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3"/>
  <workbookPr defaultThemeVersion="202300"/>
  <mc:AlternateContent xmlns:mc="http://schemas.openxmlformats.org/markup-compatibility/2006">
    <mc:Choice Requires="x15">
      <x15ac:absPath xmlns:x15ac="http://schemas.microsoft.com/office/spreadsheetml/2010/11/ac" url="/Users/jeonghaein/Desktop/"/>
    </mc:Choice>
  </mc:AlternateContent>
  <xr:revisionPtr revIDLastSave="0" documentId="13_ncr:1_{ADB74213-8704-C24F-9D8E-695119478D33}" xr6:coauthVersionLast="47" xr6:coauthVersionMax="47" xr10:uidLastSave="{00000000-0000-0000-0000-000000000000}"/>
  <bookViews>
    <workbookView xWindow="560" yWindow="780" windowWidth="29040" windowHeight="15720" xr2:uid="{3BA9C26D-2AB2-41A6-B6BF-CDA71A26B837}"/>
  </bookViews>
  <sheets>
    <sheet name="COVER" sheetId="9"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_" localSheetId="0">#REF!</definedName>
    <definedName name="_">#REF!</definedName>
    <definedName name="__" hidden="1">[1]CTEMCOST!#REF!</definedName>
    <definedName name="___" hidden="1">#REF!</definedName>
    <definedName name="____" hidden="1">#REF!</definedName>
    <definedName name="_____" hidden="1">#REF!</definedName>
    <definedName name="______" hidden="1">#REF!</definedName>
    <definedName name="_______" hidden="1">#REF!</definedName>
    <definedName name="________" hidden="1">#REF!</definedName>
    <definedName name="_________" hidden="1">#REF!</definedName>
    <definedName name="__________" hidden="1">#REF!</definedName>
    <definedName name="____________" hidden="1">#REF!</definedName>
    <definedName name="_______________" hidden="1">#N/A</definedName>
    <definedName name="________________" hidden="1">#REF!</definedName>
    <definedName name="_________________" hidden="1">#REF!</definedName>
    <definedName name="__________________" hidden="1">#REF!</definedName>
    <definedName name="____________________" hidden="1">#REF!</definedName>
    <definedName name="_____________________" hidden="1">#REF!</definedName>
    <definedName name="______________________" hidden="1">#REF!</definedName>
    <definedName name="_______________________" hidden="1">#REF!</definedName>
    <definedName name="________________________" hidden="1">#REF!</definedName>
    <definedName name="_________________________" hidden="1">#REF!</definedName>
    <definedName name="__________________________" hidden="1">#REF!</definedName>
    <definedName name="___________________________" hidden="1">#REF!</definedName>
    <definedName name="______________________________________________________a11" hidden="1">{"'장비'!$A$3:$M$12"}</definedName>
    <definedName name="______________________________________________________H3" hidden="1">{"'장비'!$A$3:$M$12"}</definedName>
    <definedName name="____________________________________________________a11" hidden="1">{"'장비'!$A$3:$M$12"}</definedName>
    <definedName name="____________________________________________________H3" hidden="1">{"'장비'!$A$3:$M$12"}</definedName>
    <definedName name="________________________________________________a11" hidden="1">{"'장비'!$A$3:$M$12"}</definedName>
    <definedName name="________________________________________________H3" hidden="1">{"'장비'!$A$3:$M$12"}</definedName>
    <definedName name="________________________________a11" hidden="1">{"'장비'!$A$3:$M$12"}</definedName>
    <definedName name="________________________________H3" hidden="1">{"'장비'!$A$3:$M$12"}</definedName>
    <definedName name="______________________________a11" hidden="1">{"'장비'!$A$3:$M$12"}</definedName>
    <definedName name="______________________________H3" hidden="1">{"'장비'!$A$3:$M$12"}</definedName>
    <definedName name="____________________________a11" hidden="1">{"'장비'!$A$3:$M$12"}</definedName>
    <definedName name="____________________________H3" hidden="1">{"'장비'!$A$3:$M$12"}</definedName>
    <definedName name="__________________________a11" hidden="1">{"'장비'!$A$3:$M$12"}</definedName>
    <definedName name="__________________________H3" hidden="1">{"'장비'!$A$3:$M$12"}</definedName>
    <definedName name="_________________________a11" hidden="1">{"'장비'!$A$3:$M$12"}</definedName>
    <definedName name="_________________________H3" hidden="1">{"'장비'!$A$3:$M$12"}</definedName>
    <definedName name="_______________________a11" hidden="1">{"'장비'!$A$3:$M$12"}</definedName>
    <definedName name="_______________________H3" hidden="1">{"'장비'!$A$3:$M$12"}</definedName>
    <definedName name="_____________________a11" hidden="1">{"'장비'!$A$3:$M$12"}</definedName>
    <definedName name="_____________________H3" hidden="1">{"'장비'!$A$3:$M$12"}</definedName>
    <definedName name="____________________a11" hidden="1">{"'장비'!$A$3:$M$12"}</definedName>
    <definedName name="____________________H3" hidden="1">{"'장비'!$A$3:$M$12"}</definedName>
    <definedName name="___________________aaa111" hidden="1">{"'장비'!$A$3:$M$12"}</definedName>
    <definedName name="___________________eg22" hidden="1">{"FCB_ALL",#N/A,FALSE,"FCB"}</definedName>
    <definedName name="___________________hhh1" hidden="1">{#N/A,#N/A,FALSE,"CCTV"}</definedName>
    <definedName name="___________________PK2" hidden="1">{"'장비'!$A$3:$M$12"}</definedName>
    <definedName name="___________________PKG3" hidden="1">{"'장비'!$A$3:$M$12"}</definedName>
    <definedName name="___________________qqq222" hidden="1">{"'장비'!$A$3:$M$12"}</definedName>
    <definedName name="__________________a11" hidden="1">{"'장비'!$A$3:$M$12"}</definedName>
    <definedName name="___________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_______eg22" hidden="1">{"FCB_ALL",#N/A,FALSE,"FCB"}</definedName>
    <definedName name="__________________H3" hidden="1">{"'장비'!$A$3:$M$12"}</definedName>
    <definedName name="_________________aaa111" hidden="1">{"'장비'!$A$3:$M$12"}</definedName>
    <definedName name="_________________eg22" hidden="1">{"FCB_ALL",#N/A,FALSE,"FCB"}</definedName>
    <definedName name="_________________hhh1" hidden="1">{#N/A,#N/A,FALSE,"CCTV"}</definedName>
    <definedName name="_________________PK2" hidden="1">{"'장비'!$A$3:$M$12"}</definedName>
    <definedName name="_________________PKG3" hidden="1">{"'장비'!$A$3:$M$12"}</definedName>
    <definedName name="_________________qqq222" hidden="1">{"'장비'!$A$3:$M$12"}</definedName>
    <definedName name="________________a11" hidden="1">{"'장비'!$A$3:$M$12"}</definedName>
    <definedName name="________________aaa111" hidden="1">{"'장비'!$A$3:$M$12"}</definedName>
    <definedName name="_________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_____eg22" hidden="1">{"FCB_ALL",#N/A,FALSE,"FCB"}</definedName>
    <definedName name="________________H3" hidden="1">{"'장비'!$A$3:$M$12"}</definedName>
    <definedName name="________________hhh1" hidden="1">{#N/A,#N/A,FALSE,"CCTV"}</definedName>
    <definedName name="________________PK2" hidden="1">{"'장비'!$A$3:$M$12"}</definedName>
    <definedName name="________________PKG3" hidden="1">{"'장비'!$A$3:$M$12"}</definedName>
    <definedName name="________________qqq222" hidden="1">{"'장비'!$A$3:$M$12"}</definedName>
    <definedName name="_______________a11" hidden="1">{"'장비'!$A$3:$M$12"}</definedName>
    <definedName name="_______________aaa111" hidden="1">{"'장비'!$A$3:$M$12"}</definedName>
    <definedName name="________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____eg22" hidden="1">{"FCB_ALL",#N/A,FALSE,"FCB"}</definedName>
    <definedName name="_______________H3" hidden="1">{"'장비'!$A$3:$M$12"}</definedName>
    <definedName name="_______________hhh1" hidden="1">{#N/A,#N/A,FALSE,"CCTV"}</definedName>
    <definedName name="_______________PK2" hidden="1">{"'장비'!$A$3:$M$12"}</definedName>
    <definedName name="_______________PKG3" hidden="1">{"'장비'!$A$3:$M$12"}</definedName>
    <definedName name="_______________qqq222" hidden="1">{"'장비'!$A$3:$M$12"}</definedName>
    <definedName name="_______________xlfn.BAHTTEXT" hidden="1">#NAME?</definedName>
    <definedName name="______________a11" hidden="1">{"'장비'!$A$3:$M$12"}</definedName>
    <definedName name="_______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___eg22" hidden="1">{"FCB_ALL",#N/A,FALSE,"FCB"}</definedName>
    <definedName name="______________H3" hidden="1">{"'장비'!$A$3:$M$12"}</definedName>
    <definedName name="______________xlfn.BAHTTEXT" hidden="1">#NAME?</definedName>
    <definedName name="_____________aaa111" hidden="1">{"'장비'!$A$3:$M$12"}</definedName>
    <definedName name="_____________eg22" hidden="1">{"FCB_ALL",#N/A,FALSE,"FCB"}</definedName>
    <definedName name="_____________hhh1" hidden="1">{#N/A,#N/A,FALSE,"CCTV"}</definedName>
    <definedName name="_____________PK2" hidden="1">{"'장비'!$A$3:$M$12"}</definedName>
    <definedName name="_____________PKG3" hidden="1">{"'장비'!$A$3:$M$12"}</definedName>
    <definedName name="_____________qqq222" hidden="1">{"'장비'!$A$3:$M$12"}</definedName>
    <definedName name="_____________xlfn.BAHTTEXT" hidden="1">#NAME?</definedName>
    <definedName name="____________a11" hidden="1">{"'장비'!$A$3:$M$12"}</definedName>
    <definedName name="____________aaa111" hidden="1">{"'장비'!$A$3:$M$12"}</definedName>
    <definedName name="_____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_eg22" hidden="1">{"FCB_ALL",#N/A,FALSE,"FCB"}</definedName>
    <definedName name="____________H3" hidden="1">{"'장비'!$A$3:$M$12"}</definedName>
    <definedName name="____________hhh1" hidden="1">{#N/A,#N/A,FALSE,"CCTV"}</definedName>
    <definedName name="____________PK2" hidden="1">{"'장비'!$A$3:$M$12"}</definedName>
    <definedName name="____________PKG3" hidden="1">{"'장비'!$A$3:$M$12"}</definedName>
    <definedName name="____________qqq222" hidden="1">{"'장비'!$A$3:$M$12"}</definedName>
    <definedName name="____________Sch2" hidden="1">{"'1~3월총괄표'!$E$13"}</definedName>
    <definedName name="____________xlfn.BAHTTEXT" hidden="1">#NAME?</definedName>
    <definedName name="___________a11" hidden="1">{"'장비'!$A$3:$M$12"}</definedName>
    <definedName name="___________aaa111" hidden="1">{"'장비'!$A$3:$M$12"}</definedName>
    <definedName name="____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_eg22" hidden="1">{"FCB_ALL",#N/A,FALSE,"FCB"}</definedName>
    <definedName name="___________FLL2" hidden="1">#REF!</definedName>
    <definedName name="___________H3" hidden="1">{"'장비'!$A$3:$M$12"}</definedName>
    <definedName name="___________hhh1" hidden="1">{#N/A,#N/A,FALSE,"CCTV"}</definedName>
    <definedName name="___________PK2" hidden="1">{"'장비'!$A$3:$M$12"}</definedName>
    <definedName name="___________PKG3" hidden="1">{"'장비'!$A$3:$M$12"}</definedName>
    <definedName name="___________qqq222" hidden="1">{"'장비'!$A$3:$M$12"}</definedName>
    <definedName name="___________Sch2" hidden="1">{"'1~3월총괄표'!$E$13"}</definedName>
    <definedName name="___________xlfn.BAHTTEXT" hidden="1">#NAME?</definedName>
    <definedName name="__________a11" hidden="1">{"'장비'!$A$3:$M$12"}</definedName>
    <definedName name="__________aaa111" hidden="1">{"'장비'!$A$3:$M$12"}</definedName>
    <definedName name="___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_eg22" hidden="1">{"FCB_ALL",#N/A,FALSE,"FCB"}</definedName>
    <definedName name="__________FLL2" hidden="1">#REF!</definedName>
    <definedName name="__________H3" hidden="1">{"'장비'!$A$3:$M$12"}</definedName>
    <definedName name="__________hhh1" hidden="1">{#N/A,#N/A,FALSE,"CCTV"}</definedName>
    <definedName name="__________PK2" hidden="1">{"'장비'!$A$3:$M$12"}</definedName>
    <definedName name="__________PKG3" hidden="1">{"'장비'!$A$3:$M$12"}</definedName>
    <definedName name="__________qqq222" hidden="1">{"'장비'!$A$3:$M$12"}</definedName>
    <definedName name="__________Sch2" hidden="1">{"'1~3월총괄표'!$E$13"}</definedName>
    <definedName name="__________xlfn.BAHTTEXT" hidden="1">#NAME?</definedName>
    <definedName name="_________a11" hidden="1">{"'장비'!$A$3:$M$12"}</definedName>
    <definedName name="_________aaa111" hidden="1">{"'장비'!$A$3:$M$12"}</definedName>
    <definedName name="__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_eg22" hidden="1">{"FCB_ALL",#N/A,FALSE,"FCB"}</definedName>
    <definedName name="_________FLL2" hidden="1">#REF!</definedName>
    <definedName name="_________H3" hidden="1">{"'장비'!$A$3:$M$12"}</definedName>
    <definedName name="_________hhh1" hidden="1">{#N/A,#N/A,FALSE,"CCTV"}</definedName>
    <definedName name="_________key2" hidden="1">#REF!</definedName>
    <definedName name="_________KHM111" hidden="1">{#N/A,#N/A,FALSE,"제목"}</definedName>
    <definedName name="_________KHM888" hidden="1">{#N/A,#N/A,FALSE,"제목"}</definedName>
    <definedName name="_________Sch2" hidden="1">{"'1~3월총괄표'!$E$13"}</definedName>
    <definedName name="_________xlfn.BAHTTEXT" hidden="1">#NAME?</definedName>
    <definedName name="________a11" hidden="1">{"'장비'!$A$3:$M$12"}</definedName>
    <definedName name="________aaa111" hidden="1">{"'장비'!$A$3:$M$12"}</definedName>
    <definedName name="_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_eg22" hidden="1">{"FCB_ALL",#N/A,FALSE,"FCB"}</definedName>
    <definedName name="________FLL2" hidden="1">#REF!</definedName>
    <definedName name="________H3" hidden="1">{"'장비'!$A$3:$M$12"}</definedName>
    <definedName name="________hhh1" hidden="1">{#N/A,#N/A,FALSE,"CCTV"}</definedName>
    <definedName name="________PK2" hidden="1">{"'장비'!$A$3:$M$12"}</definedName>
    <definedName name="________PKG3" hidden="1">{"'장비'!$A$3:$M$12"}</definedName>
    <definedName name="________qqq222" hidden="1">{"'장비'!$A$3:$M$12"}</definedName>
    <definedName name="________Sch2" hidden="1">{"'1~3월총괄표'!$E$13"}</definedName>
    <definedName name="________T2" hidden="1">{#N/A,#N/A,FALSE,"단축1";#N/A,#N/A,FALSE,"단축2";#N/A,#N/A,FALSE,"단축3";#N/A,#N/A,FALSE,"장축";#N/A,#N/A,FALSE,"4WD"}</definedName>
    <definedName name="________xlfn.BAHTTEXT" hidden="1">#NAME?</definedName>
    <definedName name="_______a11" hidden="1">{"'장비'!$A$3:$M$12"}</definedName>
    <definedName name="_______aaa111" hidden="1">{"'장비'!$A$3:$M$12"}</definedName>
    <definedName name="_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eg22" hidden="1">{"FCB_ALL",#N/A,FALSE,"FCB"}</definedName>
    <definedName name="_______FLL2" hidden="1">#REF!</definedName>
    <definedName name="_______H3" hidden="1">{"'장비'!$A$3:$M$12"}</definedName>
    <definedName name="_______hhh1" hidden="1">{#N/A,#N/A,FALSE,"CCTV"}</definedName>
    <definedName name="_______key2" hidden="1">#REF!</definedName>
    <definedName name="_______Sch2" hidden="1">{"'1~3월총괄표'!$E$13"}</definedName>
    <definedName name="____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T2" hidden="1">{#N/A,#N/A,FALSE,"단축1";#N/A,#N/A,FALSE,"단축2";#N/A,#N/A,FALSE,"단축3";#N/A,#N/A,FALSE,"장축";#N/A,#N/A,FALSE,"4WD"}</definedName>
    <definedName name="_______xlfn.BAHTTEXT" hidden="1">#NAME?</definedName>
    <definedName name="______1_" hidden="1">#N/A</definedName>
    <definedName name="______a11" hidden="1">{"'장비'!$A$3:$M$12"}</definedName>
    <definedName name="______aaa111" hidden="1">{"'장비'!$A$3:$M$12"}</definedName>
    <definedName name="_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eg22" hidden="1">{"FCB_ALL",#N/A,FALSE,"FCB"}</definedName>
    <definedName name="______FLL2" hidden="1">#REF!</definedName>
    <definedName name="______H3" hidden="1">{"'장비'!$A$3:$M$12"}</definedName>
    <definedName name="______hhh1" hidden="1">{#N/A,#N/A,FALSE,"CCTV"}</definedName>
    <definedName name="______KD2" hidden="1">#REF!</definedName>
    <definedName name="______KD3" hidden="1">#REF!</definedName>
    <definedName name="______key2" hidden="1">#REF!</definedName>
    <definedName name="______KHM111" hidden="1">{#N/A,#N/A,FALSE,"제목"}</definedName>
    <definedName name="______KHM888" hidden="1">{#N/A,#N/A,FALSE,"제목"}</definedName>
    <definedName name="______KK2" hidden="1">#REF!</definedName>
    <definedName name="______KK3" hidden="1">#REF!</definedName>
    <definedName name="______plc1">[2]INSTR!$A$5:$M$208</definedName>
    <definedName name="______q45" hidden="1">{"'용역비'!$A$4:$C$8"}</definedName>
    <definedName name="______Sch2" hidden="1">{"'1~3월총괄표'!$E$13"}</definedName>
    <definedName name="___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T2" hidden="1">{#N/A,#N/A,FALSE,"단축1";#N/A,#N/A,FALSE,"단축2";#N/A,#N/A,FALSE,"단축3";#N/A,#N/A,FALSE,"장축";#N/A,#N/A,FALSE,"4WD"}</definedName>
    <definedName name="______xlfn.BAHTTEXT" hidden="1">#NAME?</definedName>
    <definedName name="_____a11" hidden="1">{"'장비'!$A$3:$M$12"}</definedName>
    <definedName name="_____aaa111" hidden="1">{"'장비'!$A$3:$M$12"}</definedName>
    <definedName name="_____ccc4" hidden="1">#REF!</definedName>
    <definedName name="_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eg22" hidden="1">{"FCB_ALL",#N/A,FALSE,"FCB"}</definedName>
    <definedName name="_____FAB6" hidden="1">#REF!</definedName>
    <definedName name="_____fft5" hidden="1">{#N/A,#N/A,FALSE,"단축1";#N/A,#N/A,FALSE,"단축2";#N/A,#N/A,FALSE,"단축3";#N/A,#N/A,FALSE,"장축";#N/A,#N/A,FALSE,"4WD"}</definedName>
    <definedName name="_____FLL2" hidden="1">#REF!</definedName>
    <definedName name="_____fne8" hidden="1">{#N/A,#N/A,FALSE,"단축1";#N/A,#N/A,FALSE,"단축2";#N/A,#N/A,FALSE,"단축3";#N/A,#N/A,FALSE,"장축";#N/A,#N/A,FALSE,"4WD"}</definedName>
    <definedName name="_____H3" hidden="1">{"'장비'!$A$3:$M$12"}</definedName>
    <definedName name="_____hhh1" hidden="1">{#N/A,#N/A,FALSE,"CCTV"}</definedName>
    <definedName name="_____jgh6" hidden="1">{#N/A,#N/A,FALSE,"단축1";#N/A,#N/A,FALSE,"단축2";#N/A,#N/A,FALSE,"단축3";#N/A,#N/A,FALSE,"장축";#N/A,#N/A,FALSE,"4WD"}</definedName>
    <definedName name="_____kcr1" hidden="1">#REF!</definedName>
    <definedName name="_____kcr2" hidden="1">#REF!</definedName>
    <definedName name="_____KD2" hidden="1">#REF!</definedName>
    <definedName name="_____KD3" hidden="1">#REF!</definedName>
    <definedName name="_____key2" hidden="1">#REF!</definedName>
    <definedName name="_____KHM111" hidden="1">{#N/A,#N/A,FALSE,"제목"}</definedName>
    <definedName name="_____KHM888" hidden="1">{#N/A,#N/A,FALSE,"제목"}</definedName>
    <definedName name="_____KK2" hidden="1">#REF!</definedName>
    <definedName name="_____KK3" hidden="1">#REF!</definedName>
    <definedName name="_____MCC3" hidden="1">{#N/A,#N/A,FALSE,"CCTV"}</definedName>
    <definedName name="_____plc1">[2]INSTR!$A$5:$M$208</definedName>
    <definedName name="_____Sch2" hidden="1">{"'1~3월총괄표'!$E$13"}</definedName>
    <definedName name="__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su11" hidden="1">{#N/A,#N/A,FALSE,"2~8번"}</definedName>
    <definedName name="_____T2" hidden="1">{#N/A,#N/A,FALSE,"단축1";#N/A,#N/A,FALSE,"단축2";#N/A,#N/A,FALSE,"단축3";#N/A,#N/A,FALSE,"장축";#N/A,#N/A,FALSE,"4WD"}</definedName>
    <definedName name="____a1">{"'Sheet1'!$L$16"}</definedName>
    <definedName name="____a11" hidden="1">{"'장비'!$A$3:$M$12"}</definedName>
    <definedName name="____A41" hidden="1">{#N/A,#N/A,FALSE,"단축1";#N/A,#N/A,FALSE,"단축2";#N/A,#N/A,FALSE,"단축3";#N/A,#N/A,FALSE,"장축";#N/A,#N/A,FALSE,"4WD"}</definedName>
    <definedName name="____aaa111" hidden="1">{"'장비'!$A$3:$M$12"}</definedName>
    <definedName name="____BJW2" hidden="1">{#N/A,#N/A,FALSE,"신규dep";#N/A,#N/A,FALSE,"신규dep-금형상각후";#N/A,#N/A,FALSE,"신규dep-연구비상각후";#N/A,#N/A,FALSE,"신규dep-기계,공구상각후"}</definedName>
    <definedName name="____ccc4" hidden="1">#REF!</definedName>
    <definedName name="____cjs686" hidden="1">#REF!</definedName>
    <definedName name="____ddd21" hidden="1">{#N/A,#N/A,FALSE,"단축1";#N/A,#N/A,FALSE,"단축2";#N/A,#N/A,FALSE,"단축3";#N/A,#N/A,FALSE,"장축";#N/A,#N/A,FALSE,"4WD"}</definedName>
    <definedName name="_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eg22" hidden="1">{"FCB_ALL",#N/A,FALSE,"FCB"}</definedName>
    <definedName name="____f4" hidden="1">{#N/A,#N/A,FALSE,"단축1";#N/A,#N/A,FALSE,"단축2";#N/A,#N/A,FALSE,"단축3";#N/A,#N/A,FALSE,"장축";#N/A,#N/A,FALSE,"4WD"}</definedName>
    <definedName name="____FAB6" hidden="1">#REF!</definedName>
    <definedName name="____fft5" hidden="1">{#N/A,#N/A,FALSE,"단축1";#N/A,#N/A,FALSE,"단축2";#N/A,#N/A,FALSE,"단축3";#N/A,#N/A,FALSE,"장축";#N/A,#N/A,FALSE,"4WD"}</definedName>
    <definedName name="____FLL2" hidden="1">#REF!</definedName>
    <definedName name="____fne8" hidden="1">{#N/A,#N/A,FALSE,"단축1";#N/A,#N/A,FALSE,"단축2";#N/A,#N/A,FALSE,"단축3";#N/A,#N/A,FALSE,"장축";#N/A,#N/A,FALSE,"4WD"}</definedName>
    <definedName name="____gd43" hidden="1">{#N/A,#N/A,FALSE,"단축1";#N/A,#N/A,FALSE,"단축2";#N/A,#N/A,FALSE,"단축3";#N/A,#N/A,FALSE,"장축";#N/A,#N/A,FALSE,"4WD"}</definedName>
    <definedName name="____hhh1" hidden="1">{#N/A,#N/A,FALSE,"CCTV"}</definedName>
    <definedName name="____jgh6" hidden="1">{#N/A,#N/A,FALSE,"단축1";#N/A,#N/A,FALSE,"단축2";#N/A,#N/A,FALSE,"단축3";#N/A,#N/A,FALSE,"장축";#N/A,#N/A,FALSE,"4WD"}</definedName>
    <definedName name="____k7" hidden="1">{#N/A,#N/A,FALSE,"단축1";#N/A,#N/A,FALSE,"단축2";#N/A,#N/A,FALSE,"단축3";#N/A,#N/A,FALSE,"장축";#N/A,#N/A,FALSE,"4WD"}</definedName>
    <definedName name="____k8" hidden="1">{#N/A,#N/A,FALSE,"단축1";#N/A,#N/A,FALSE,"단축2";#N/A,#N/A,FALSE,"단축3";#N/A,#N/A,FALSE,"장축";#N/A,#N/A,FALSE,"4WD"}</definedName>
    <definedName name="____k9" hidden="1">{#N/A,#N/A,FALSE,"단축1";#N/A,#N/A,FALSE,"단축2";#N/A,#N/A,FALSE,"단축3";#N/A,#N/A,FALSE,"장축";#N/A,#N/A,FALSE,"4WD"}</definedName>
    <definedName name="____kcr1" hidden="1">#REF!</definedName>
    <definedName name="____kcr2" hidden="1">#REF!</definedName>
    <definedName name="____KD2" hidden="1">#REF!</definedName>
    <definedName name="____KD3" hidden="1">#REF!</definedName>
    <definedName name="____key2" hidden="1">#REF!</definedName>
    <definedName name="____KHM111" hidden="1">{#N/A,#N/A,FALSE,"제목"}</definedName>
    <definedName name="____KHM888" hidden="1">{#N/A,#N/A,FALSE,"제목"}</definedName>
    <definedName name="____KK2" hidden="1">#REF!</definedName>
    <definedName name="____KK3" hidden="1">#REF!</definedName>
    <definedName name="____LPS2" hidden="1">{#N/A,#N/A,FALSE,"단축1";#N/A,#N/A,FALSE,"단축2";#N/A,#N/A,FALSE,"단축3";#N/A,#N/A,FALSE,"장축";#N/A,#N/A,FALSE,"4WD"}</definedName>
    <definedName name="____NA11" hidden="1">{#N/A,#N/A,FALSE,"단축1";#N/A,#N/A,FALSE,"단축2";#N/A,#N/A,FALSE,"단축3";#N/A,#N/A,FALSE,"장축";#N/A,#N/A,FALSE,"4WD"}</definedName>
    <definedName name="____plc1">[2]INSTR!$A$5:$M$208</definedName>
    <definedName name="____PPR1" hidden="1">{"'1~3월총괄표'!$E$13"}</definedName>
    <definedName name="____qa01" hidden="1">{#N/A,#N/A,FALSE,"2~8번"}</definedName>
    <definedName name="____qa02" hidden="1">{#N/A,#N/A,FALSE,"골재소요량";#N/A,#N/A,FALSE,"골재소요량"}</definedName>
    <definedName name="____qa03" hidden="1">{#N/A,#N/A,FALSE,"구조2"}</definedName>
    <definedName name="____qa04" hidden="1">{#N/A,#N/A,FALSE,"단가표지"}</definedName>
    <definedName name="____qa05" hidden="1">{#N/A,#N/A,FALSE,"배수1"}</definedName>
    <definedName name="____qa06" hidden="1">{#N/A,#N/A,FALSE,"배수2"}</definedName>
    <definedName name="____qa07" hidden="1">{#N/A,#N/A,FALSE,"부대1"}</definedName>
    <definedName name="____qa08" hidden="1">{#N/A,#N/A,FALSE,"부대2"}</definedName>
    <definedName name="____qa10" hidden="1">{#N/A,#N/A,FALSE,"속도"}</definedName>
    <definedName name="____qa11" hidden="1">{#N/A,#N/A,FALSE,"운반시간"}</definedName>
    <definedName name="____qa12" hidden="1">{#N/A,#N/A,FALSE,"이정표"}</definedName>
    <definedName name="____qa13" hidden="1">{#N/A,#N/A,FALSE,"조골재"}</definedName>
    <definedName name="____qa14" hidden="1">{#N/A,#N/A,FALSE,"구조1"}</definedName>
    <definedName name="____qa15" hidden="1">{#N/A,#N/A,FALSE,"토공2"}</definedName>
    <definedName name="____qa16" hidden="1">{#N/A,#N/A,FALSE,"포장1";#N/A,#N/A,FALSE,"포장1"}</definedName>
    <definedName name="____qa17" hidden="1">{#N/A,#N/A,FALSE,"포장2"}</definedName>
    <definedName name="____qa18" hidden="1">{#N/A,#N/A,FALSE,"표지목차"}</definedName>
    <definedName name="____qa19" hidden="1">{#N/A,#N/A,FALSE,"혼합골재"}</definedName>
    <definedName name="____qa20" hidden="1">{#N/A,#N/A,FALSE,"운반시간"}</definedName>
    <definedName name="____qx1" hidden="1">{#N/A,#N/A,FALSE,"운반시간"}</definedName>
    <definedName name="____Sch2" hidden="1">{"'1~3월총괄표'!$E$13"}</definedName>
    <definedName name="____su11" hidden="1">{#N/A,#N/A,FALSE,"2~8번"}</definedName>
    <definedName name="____T2" hidden="1">{#N/A,#N/A,FALSE,"단축1";#N/A,#N/A,FALSE,"단축2";#N/A,#N/A,FALSE,"단축3";#N/A,#N/A,FALSE,"장축";#N/A,#N/A,FALSE,"4WD"}</definedName>
    <definedName name="____T3" hidden="1">{#N/A,#N/A,FALSE,"단축1";#N/A,#N/A,FALSE,"단축2";#N/A,#N/A,FALSE,"단축3";#N/A,#N/A,FALSE,"장축";#N/A,#N/A,FALSE,"4WD"}</definedName>
    <definedName name="____T5" hidden="1">{#N/A,#N/A,FALSE,"단축1";#N/A,#N/A,FALSE,"단축2";#N/A,#N/A,FALSE,"단축3";#N/A,#N/A,FALSE,"장축";#N/A,#N/A,FALSE,"4WD"}</definedName>
    <definedName name="___a11" hidden="1">{"'장비'!$A$3:$M$12"}</definedName>
    <definedName name="___A124587" hidden="1">{#N/A,#N/A,FALSE,"단축1";#N/A,#N/A,FALSE,"단축2";#N/A,#N/A,FALSE,"단축3";#N/A,#N/A,FALSE,"장축";#N/A,#N/A,FALSE,"4WD"}</definedName>
    <definedName name="___A2040" hidden="1">{#N/A,#N/A,FALSE,"단축1";#N/A,#N/A,FALSE,"단축2";#N/A,#N/A,FALSE,"단축3";#N/A,#N/A,FALSE,"장축";#N/A,#N/A,FALSE,"4WD"}</definedName>
    <definedName name="___A21" hidden="1">{#N/A,#N/A,FALSE,"단축1";#N/A,#N/A,FALSE,"단축2";#N/A,#N/A,FALSE,"단축3";#N/A,#N/A,FALSE,"장축";#N/A,#N/A,FALSE,"4WD"}</definedName>
    <definedName name="___A23" hidden="1">{#N/A,#N/A,FALSE,"단축1";#N/A,#N/A,FALSE,"단축2";#N/A,#N/A,FALSE,"단축3";#N/A,#N/A,FALSE,"장축";#N/A,#N/A,FALSE,"4WD"}</definedName>
    <definedName name="___A41" hidden="1">{#N/A,#N/A,FALSE,"단축1";#N/A,#N/A,FALSE,"단축2";#N/A,#N/A,FALSE,"단축3";#N/A,#N/A,FALSE,"장축";#N/A,#N/A,FALSE,"4WD"}</definedName>
    <definedName name="___aaa111" hidden="1">{"'장비'!$A$3:$M$12"}</definedName>
    <definedName name="___asd12123" hidden="1">{#N/A,#N/A,FALSE,"단축1";#N/A,#N/A,FALSE,"단축2";#N/A,#N/A,FALSE,"단축3";#N/A,#N/A,FALSE,"장축";#N/A,#N/A,FALSE,"4WD"}</definedName>
    <definedName name="___BJW2" hidden="1">{#N/A,#N/A,FALSE,"신규dep";#N/A,#N/A,FALSE,"신규dep-금형상각후";#N/A,#N/A,FALSE,"신규dep-연구비상각후";#N/A,#N/A,FALSE,"신규dep-기계,공구상각후"}</definedName>
    <definedName name="___ccc4" hidden="1">#REF!</definedName>
    <definedName name="___cjs686" hidden="1">#REF!</definedName>
    <definedName name="___D12" hidden="1">{#N/A,#N/A,FALSE,"단축1";#N/A,#N/A,FALSE,"단축2";#N/A,#N/A,FALSE,"단축3";#N/A,#N/A,FALSE,"장축";#N/A,#N/A,FALSE,"4WD"}</definedName>
    <definedName name="___ddd21" hidden="1">{#N/A,#N/A,FALSE,"단축1";#N/A,#N/A,FALSE,"단축2";#N/A,#N/A,FALSE,"단축3";#N/A,#N/A,FALSE,"장축";#N/A,#N/A,FALSE,"4WD"}</definedName>
    <definedName name="___dfg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__dns2" hidden="1">{#N/A,#N/A,FALSE,"운반시간"}</definedName>
    <definedName name="___dqw123123" hidden="1">{#N/A,#N/A,FALSE,"단축1";#N/A,#N/A,FALSE,"단축2";#N/A,#N/A,FALSE,"단축3";#N/A,#N/A,FALSE,"장축";#N/A,#N/A,FALSE,"4WD"}</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E222" hidden="1">{#N/A,#N/A,FALSE,"단축1";#N/A,#N/A,FALSE,"단축2";#N/A,#N/A,FALSE,"단축3";#N/A,#N/A,FALSE,"장축";#N/A,#N/A,FALSE,"4WD"}</definedName>
    <definedName name="___E32" hidden="1">{#N/A,#N/A,FALSE,"단축1";#N/A,#N/A,FALSE,"단축2";#N/A,#N/A,FALSE,"단축3";#N/A,#N/A,FALSE,"장축";#N/A,#N/A,FALSE,"4WD"}</definedName>
    <definedName name="_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E45" hidden="1">{#N/A,#N/A,FALSE,"단축1";#N/A,#N/A,FALSE,"단축2";#N/A,#N/A,FALSE,"단축3";#N/A,#N/A,FALSE,"장축";#N/A,#N/A,FALSE,"4WD"}</definedName>
    <definedName name="___E56" hidden="1">{#N/A,#N/A,FALSE,"단축1";#N/A,#N/A,FALSE,"단축2";#N/A,#N/A,FALSE,"단축3";#N/A,#N/A,FALSE,"장축";#N/A,#N/A,FALSE,"4WD"}</definedName>
    <definedName name="___eg22" hidden="1">{"FCB_ALL",#N/A,FALSE,"FCB"}</definedName>
    <definedName name="___eng2" hidden="1">{#N/A,#N/A,FALSE,"단축1";#N/A,#N/A,FALSE,"단축2";#N/A,#N/A,FALSE,"단축3";#N/A,#N/A,FALSE,"장축";#N/A,#N/A,FALSE,"4WD"}</definedName>
    <definedName name="___F12" hidden="1">{#N/A,#N/A,FALSE,"단축1";#N/A,#N/A,FALSE,"단축2";#N/A,#N/A,FALSE,"단축3";#N/A,#N/A,FALSE,"장축";#N/A,#N/A,FALSE,"4WD"}</definedName>
    <definedName name="___f4" hidden="1">{#N/A,#N/A,FALSE,"단축1";#N/A,#N/A,FALSE,"단축2";#N/A,#N/A,FALSE,"단축3";#N/A,#N/A,FALSE,"장축";#N/A,#N/A,FALSE,"4WD"}</definedName>
    <definedName name="___FAB6" hidden="1">#REF!</definedName>
    <definedName name="___fft5" hidden="1">{#N/A,#N/A,FALSE,"단축1";#N/A,#N/A,FALSE,"단축2";#N/A,#N/A,FALSE,"단축3";#N/A,#N/A,FALSE,"장축";#N/A,#N/A,FALSE,"4WD"}</definedName>
    <definedName name="___FLL2" hidden="1">#REF!</definedName>
    <definedName name="___fne8" hidden="1">{#N/A,#N/A,FALSE,"단축1";#N/A,#N/A,FALSE,"단축2";#N/A,#N/A,FALSE,"단축3";#N/A,#N/A,FALSE,"장축";#N/A,#N/A,FALSE,"4WD"}</definedName>
    <definedName name="___gd43" hidden="1">{#N/A,#N/A,FALSE,"단축1";#N/A,#N/A,FALSE,"단축2";#N/A,#N/A,FALSE,"단축3";#N/A,#N/A,FALSE,"장축";#N/A,#N/A,FALSE,"4WD"}</definedName>
    <definedName name="___GEN2" hidden="1">#REF!</definedName>
    <definedName name="___ggg1" hidden="1">{#N/A,#N/A,FALSE,"갑지";#N/A,#N/A,FALSE,"개요";#N/A,#N/A,FALSE,"비목별";#N/A,#N/A,FALSE,"건물별";#N/A,#N/A,FALSE,"기구표";#N/A,#N/A,FALSE,"직원투입"}</definedName>
    <definedName name="___H13" hidden="1">{"'장비'!$A$3:$M$12"}</definedName>
    <definedName name="___H3" hidden="1">{"'장비'!$A$3:$M$12"}</definedName>
    <definedName name="___hhh1" hidden="1">{#N/A,#N/A,FALSE,"CCTV"}</definedName>
    <definedName name="___HP02" hidden="1">{#N/A,#N/A,FALSE,"단축1";#N/A,#N/A,FALSE,"단축2";#N/A,#N/A,FALSE,"단축3";#N/A,#N/A,FALSE,"장축";#N/A,#N/A,FALSE,"4WD"}</definedName>
    <definedName name="___HP2" hidden="1">{#N/A,#N/A,FALSE,"단축1";#N/A,#N/A,FALSE,"단축2";#N/A,#N/A,FALSE,"단축3";#N/A,#N/A,FALSE,"장축";#N/A,#N/A,FALSE,"4WD"}</definedName>
    <definedName name="___jgh6" hidden="1">{#N/A,#N/A,FALSE,"단축1";#N/A,#N/A,FALSE,"단축2";#N/A,#N/A,FALSE,"단축3";#N/A,#N/A,FALSE,"장축";#N/A,#N/A,FALSE,"4WD"}</definedName>
    <definedName name="___jya121" hidden="1">{#N/A,#N/A,FALSE,"단축1";#N/A,#N/A,FALSE,"단축2";#N/A,#N/A,FALSE,"단축3";#N/A,#N/A,FALSE,"장축";#N/A,#N/A,FALSE,"4WD"}</definedName>
    <definedName name="___k1" hidden="1">#REF!</definedName>
    <definedName name="___k7" hidden="1">{#N/A,#N/A,FALSE,"단축1";#N/A,#N/A,FALSE,"단축2";#N/A,#N/A,FALSE,"단축3";#N/A,#N/A,FALSE,"장축";#N/A,#N/A,FALSE,"4WD"}</definedName>
    <definedName name="___k8" hidden="1">{#N/A,#N/A,FALSE,"단축1";#N/A,#N/A,FALSE,"단축2";#N/A,#N/A,FALSE,"단축3";#N/A,#N/A,FALSE,"장축";#N/A,#N/A,FALSE,"4WD"}</definedName>
    <definedName name="___k9" hidden="1">{#N/A,#N/A,FALSE,"단축1";#N/A,#N/A,FALSE,"단축2";#N/A,#N/A,FALSE,"단축3";#N/A,#N/A,FALSE,"장축";#N/A,#N/A,FALSE,"4WD"}</definedName>
    <definedName name="___kcr1" hidden="1">#REF!</definedName>
    <definedName name="___kcr2" hidden="1">#REF!</definedName>
    <definedName name="___KD2" hidden="1">#REF!</definedName>
    <definedName name="___KD3" hidden="1">#REF!</definedName>
    <definedName name="___key2" hidden="1">#REF!</definedName>
    <definedName name="___KHM111" hidden="1">{#N/A,#N/A,FALSE,"제목"}</definedName>
    <definedName name="___KHM888" hidden="1">{#N/A,#N/A,FALSE,"제목"}</definedName>
    <definedName name="___KK2" hidden="1">#REF!</definedName>
    <definedName name="___KK3" hidden="1">#REF!</definedName>
    <definedName name="___LPS2" hidden="1">{#N/A,#N/A,FALSE,"단축1";#N/A,#N/A,FALSE,"단축2";#N/A,#N/A,FALSE,"단축3";#N/A,#N/A,FALSE,"장축";#N/A,#N/A,FALSE,"4WD"}</definedName>
    <definedName name="___MCC3" hidden="1">{#N/A,#N/A,FALSE,"CCTV"}</definedName>
    <definedName name="___NA11" hidden="1">{#N/A,#N/A,FALSE,"단축1";#N/A,#N/A,FALSE,"단축2";#N/A,#N/A,FALSE,"단축3";#N/A,#N/A,FALSE,"장축";#N/A,#N/A,FALSE,"4WD"}</definedName>
    <definedName name="___NI23" hidden="1">{#N/A,#N/A,FALSE,"단축1";#N/A,#N/A,FALSE,"단축2";#N/A,#N/A,FALSE,"단축3";#N/A,#N/A,FALSE,"장축";#N/A,#N/A,FALSE,"4WD"}</definedName>
    <definedName name="___nis3" hidden="1">#REF!</definedName>
    <definedName name="___NO1" hidden="1">{#N/A,#N/A,FALSE,"단축1";#N/A,#N/A,FALSE,"단축2";#N/A,#N/A,FALSE,"단축3";#N/A,#N/A,FALSE,"장축";#N/A,#N/A,FALSE,"4WD"}</definedName>
    <definedName name="___NO11" hidden="1">{#N/A,#N/A,FALSE,"단축1";#N/A,#N/A,FALSE,"단축2";#N/A,#N/A,FALSE,"단축3";#N/A,#N/A,FALSE,"장축";#N/A,#N/A,FALSE,"4WD"}</definedName>
    <definedName name="___NO222" hidden="1">{#N/A,#N/A,FALSE,"단축1";#N/A,#N/A,FALSE,"단축2";#N/A,#N/A,FALSE,"단축3";#N/A,#N/A,FALSE,"장축";#N/A,#N/A,FALSE,"4WD"}</definedName>
    <definedName name="___NO22222" hidden="1">{#N/A,#N/A,FALSE,"단축1";#N/A,#N/A,FALSE,"단축2";#N/A,#N/A,FALSE,"단축3";#N/A,#N/A,FALSE,"장축";#N/A,#N/A,FALSE,"4WD"}</definedName>
    <definedName name="___NO23" hidden="1">{#N/A,#N/A,FALSE,"단축1";#N/A,#N/A,FALSE,"단축2";#N/A,#N/A,FALSE,"단축3";#N/A,#N/A,FALSE,"장축";#N/A,#N/A,FALSE,"4WD"}</definedName>
    <definedName name="___NO33333" hidden="1">{#N/A,#N/A,FALSE,"단축1";#N/A,#N/A,FALSE,"단축2";#N/A,#N/A,FALSE,"단축3";#N/A,#N/A,FALSE,"장축";#N/A,#N/A,FALSE,"4WD"}</definedName>
    <definedName name="___O21" hidden="1">{#N/A,#N/A,FALSE,"단축1";#N/A,#N/A,FALSE,"단축2";#N/A,#N/A,FALSE,"단축3";#N/A,#N/A,FALSE,"장축";#N/A,#N/A,FALSE,"4WD"}</definedName>
    <definedName name="___P2" hidden="1">{#N/A,#N/A,FALSE,"단축1";#N/A,#N/A,FALSE,"단축2";#N/A,#N/A,FALSE,"단축3";#N/A,#N/A,FALSE,"장축";#N/A,#N/A,FALSE,"4WD"}</definedName>
    <definedName name="___P3" hidden="1">{#N/A,#N/A,FALSE,"배수1"}</definedName>
    <definedName name="___P4" hidden="1">{#N/A,#N/A,FALSE,"혼합골재"}</definedName>
    <definedName name="___P5" hidden="1">{#N/A,#N/A,FALSE,"배수1"}</definedName>
    <definedName name="___P6" hidden="1">{#N/A,#N/A,FALSE,"2~8번"}</definedName>
    <definedName name="___plc1">[2]INSTR!$A$5:$M$208</definedName>
    <definedName name="___Q124" hidden="1">{#N/A,#N/A,FALSE,"단축1";#N/A,#N/A,FALSE,"단축2";#N/A,#N/A,FALSE,"단축3";#N/A,#N/A,FALSE,"장축";#N/A,#N/A,FALSE,"4WD"}</definedName>
    <definedName name="___Q21" hidden="1">{#N/A,#N/A,FALSE,"단축1";#N/A,#N/A,FALSE,"단축2";#N/A,#N/A,FALSE,"단축3";#N/A,#N/A,FALSE,"장축";#N/A,#N/A,FALSE,"4WD"}</definedName>
    <definedName name="___Q32" hidden="1">{#N/A,#N/A,FALSE,"단축1";#N/A,#N/A,FALSE,"단축2";#N/A,#N/A,FALSE,"단축3";#N/A,#N/A,FALSE,"장축";#N/A,#N/A,FALSE,"4WD"}</definedName>
    <definedName name="___Q43" hidden="1">{#N/A,#N/A,FALSE,"단축1";#N/A,#N/A,FALSE,"단축2";#N/A,#N/A,FALSE,"단축3";#N/A,#N/A,FALSE,"장축";#N/A,#N/A,FALSE,"4WD"}</definedName>
    <definedName name="___Q54" hidden="1">{#N/A,#N/A,FALSE,"단축1";#N/A,#N/A,FALSE,"단축2";#N/A,#N/A,FALSE,"단축3";#N/A,#N/A,FALSE,"장축";#N/A,#N/A,FALSE,"4WD"}</definedName>
    <definedName name="___Q56" hidden="1">{#N/A,#N/A,FALSE,"단축1";#N/A,#N/A,FALSE,"단축2";#N/A,#N/A,FALSE,"단축3";#N/A,#N/A,FALSE,"장축";#N/A,#N/A,FALSE,"4WD"}</definedName>
    <definedName name="___Q76" hidden="1">{#N/A,#N/A,FALSE,"단축1";#N/A,#N/A,FALSE,"단축2";#N/A,#N/A,FALSE,"단축3";#N/A,#N/A,FALSE,"장축";#N/A,#N/A,FALSE,"4WD"}</definedName>
    <definedName name="___qa01" hidden="1">{#N/A,#N/A,FALSE,"2~8번"}</definedName>
    <definedName name="___qa02" hidden="1">{#N/A,#N/A,FALSE,"골재소요량";#N/A,#N/A,FALSE,"골재소요량"}</definedName>
    <definedName name="___qa03" hidden="1">{#N/A,#N/A,FALSE,"구조2"}</definedName>
    <definedName name="___qa04" hidden="1">{#N/A,#N/A,FALSE,"단가표지"}</definedName>
    <definedName name="___qa05" hidden="1">{#N/A,#N/A,FALSE,"배수1"}</definedName>
    <definedName name="___qa06" hidden="1">{#N/A,#N/A,FALSE,"배수2"}</definedName>
    <definedName name="___qa07" hidden="1">{#N/A,#N/A,FALSE,"부대1"}</definedName>
    <definedName name="___qa08" hidden="1">{#N/A,#N/A,FALSE,"부대2"}</definedName>
    <definedName name="___qa10" hidden="1">{#N/A,#N/A,FALSE,"속도"}</definedName>
    <definedName name="___qa11" hidden="1">{#N/A,#N/A,FALSE,"운반시간"}</definedName>
    <definedName name="___qa12" hidden="1">{#N/A,#N/A,FALSE,"이정표"}</definedName>
    <definedName name="___qa13" hidden="1">{#N/A,#N/A,FALSE,"조골재"}</definedName>
    <definedName name="___qa14" hidden="1">{#N/A,#N/A,FALSE,"구조1"}</definedName>
    <definedName name="___qa15" hidden="1">{#N/A,#N/A,FALSE,"토공2"}</definedName>
    <definedName name="___qa16" hidden="1">{#N/A,#N/A,FALSE,"포장1";#N/A,#N/A,FALSE,"포장1"}</definedName>
    <definedName name="___qa17" hidden="1">{#N/A,#N/A,FALSE,"포장2"}</definedName>
    <definedName name="___qa18" hidden="1">{#N/A,#N/A,FALSE,"표지목차"}</definedName>
    <definedName name="___qa19" hidden="1">{#N/A,#N/A,FALSE,"혼합골재"}</definedName>
    <definedName name="___qa20" hidden="1">{#N/A,#N/A,FALSE,"운반시간"}</definedName>
    <definedName name="___QQ12" hidden="1">{#N/A,#N/A,FALSE,"단축1";#N/A,#N/A,FALSE,"단축2";#N/A,#N/A,FALSE,"단축3";#N/A,#N/A,FALSE,"장축";#N/A,#N/A,FALSE,"4WD"}</definedName>
    <definedName name="___QW1" hidden="1">{#N/A,#N/A,FALSE,"단가표지"}</definedName>
    <definedName name="___qx1" hidden="1">{#N/A,#N/A,FALSE,"운반시간"}</definedName>
    <definedName name="___S12" hidden="1">{#N/A,#N/A,FALSE,"단축1";#N/A,#N/A,FALSE,"단축2";#N/A,#N/A,FALSE,"단축3";#N/A,#N/A,FALSE,"장축";#N/A,#N/A,FALSE,"4WD"}</definedName>
    <definedName name="___S3" hidden="1">{#N/A,#N/A,FALSE,"포장2"}</definedName>
    <definedName name="___Sch2" hidden="1">{"'1~3월총괄표'!$E$13"}</definedName>
    <definedName name="___SDW1" hidden="1">#REF!</definedName>
    <definedName name="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UM1" hidden="1">{#N/A,#N/A,FALSE,"단축1";#N/A,#N/A,FALSE,"단축2";#N/A,#N/A,FALSE,"단축3";#N/A,#N/A,FALSE,"장축";#N/A,#N/A,FALSE,"4WD"}</definedName>
    <definedName name="___T2" hidden="1">{#N/A,#N/A,FALSE,"단축1";#N/A,#N/A,FALSE,"단축2";#N/A,#N/A,FALSE,"단축3";#N/A,#N/A,FALSE,"장축";#N/A,#N/A,FALSE,"4WD"}</definedName>
    <definedName name="___T3" hidden="1">{#N/A,#N/A,FALSE,"단축1";#N/A,#N/A,FALSE,"단축2";#N/A,#N/A,FALSE,"단축3";#N/A,#N/A,FALSE,"장축";#N/A,#N/A,FALSE,"4WD"}</definedName>
    <definedName name="___T5" hidden="1">{#N/A,#N/A,FALSE,"단축1";#N/A,#N/A,FALSE,"단축2";#N/A,#N/A,FALSE,"단축3";#N/A,#N/A,FALSE,"장축";#N/A,#N/A,FALSE,"4WD"}</definedName>
    <definedName name="___TM1" hidden="1">{#N/A,#N/A,FALSE,"단축1";#N/A,#N/A,FALSE,"단축2";#N/A,#N/A,FALSE,"단축3";#N/A,#N/A,FALSE,"장축";#N/A,#N/A,FALSE,"4WD"}</definedName>
    <definedName name="___UP1" localSheetId="0">#REF!</definedName>
    <definedName name="___UP1">#REF!</definedName>
    <definedName name="___W23" hidden="1">{#N/A,#N/A,FALSE,"단축1";#N/A,#N/A,FALSE,"단축2";#N/A,#N/A,FALSE,"단축3";#N/A,#N/A,FALSE,"장축";#N/A,#N/A,FALSE,"4WD"}</definedName>
    <definedName name="___W32" hidden="1">{#N/A,#N/A,FALSE,"단축1";#N/A,#N/A,FALSE,"단축2";#N/A,#N/A,FALSE,"단축3";#N/A,#N/A,FALSE,"장축";#N/A,#N/A,FALSE,"4WD"}</definedName>
    <definedName name="___W456" hidden="1">{#N/A,#N/A,FALSE,"단축1";#N/A,#N/A,FALSE,"단축2";#N/A,#N/A,FALSE,"단축3";#N/A,#N/A,FALSE,"장축";#N/A,#N/A,FALSE,"4WD"}</definedName>
    <definedName name="___X21" hidden="1">{#N/A,#N/A,FALSE,"단축1";#N/A,#N/A,FALSE,"단축2";#N/A,#N/A,FALSE,"단축3";#N/A,#N/A,FALSE,"장축";#N/A,#N/A,FALSE,"4WD"}</definedName>
    <definedName name="___Z23" hidden="1">{#N/A,#N/A,FALSE,"단축1";#N/A,#N/A,FALSE,"단축2";#N/A,#N/A,FALSE,"단축3";#N/A,#N/A,FALSE,"장축";#N/A,#N/A,FALSE,"4WD"}</definedName>
    <definedName name="__1__123Graph_AMOB_01" hidden="1">#REF!</definedName>
    <definedName name="__10__123Graph_FMOB_02" hidden="1">#REF!</definedName>
    <definedName name="__100__123Graph_LBL_BMOB_02" hidden="1">#REF!</definedName>
    <definedName name="__102__123Graph_LBL_BPOWER_MT" hidden="1">#REF!</definedName>
    <definedName name="__104__123Graph_LBL_CENE_VVVF" hidden="1">#REF!</definedName>
    <definedName name="__109__123Graph_LBL_CMOB_01" hidden="1">#REF!</definedName>
    <definedName name="__11__123Graph_LBL_AMOB_01" hidden="1">#REF!</definedName>
    <definedName name="__114__123Graph_LBL_CMOB_02" hidden="1">#REF!</definedName>
    <definedName name="__116__123Graph_LBL_CPOWER_MT" hidden="1">#REF!</definedName>
    <definedName name="__118__123Graph_LBL_DENE_VVVF" hidden="1">#REF!</definedName>
    <definedName name="__12__123Graph_LBL_AMOB_02" hidden="1">#REF!</definedName>
    <definedName name="__123__123Graph_LBL_DMOB_01" hidden="1">#REF!</definedName>
    <definedName name="__12346" hidden="1">#N/A</definedName>
    <definedName name="__123graph" hidden="1">#N/A</definedName>
    <definedName name="__123Graph_A" localSheetId="0" hidden="1">[3]DRUM!#REF!</definedName>
    <definedName name="__123Graph_A" hidden="1">[4]TTL!$G$31:$AU$31</definedName>
    <definedName name="__123Graph_AA" hidden="1">#REF!</definedName>
    <definedName name="__123Graph_AB" hidden="1">#REF!</definedName>
    <definedName name="__123Graph_AC" hidden="1">#REF!</definedName>
    <definedName name="__123Graph_ACHART1" hidden="1">#REF!</definedName>
    <definedName name="__123Graph_ACURRENT" hidden="1">#REF!</definedName>
    <definedName name="__123Graph_AD" hidden="1">#REF!</definedName>
    <definedName name="__123Graph_AE" hidden="1">#REF!</definedName>
    <definedName name="__123Graph_AF" hidden="1">#REF!</definedName>
    <definedName name="__123Graph_AG" hidden="1">#REF!</definedName>
    <definedName name="__123Graph_AGRAPH1" hidden="1">#REF!</definedName>
    <definedName name="__123Graph_AGraph2" hidden="1">#REF!</definedName>
    <definedName name="__123graph_apo" hidden="1">#N/A</definedName>
    <definedName name="__123Graph_APOWERSAV" hidden="1">#REF!</definedName>
    <definedName name="__123Graph_Aｶﾚﾝﾄ" hidden="1">#REF!</definedName>
    <definedName name="__123Graph_B" localSheetId="0" hidden="1">[3]DRUM!#REF!</definedName>
    <definedName name="__123Graph_B" hidden="1">[4]TTL!$G$32:$AU$32</definedName>
    <definedName name="__123Graph_BCurrent" hidden="1">#REF!</definedName>
    <definedName name="__123Graph_BGraph1" hidden="1">#REF!</definedName>
    <definedName name="__123Graph_BGraph2" hidden="1">#REF!</definedName>
    <definedName name="__123Graph_BPERFORMANCE" hidden="1">#N/A</definedName>
    <definedName name="__123Graph_BPOWERSAV" hidden="1">#REF!</definedName>
    <definedName name="__123Graph_Bｶﾚﾝﾄ" hidden="1">#REF!</definedName>
    <definedName name="__123Graph_C" localSheetId="0" hidden="1">[3]DRUM!#REF!</definedName>
    <definedName name="__123Graph_C" hidden="1">[4]TTL!$G$37:$AU$37</definedName>
    <definedName name="__123Graph_CGraph1" hidden="1">#REF!</definedName>
    <definedName name="__123Graph_CGraph2" hidden="1">#REF!</definedName>
    <definedName name="__123Graph_CPOWERSAV" hidden="1">#N/A</definedName>
    <definedName name="__123Graph_Cｶﾚﾝﾄ" hidden="1">#REF!</definedName>
    <definedName name="__123Graph_D" localSheetId="0" hidden="1">[3]DRUM!#REF!</definedName>
    <definedName name="__123Graph_D" hidden="1">[4]TTL!$G$38:$AU$38</definedName>
    <definedName name="__123Graph_DGraph1" hidden="1">#REF!</definedName>
    <definedName name="__123Graph_DGraph2" hidden="1">#REF!</definedName>
    <definedName name="__123Graph_DPOWERSAV" hidden="1">#N/A</definedName>
    <definedName name="__123Graph_Dｶﾚﾝﾄ" hidden="1">#REF!</definedName>
    <definedName name="__123Graph_E" hidden="1">#REF!</definedName>
    <definedName name="__123Graph_EGraph1" hidden="1">#REF!</definedName>
    <definedName name="__123Graph_EGraph2" hidden="1">#REF!</definedName>
    <definedName name="__123Graph_Eｶﾚﾝﾄ" hidden="1">#REF!</definedName>
    <definedName name="__123Graph_F" hidden="1">#REF!</definedName>
    <definedName name="__123Graph_FGraph1" hidden="1">#REF!</definedName>
    <definedName name="__123Graph_FGraph2" hidden="1">#REF!</definedName>
    <definedName name="__123Graph_Fｶﾚﾝﾄ" hidden="1">#REF!</definedName>
    <definedName name="__123Graph_g" hidden="1">#REF!</definedName>
    <definedName name="__123Graph_LBL_A" hidden="1">#REF!</definedName>
    <definedName name="__123Graph_LBL_APOWERSAV" hidden="1">#REF!</definedName>
    <definedName name="__123Graph_LBL_B" hidden="1">#REF!</definedName>
    <definedName name="__123Graph_LBL_BPOWERSAV" hidden="1">#REF!</definedName>
    <definedName name="__123Graph_LBL_C" hidden="1">#REF!</definedName>
    <definedName name="__123Graph_LBL_CPOWERSAV" hidden="1">#REF!</definedName>
    <definedName name="__123Graph_LBL_D" hidden="1">#REF!</definedName>
    <definedName name="__123Graph_LBL_DPOWERSAV" hidden="1">#REF!</definedName>
    <definedName name="__123Graph_LBL_E" hidden="1">#N/A</definedName>
    <definedName name="__123Graph_LBL_F" hidden="1">#REF!</definedName>
    <definedName name="__123Graph_X" localSheetId="0" hidden="1">[3]DRUM!#REF!</definedName>
    <definedName name="__123Graph_X" hidden="1">[4]TTL!$G$6:$AU$6</definedName>
    <definedName name="__123Graph_XA" hidden="1">#REF!</definedName>
    <definedName name="__123Graph_XB" hidden="1">#REF!</definedName>
    <definedName name="__123Graph_XC" hidden="1">#REF!</definedName>
    <definedName name="__123Graph_XCHART1" hidden="1">#REF!</definedName>
    <definedName name="__123Graph_XCURRENT" hidden="1">#REF!</definedName>
    <definedName name="__123Graph_XD" hidden="1">#REF!</definedName>
    <definedName name="__123Graph_XE" hidden="1">#REF!</definedName>
    <definedName name="__123Graph_XF" hidden="1">#REF!</definedName>
    <definedName name="__123Graph_XG" hidden="1">#REF!</definedName>
    <definedName name="__123Graph_XPOWERSAV" hidden="1">#REF!</definedName>
    <definedName name="__123Graph_z" hidden="1">#REF!</definedName>
    <definedName name="__124GRAPH_XC" hidden="1">#REF!</definedName>
    <definedName name="__128__123Graph_LBL_DMOB_02" hidden="1">#REF!</definedName>
    <definedName name="__13__123Graph_LBL_BMOB_01" hidden="1">#REF!</definedName>
    <definedName name="__130__123Graph_LBL_DPOWER_MT" hidden="1">#REF!</definedName>
    <definedName name="__132__123Graph_LBL_EENE_VVVF" hidden="1">#N/A</definedName>
    <definedName name="__137__123Graph_LBL_EMOB_02" hidden="1">#REF!</definedName>
    <definedName name="__14__123Graph_AMOB_02" hidden="1">#REF!</definedName>
    <definedName name="__14__123Graph_LBL_BMOB_02" hidden="1">#REF!</definedName>
    <definedName name="__142__123Graph_LBL_FMOB_02" hidden="1">#REF!</definedName>
    <definedName name="__144__123Graph_XENE_VVVF" hidden="1">#N/A</definedName>
    <definedName name="__149__123Graph_XMOB_01" hidden="1">#REF!</definedName>
    <definedName name="__15__123Graph_LBL_CMOB_01" hidden="1">#REF!</definedName>
    <definedName name="__154__123Graph_XMOB_02" hidden="1">#REF!</definedName>
    <definedName name="__156__123Graph_XPOWER_MT" hidden="1">#N/A</definedName>
    <definedName name="__158__123Graph_XTOTAL_PQ" hidden="1">#N/A</definedName>
    <definedName name="__16__123Graph_APOWER_MT" hidden="1">#N/A</definedName>
    <definedName name="__16__123Graph_LBL_CMOB_02" hidden="1">#REF!</definedName>
    <definedName name="__17__123Graph_LBL_DMOB_01" hidden="1">#REF!</definedName>
    <definedName name="__18__123Graph_ATOTAL_PQ" hidden="1">#N/A</definedName>
    <definedName name="__18__123Graph_LBL_DMOB_02" hidden="1">#REF!</definedName>
    <definedName name="__19__123Graph_LBL_EMOB_02" hidden="1">#REF!</definedName>
    <definedName name="__1K123_" hidden="1">{#N/A,#N/A,FALSE,"현장 NCR 분석";#N/A,#N/A,FALSE,"현장품질감사";#N/A,#N/A,FALSE,"현장품질감사"}</definedName>
    <definedName name="__2__123Graph_AMOB_02" hidden="1">#REF!</definedName>
    <definedName name="__20__123Graph_BENE_VVVF" hidden="1">#N/A</definedName>
    <definedName name="__20__123Graph_LBL_FMOB_02" hidden="1">#REF!</definedName>
    <definedName name="__21__123Graph_XMOB_01" hidden="1">#REF!</definedName>
    <definedName name="__22__123Graph_XMOB_02" hidden="1">#REF!</definedName>
    <definedName name="__25__123Graph_BMOB_01" hidden="1">#REF!</definedName>
    <definedName name="__3__123Graph_AENE_VVVF" hidden="1">#N/A</definedName>
    <definedName name="__3__123Graph_BMOB_01" hidden="1">#REF!</definedName>
    <definedName name="__30__123Graph_BMOB_02" hidden="1">#REF!</definedName>
    <definedName name="__32__123Graph_BPOWER_MT" hidden="1">#N/A</definedName>
    <definedName name="__34__123Graph_BTOTAL_PQ" hidden="1">#N/A</definedName>
    <definedName name="__36__123Graph_CENE_VVVF" hidden="1">#N/A</definedName>
    <definedName name="__4__123Graph_AENE_VVVF" hidden="1">#N/A</definedName>
    <definedName name="__4__123Graph_BMOB_02" hidden="1">#REF!</definedName>
    <definedName name="__41__123Graph_CMOB_01" hidden="1">#REF!</definedName>
    <definedName name="__46__123Graph_CMOB_02" hidden="1">#REF!</definedName>
    <definedName name="__48__123Graph_CPOWER_MT" hidden="1">#N/A</definedName>
    <definedName name="__5__123Graph_CMOB_01" hidden="1">#REF!</definedName>
    <definedName name="__5_0_S" hidden="1">#REF!</definedName>
    <definedName name="__50__123Graph_CTOTAL_PQ" hidden="1">#N/A</definedName>
    <definedName name="__52__123Graph_DENE_VVVF" hidden="1">#N/A</definedName>
    <definedName name="__57__123Graph_DMOB_01" hidden="1">#REF!</definedName>
    <definedName name="__6__123Graph_CMOB_02" hidden="1">#REF!</definedName>
    <definedName name="__62__123Graph_DMOB_02" hidden="1">#REF!</definedName>
    <definedName name="__64__123Graph_DPOWER_MT" hidden="1">#N/A</definedName>
    <definedName name="__66__123Graph_DTOTAL_PQ" hidden="1">#N/A</definedName>
    <definedName name="__68__123Graph_EENE_VVVF" hidden="1">#N/A</definedName>
    <definedName name="__7__123Graph_DMOB_01" hidden="1">#REF!</definedName>
    <definedName name="__73__123Graph_EMOB_02" hidden="1">#REF!</definedName>
    <definedName name="__78__123Graph_FMOB_02" hidden="1">#REF!</definedName>
    <definedName name="__8__123Graph_DMOB_02" hidden="1">#REF!</definedName>
    <definedName name="__83__123Graph_LBL_AMOB_01" hidden="1">#REF!</definedName>
    <definedName name="__88__123Graph_LBL_AMOB_02" hidden="1">#REF!</definedName>
    <definedName name="__9__123Graph_AMOB_01" hidden="1">#REF!</definedName>
    <definedName name="__9__123Graph_EMOB_02" hidden="1">#REF!</definedName>
    <definedName name="__90__123Graph_LBL_BENE_VVVF" hidden="1">#REF!</definedName>
    <definedName name="__95__123Graph_LBL_BMOB_01" hidden="1">#REF!</definedName>
    <definedName name="__A02" hidden="1">{#N/A,#N/A,FALSE,"단축1";#N/A,#N/A,FALSE,"단축2";#N/A,#N/A,FALSE,"단축3";#N/A,#N/A,FALSE,"장축";#N/A,#N/A,FALSE,"4WD"}</definedName>
    <definedName name="__A0323" hidden="1">{#N/A,#N/A,FALSE,"단축1";#N/A,#N/A,FALSE,"단축2";#N/A,#N/A,FALSE,"단축3";#N/A,#N/A,FALSE,"장축";#N/A,#N/A,FALSE,"4WD"}</definedName>
    <definedName name="__a11" hidden="1">{"'장비'!$A$3:$M$12"}</definedName>
    <definedName name="__a111" hidden="1">{#N/A,#N/A,FALSE,"단축1";#N/A,#N/A,FALSE,"단축2";#N/A,#N/A,FALSE,"단축3";#N/A,#N/A,FALSE,"장축";#N/A,#N/A,FALSE,"4WD"}</definedName>
    <definedName name="__A1232" hidden="1">{#N/A,#N/A,FALSE,"단축1";#N/A,#N/A,FALSE,"단축2";#N/A,#N/A,FALSE,"단축3";#N/A,#N/A,FALSE,"장축";#N/A,#N/A,FALSE,"4WD"}</definedName>
    <definedName name="__A1245" hidden="1">{#N/A,#N/A,FALSE,"단축1";#N/A,#N/A,FALSE,"단축2";#N/A,#N/A,FALSE,"단축3";#N/A,#N/A,FALSE,"장축";#N/A,#N/A,FALSE,"4WD"}</definedName>
    <definedName name="__A12458" hidden="1">{#N/A,#N/A,FALSE,"단축1";#N/A,#N/A,FALSE,"단축2";#N/A,#N/A,FALSE,"단축3";#N/A,#N/A,FALSE,"장축";#N/A,#N/A,FALSE,"4WD"}</definedName>
    <definedName name="__A124587" hidden="1">{#N/A,#N/A,FALSE,"단축1";#N/A,#N/A,FALSE,"단축2";#N/A,#N/A,FALSE,"단축3";#N/A,#N/A,FALSE,"장축";#N/A,#N/A,FALSE,"4WD"}</definedName>
    <definedName name="__A1454" hidden="1">{#N/A,#N/A,FALSE,"단축1";#N/A,#N/A,FALSE,"단축2";#N/A,#N/A,FALSE,"단축3";#N/A,#N/A,FALSE,"장축";#N/A,#N/A,FALSE,"4WD"}</definedName>
    <definedName name="__A2040" hidden="1">{#N/A,#N/A,FALSE,"단축1";#N/A,#N/A,FALSE,"단축2";#N/A,#N/A,FALSE,"단축3";#N/A,#N/A,FALSE,"장축";#N/A,#N/A,FALSE,"4WD"}</definedName>
    <definedName name="__A21" hidden="1">{#N/A,#N/A,FALSE,"단축1";#N/A,#N/A,FALSE,"단축2";#N/A,#N/A,FALSE,"단축3";#N/A,#N/A,FALSE,"장축";#N/A,#N/A,FALSE,"4WD"}</definedName>
    <definedName name="__A21321" hidden="1">{#N/A,#N/A,FALSE,"단축1";#N/A,#N/A,FALSE,"단축2";#N/A,#N/A,FALSE,"단축3";#N/A,#N/A,FALSE,"장축";#N/A,#N/A,FALSE,"4WD"}</definedName>
    <definedName name="__A23" hidden="1">{#N/A,#N/A,FALSE,"단축1";#N/A,#N/A,FALSE,"단축2";#N/A,#N/A,FALSE,"단축3";#N/A,#N/A,FALSE,"장축";#N/A,#N/A,FALSE,"4WD"}</definedName>
    <definedName name="__A3" hidden="1">{#N/A,#N/A,FALSE,"단축1";#N/A,#N/A,FALSE,"단축2";#N/A,#N/A,FALSE,"단축3";#N/A,#N/A,FALSE,"장축";#N/A,#N/A,FALSE,"4WD"}</definedName>
    <definedName name="__A41" hidden="1">{#N/A,#N/A,FALSE,"단축1";#N/A,#N/A,FALSE,"단축2";#N/A,#N/A,FALSE,"단축3";#N/A,#N/A,FALSE,"장축";#N/A,#N/A,FALSE,"4WD"}</definedName>
    <definedName name="__AA6" hidden="1">{#N/A,#N/A,FALSE,"단축1";#N/A,#N/A,FALSE,"단축2";#N/A,#N/A,FALSE,"단축3";#N/A,#N/A,FALSE,"장축";#N/A,#N/A,FALSE,"4WD"}</definedName>
    <definedName name="__aaa111" hidden="1">{"'장비'!$A$3:$M$12"}</definedName>
    <definedName name="__ah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__asd12123" hidden="1">{#N/A,#N/A,FALSE,"단축1";#N/A,#N/A,FALSE,"단축2";#N/A,#N/A,FALSE,"단축3";#N/A,#N/A,FALSE,"장축";#N/A,#N/A,FALSE,"4WD"}</definedName>
    <definedName name="__ccc4" hidden="1">#REF!</definedName>
    <definedName name="__cjs686" hidden="1">#REF!</definedName>
    <definedName name="__D12" hidden="1">{#N/A,#N/A,FALSE,"단축1";#N/A,#N/A,FALSE,"단축2";#N/A,#N/A,FALSE,"단축3";#N/A,#N/A,FALSE,"장축";#N/A,#N/A,FALSE,"4WD"}</definedName>
    <definedName name="__dfdfe" hidden="1">#REF!</definedName>
    <definedName name="__dns2" hidden="1">{#N/A,#N/A,FALSE,"운반시간"}</definedName>
    <definedName name="__dqw123123" hidden="1">{#N/A,#N/A,FALSE,"단축1";#N/A,#N/A,FALSE,"단축2";#N/A,#N/A,FALSE,"단축3";#N/A,#N/A,FALSE,"장축";#N/A,#N/A,FALSE,"4WD"}</definedName>
    <definedName name="__E222" hidden="1">{#N/A,#N/A,FALSE,"단축1";#N/A,#N/A,FALSE,"단축2";#N/A,#N/A,FALSE,"단축3";#N/A,#N/A,FALSE,"장축";#N/A,#N/A,FALSE,"4WD"}</definedName>
    <definedName name="__E32" hidden="1">{#N/A,#N/A,FALSE,"단축1";#N/A,#N/A,FALSE,"단축2";#N/A,#N/A,FALSE,"단축3";#N/A,#N/A,FALSE,"장축";#N/A,#N/A,FALSE,"4WD"}</definedName>
    <definedName name="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45" hidden="1">{#N/A,#N/A,FALSE,"단축1";#N/A,#N/A,FALSE,"단축2";#N/A,#N/A,FALSE,"단축3";#N/A,#N/A,FALSE,"장축";#N/A,#N/A,FALSE,"4WD"}</definedName>
    <definedName name="__E56" hidden="1">{#N/A,#N/A,FALSE,"단축1";#N/A,#N/A,FALSE,"단축2";#N/A,#N/A,FALSE,"단축3";#N/A,#N/A,FALSE,"장축";#N/A,#N/A,FALSE,"4WD"}</definedName>
    <definedName name="__EdFJsKAA" hidden="1">#REF!</definedName>
    <definedName name="__EE1" hidden="1">{#N/A,#N/A,FALSE,"단가표지"}</definedName>
    <definedName name="__eg22" hidden="1">{"FCB_ALL",#N/A,FALSE,"FCB"}</definedName>
    <definedName name="__eng2" hidden="1">{#N/A,#N/A,FALSE,"단축1";#N/A,#N/A,FALSE,"단축2";#N/A,#N/A,FALSE,"단축3";#N/A,#N/A,FALSE,"장축";#N/A,#N/A,FALSE,"4WD"}</definedName>
    <definedName name="__f1" hidden="1">#REF!</definedName>
    <definedName name="__F12" hidden="1">{#N/A,#N/A,FALSE,"단축1";#N/A,#N/A,FALSE,"단축2";#N/A,#N/A,FALSE,"단축3";#N/A,#N/A,FALSE,"장축";#N/A,#N/A,FALSE,"4WD"}</definedName>
    <definedName name="__f2" hidden="1">#REF!</definedName>
    <definedName name="__f4" hidden="1">{#N/A,#N/A,FALSE,"단축1";#N/A,#N/A,FALSE,"단축2";#N/A,#N/A,FALSE,"단축3";#N/A,#N/A,FALSE,"장축";#N/A,#N/A,FALSE,"4WD"}</definedName>
    <definedName name="__FAB4" hidden="1">#REF!</definedName>
    <definedName name="__FAB6" hidden="1">#REF!</definedName>
    <definedName name="__fft5" hidden="1">{#N/A,#N/A,FALSE,"단축1";#N/A,#N/A,FALSE,"단축2";#N/A,#N/A,FALSE,"단축3";#N/A,#N/A,FALSE,"장축";#N/A,#N/A,FALSE,"4WD"}</definedName>
    <definedName name="__FLL2" hidden="1">#REF!</definedName>
    <definedName name="__fne8" hidden="1">{#N/A,#N/A,FALSE,"단축1";#N/A,#N/A,FALSE,"단축2";#N/A,#N/A,FALSE,"단축3";#N/A,#N/A,FALSE,"장축";#N/A,#N/A,FALSE,"4WD"}</definedName>
    <definedName name="__gd43" hidden="1">{#N/A,#N/A,FALSE,"단축1";#N/A,#N/A,FALSE,"단축2";#N/A,#N/A,FALSE,"단축3";#N/A,#N/A,FALSE,"장축";#N/A,#N/A,FALSE,"4WD"}</definedName>
    <definedName name="__GEN2" hidden="1">#REF!</definedName>
    <definedName name="__ggg1" hidden="1">{#N/A,#N/A,FALSE,"갑지";#N/A,#N/A,FALSE,"개요";#N/A,#N/A,FALSE,"비목별";#N/A,#N/A,FALSE,"건물별";#N/A,#N/A,FALSE,"기구표";#N/A,#N/A,FALSE,"직원투입"}</definedName>
    <definedName name="__H13" hidden="1">{"'장비'!$A$3:$M$12"}</definedName>
    <definedName name="__H3" hidden="1">{"'장비'!$A$3:$M$12"}</definedName>
    <definedName name="__hhh1" hidden="1">{#N/A,#N/A,FALSE,"CCTV"}</definedName>
    <definedName name="__HP02" hidden="1">{#N/A,#N/A,FALSE,"단축1";#N/A,#N/A,FALSE,"단축2";#N/A,#N/A,FALSE,"단축3";#N/A,#N/A,FALSE,"장축";#N/A,#N/A,FALSE,"4WD"}</definedName>
    <definedName name="__HP2" hidden="1">{#N/A,#N/A,FALSE,"단축1";#N/A,#N/A,FALSE,"단축2";#N/A,#N/A,FALSE,"단축3";#N/A,#N/A,FALSE,"장축";#N/A,#N/A,FALSE,"4WD"}</definedName>
    <definedName name="__IntlFixup" hidden="1">TRUE</definedName>
    <definedName name="__jgh6" hidden="1">{#N/A,#N/A,FALSE,"단축1";#N/A,#N/A,FALSE,"단축2";#N/A,#N/A,FALSE,"단축3";#N/A,#N/A,FALSE,"장축";#N/A,#N/A,FALSE,"4WD"}</definedName>
    <definedName name="__JKJJJJJJ" hidden="1">#N/A</definedName>
    <definedName name="__jya121" hidden="1">{#N/A,#N/A,FALSE,"단축1";#N/A,#N/A,FALSE,"단축2";#N/A,#N/A,FALSE,"단축3";#N/A,#N/A,FALSE,"장축";#N/A,#N/A,FALSE,"4WD"}</definedName>
    <definedName name="__k1" hidden="1">#REF!</definedName>
    <definedName name="__K123" hidden="1">{#N/A,#N/A,FALSE,"현장 NCR 분석";#N/A,#N/A,FALSE,"현장품질감사";#N/A,#N/A,FALSE,"현장품질감사"}</definedName>
    <definedName name="__kcr1" hidden="1">#REF!</definedName>
    <definedName name="__kcr2" hidden="1">#REF!</definedName>
    <definedName name="__KD2" hidden="1">#REF!</definedName>
    <definedName name="__KD3" hidden="1">#REF!</definedName>
    <definedName name="__key2" hidden="1">#REF!</definedName>
    <definedName name="__KHM111" hidden="1">{#N/A,#N/A,FALSE,"제목"}</definedName>
    <definedName name="__KHM888" hidden="1">{#N/A,#N/A,FALSE,"제목"}</definedName>
    <definedName name="__KK1" hidden="1">#REF!</definedName>
    <definedName name="__KK2" hidden="1">#REF!</definedName>
    <definedName name="__KK3" hidden="1">#REF!</definedName>
    <definedName name="__M123" hidden="1">{#N/A,#N/A,FALSE,"단축1";#N/A,#N/A,FALSE,"단축2";#N/A,#N/A,FALSE,"단축3";#N/A,#N/A,FALSE,"장축";#N/A,#N/A,FALSE,"4WD"}</definedName>
    <definedName name="__MCC3" hidden="1">{#N/A,#N/A,FALSE,"CCTV"}</definedName>
    <definedName name="__NA11" hidden="1">{#N/A,#N/A,FALSE,"단축1";#N/A,#N/A,FALSE,"단축2";#N/A,#N/A,FALSE,"단축3";#N/A,#N/A,FALSE,"장축";#N/A,#N/A,FALSE,"4WD"}</definedName>
    <definedName name="__NI23" hidden="1">{#N/A,#N/A,FALSE,"단축1";#N/A,#N/A,FALSE,"단축2";#N/A,#N/A,FALSE,"단축3";#N/A,#N/A,FALSE,"장축";#N/A,#N/A,FALSE,"4WD"}</definedName>
    <definedName name="__nis3" hidden="1">#REF!</definedName>
    <definedName name="__NO1" hidden="1">{#N/A,#N/A,FALSE,"단축1";#N/A,#N/A,FALSE,"단축2";#N/A,#N/A,FALSE,"단축3";#N/A,#N/A,FALSE,"장축";#N/A,#N/A,FALSE,"4WD"}</definedName>
    <definedName name="__NO11" hidden="1">{#N/A,#N/A,FALSE,"단축1";#N/A,#N/A,FALSE,"단축2";#N/A,#N/A,FALSE,"단축3";#N/A,#N/A,FALSE,"장축";#N/A,#N/A,FALSE,"4WD"}</definedName>
    <definedName name="__NO222" hidden="1">{#N/A,#N/A,FALSE,"단축1";#N/A,#N/A,FALSE,"단축2";#N/A,#N/A,FALSE,"단축3";#N/A,#N/A,FALSE,"장축";#N/A,#N/A,FALSE,"4WD"}</definedName>
    <definedName name="__NO22222" hidden="1">{#N/A,#N/A,FALSE,"단축1";#N/A,#N/A,FALSE,"단축2";#N/A,#N/A,FALSE,"단축3";#N/A,#N/A,FALSE,"장축";#N/A,#N/A,FALSE,"4WD"}</definedName>
    <definedName name="__NO23" hidden="1">{#N/A,#N/A,FALSE,"단축1";#N/A,#N/A,FALSE,"단축2";#N/A,#N/A,FALSE,"단축3";#N/A,#N/A,FALSE,"장축";#N/A,#N/A,FALSE,"4WD"}</definedName>
    <definedName name="__NO33333" hidden="1">{#N/A,#N/A,FALSE,"단축1";#N/A,#N/A,FALSE,"단축2";#N/A,#N/A,FALSE,"단축3";#N/A,#N/A,FALSE,"장축";#N/A,#N/A,FALSE,"4WD"}</definedName>
    <definedName name="__O21" hidden="1">{#N/A,#N/A,FALSE,"단축1";#N/A,#N/A,FALSE,"단축2";#N/A,#N/A,FALSE,"단축3";#N/A,#N/A,FALSE,"장축";#N/A,#N/A,FALSE,"4WD"}</definedName>
    <definedName name="__plc1">[2]INSTR!$A$5:$M$208</definedName>
    <definedName name="__POS1" hidden="1">{#N/A,#N/A,FALSE,"양식(을)"}</definedName>
    <definedName name="__PPR1" hidden="1">{"'1~3월총괄표'!$E$13"}</definedName>
    <definedName name="__Q124" hidden="1">{#N/A,#N/A,FALSE,"단축1";#N/A,#N/A,FALSE,"단축2";#N/A,#N/A,FALSE,"단축3";#N/A,#N/A,FALSE,"장축";#N/A,#N/A,FALSE,"4WD"}</definedName>
    <definedName name="__Q21" hidden="1">{#N/A,#N/A,FALSE,"단축1";#N/A,#N/A,FALSE,"단축2";#N/A,#N/A,FALSE,"단축3";#N/A,#N/A,FALSE,"장축";#N/A,#N/A,FALSE,"4WD"}</definedName>
    <definedName name="__Q32" hidden="1">{#N/A,#N/A,FALSE,"단축1";#N/A,#N/A,FALSE,"단축2";#N/A,#N/A,FALSE,"단축3";#N/A,#N/A,FALSE,"장축";#N/A,#N/A,FALSE,"4WD"}</definedName>
    <definedName name="__Q43" hidden="1">{#N/A,#N/A,FALSE,"단축1";#N/A,#N/A,FALSE,"단축2";#N/A,#N/A,FALSE,"단축3";#N/A,#N/A,FALSE,"장축";#N/A,#N/A,FALSE,"4WD"}</definedName>
    <definedName name="__Q54" hidden="1">{#N/A,#N/A,FALSE,"단축1";#N/A,#N/A,FALSE,"단축2";#N/A,#N/A,FALSE,"단축3";#N/A,#N/A,FALSE,"장축";#N/A,#N/A,FALSE,"4WD"}</definedName>
    <definedName name="__Q56" hidden="1">{#N/A,#N/A,FALSE,"단축1";#N/A,#N/A,FALSE,"단축2";#N/A,#N/A,FALSE,"단축3";#N/A,#N/A,FALSE,"장축";#N/A,#N/A,FALSE,"4WD"}</definedName>
    <definedName name="__Q76" hidden="1">{#N/A,#N/A,FALSE,"단축1";#N/A,#N/A,FALSE,"단축2";#N/A,#N/A,FALSE,"단축3";#N/A,#N/A,FALSE,"장축";#N/A,#N/A,FALSE,"4WD"}</definedName>
    <definedName name="__qa01" hidden="1">{#N/A,#N/A,FALSE,"2~8번"}</definedName>
    <definedName name="__qa02" hidden="1">{#N/A,#N/A,FALSE,"골재소요량";#N/A,#N/A,FALSE,"골재소요량"}</definedName>
    <definedName name="__qa03" hidden="1">{#N/A,#N/A,FALSE,"구조2"}</definedName>
    <definedName name="__qa04" hidden="1">{#N/A,#N/A,FALSE,"단가표지"}</definedName>
    <definedName name="__qa05" hidden="1">{#N/A,#N/A,FALSE,"배수1"}</definedName>
    <definedName name="__qa06" hidden="1">{#N/A,#N/A,FALSE,"배수2"}</definedName>
    <definedName name="__qa07" hidden="1">{#N/A,#N/A,FALSE,"부대1"}</definedName>
    <definedName name="__qa08" hidden="1">{#N/A,#N/A,FALSE,"부대2"}</definedName>
    <definedName name="__qa10" hidden="1">{#N/A,#N/A,FALSE,"속도"}</definedName>
    <definedName name="__qa11" hidden="1">{#N/A,#N/A,FALSE,"운반시간"}</definedName>
    <definedName name="__qa12" hidden="1">{#N/A,#N/A,FALSE,"이정표"}</definedName>
    <definedName name="__qa13" hidden="1">{#N/A,#N/A,FALSE,"조골재"}</definedName>
    <definedName name="__qa14" hidden="1">{#N/A,#N/A,FALSE,"구조1"}</definedName>
    <definedName name="__qa15" hidden="1">{#N/A,#N/A,FALSE,"토공2"}</definedName>
    <definedName name="__qa16" hidden="1">{#N/A,#N/A,FALSE,"포장1";#N/A,#N/A,FALSE,"포장1"}</definedName>
    <definedName name="__qa17" hidden="1">{#N/A,#N/A,FALSE,"포장2"}</definedName>
    <definedName name="__qa18" hidden="1">{#N/A,#N/A,FALSE,"표지목차"}</definedName>
    <definedName name="__qa19" hidden="1">{#N/A,#N/A,FALSE,"혼합골재"}</definedName>
    <definedName name="__qa20" hidden="1">{#N/A,#N/A,FALSE,"운반시간"}</definedName>
    <definedName name="__QQ1" hidden="1">{#N/A,#N/A,FALSE,"단가표지"}</definedName>
    <definedName name="__QQ12" hidden="1">{#N/A,#N/A,FALSE,"단축1";#N/A,#N/A,FALSE,"단축2";#N/A,#N/A,FALSE,"단축3";#N/A,#N/A,FALSE,"장축";#N/A,#N/A,FALSE,"4WD"}</definedName>
    <definedName name="__QW1" hidden="1">{#N/A,#N/A,FALSE,"단가표지"}</definedName>
    <definedName name="__qx1" hidden="1">{#N/A,#N/A,FALSE,"운반시간"}</definedName>
    <definedName name="__S12" hidden="1">{#N/A,#N/A,FALSE,"단축1";#N/A,#N/A,FALSE,"단축2";#N/A,#N/A,FALSE,"단축3";#N/A,#N/A,FALSE,"장축";#N/A,#N/A,FALSE,"4WD"}</definedName>
    <definedName name="__SCH1" localSheetId="0">#REF!</definedName>
    <definedName name="__SCH1">#REF!</definedName>
    <definedName name="__SCH2" localSheetId="0">#REF!</definedName>
    <definedName name="__SCH2">#REF!</definedName>
    <definedName name="__SDW1" hidden="1">#REF!</definedName>
    <definedName name="__SS1" hidden="1">{#N/A,#N/A,FALSE,"운반시간"}</definedName>
    <definedName name="__su11" hidden="1">{#N/A,#N/A,FALSE,"2~8번"}</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M1" hidden="1">{#N/A,#N/A,FALSE,"단축1";#N/A,#N/A,FALSE,"단축2";#N/A,#N/A,FALSE,"단축3";#N/A,#N/A,FALSE,"장축";#N/A,#N/A,FALSE,"4WD"}</definedName>
    <definedName name="__UP1">#REF!</definedName>
    <definedName name="__w123" hidden="1">{"Edition",#N/A,FALSE,"Data"}</definedName>
    <definedName name="__W23" hidden="1">{#N/A,#N/A,FALSE,"단축1";#N/A,#N/A,FALSE,"단축2";#N/A,#N/A,FALSE,"단축3";#N/A,#N/A,FALSE,"장축";#N/A,#N/A,FALSE,"4WD"}</definedName>
    <definedName name="__W32" hidden="1">{#N/A,#N/A,FALSE,"단축1";#N/A,#N/A,FALSE,"단축2";#N/A,#N/A,FALSE,"단축3";#N/A,#N/A,FALSE,"장축";#N/A,#N/A,FALSE,"4WD"}</definedName>
    <definedName name="__W456" hidden="1">{#N/A,#N/A,FALSE,"단축1";#N/A,#N/A,FALSE,"단축2";#N/A,#N/A,FALSE,"단축3";#N/A,#N/A,FALSE,"장축";#N/A,#N/A,FALSE,"4WD"}</definedName>
    <definedName name="__X21" hidden="1">{#N/A,#N/A,FALSE,"단축1";#N/A,#N/A,FALSE,"단축2";#N/A,#N/A,FALSE,"단축3";#N/A,#N/A,FALSE,"장축";#N/A,#N/A,FALSE,"4WD"}</definedName>
    <definedName name="__xlfn.SUMIFS" hidden="1">#NAME?</definedName>
    <definedName name="__z123" hidden="1">{#N/A,#N/A,FALSE,"단축1";#N/A,#N/A,FALSE,"단축2";#N/A,#N/A,FALSE,"단축3";#N/A,#N/A,FALSE,"장축";#N/A,#N/A,FALSE,"4WD"}</definedName>
    <definedName name="__Z23" hidden="1">{#N/A,#N/A,FALSE,"단축1";#N/A,#N/A,FALSE,"단축2";#N/A,#N/A,FALSE,"단축3";#N/A,#N/A,FALSE,"장축";#N/A,#N/A,FALSE,"4WD"}</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4년" hidden="1">{#N/A,#N/A,FALSE,"상재GS";#N/A,#N/A,FALSE,"상재GM";#N/A,#N/A,FALSE,"건재";#N/A,#N/A,FALSE,"SBR";#N/A,#N/A,FALSE,"부품";#N/A,#N/A,FALSE,"기능자재";#N/A,#N/A,FALSE,"특수"}</definedName>
    <definedName name="_1____________________________________________________________________________________________________________________________¤§¤_¤¡" hidden="1">{#N/A,#N/A,FALSE,"Sheet1"}</definedName>
    <definedName name="_1________0_0_F" localSheetId="0" hidden="1">'[5]#REF'!#REF!</definedName>
    <definedName name="_1________0_0_F" hidden="1">'[5]#REF'!#REF!</definedName>
    <definedName name="_1__123Graph_AMOB_01" hidden="1">#REF!</definedName>
    <definedName name="_1__123Graph_ATOTAL_PQ" hidden="1">#REF!</definedName>
    <definedName name="_1__123Graph_BCHART_2" hidden="1">#REF!</definedName>
    <definedName name="_1_0__123Grap" hidden="1">#REF!</definedName>
    <definedName name="_1_0_0_F" hidden="1">#REF!</definedName>
    <definedName name="_1_0_F" hidden="1">#REF!</definedName>
    <definedName name="_1_0_S" hidden="1">#REF!</definedName>
    <definedName name="_1¤§¤_¤¡" hidden="1">{#N/A,#N/A,FALSE,"Sheet1"}</definedName>
    <definedName name="_10________________________________________________________________________________________________________________________wrn.Ã¶°ñÁý°èÇ_._.5Ä­." hidden="1">{#N/A,#N/A,FALSE,"Sheet1"}</definedName>
    <definedName name="_10___123Graph_AMOB_02" hidden="1">#REF!</definedName>
    <definedName name="_10__123Graph_AMOB_02" hidden="1">#REF!</definedName>
    <definedName name="_10__123Graph_ATOTAL_PQ" hidden="1">#REF!</definedName>
    <definedName name="_10__123Graph_BENE_VVVF" hidden="1">#N/A</definedName>
    <definedName name="_10__123Graph_BMOB_02" hidden="1">#REF!</definedName>
    <definedName name="_10__123Graph_CMOB_01" hidden="1">#REF!</definedName>
    <definedName name="_10__123Graph_CMOB_02" hidden="1">#REF!</definedName>
    <definedName name="_10__123Graph_DMOB_01" hidden="1">#REF!</definedName>
    <definedName name="_10__123Graph_FMOB_02" hidden="1">#REF!</definedName>
    <definedName name="_10_2_0_Parse" hidden="1">#REF!</definedName>
    <definedName name="_100________________________________________________________________wrn.Ã¶°ñÁý°èÇ_._.5Ä­." hidden="1">{#N/A,#N/A,FALSE,"Sheet1"}</definedName>
    <definedName name="_100___123Graph_LBL_BMOB_02" hidden="1">#REF!</definedName>
    <definedName name="_100__123Graph_LBL_BMOB_02" hidden="1">#REF!</definedName>
    <definedName name="_1000____________________________________________¤§¤_¤¡" hidden="1">{#N/A,#N/A,FALSE,"Sheet1"}</definedName>
    <definedName name="_10000" hidden="1">#REF!</definedName>
    <definedName name="_101_______________________________________________________________¤§¤_¤¡" hidden="1">{#N/A,#N/A,FALSE,"Sheet1"}</definedName>
    <definedName name="_101___123Graph_LBL_CMOB_01" hidden="1">#REF!</definedName>
    <definedName name="_1012____________________________________________wrn.Ã¶°ñÁý°èÇ_._.5Ä­." hidden="1">{#N/A,#N/A,FALSE,"Sheet1"}</definedName>
    <definedName name="_101a11_" hidden="1">{"'장비'!$A$3:$M$12"}</definedName>
    <definedName name="_102_______________________________________________________________wrn.Ã¶°ñÁý°èÇ_._.5Ä­." hidden="1">{#N/A,#N/A,FALSE,"Sheet1"}</definedName>
    <definedName name="_102___123Graph_LBL_CMOB_02" hidden="1">#REF!</definedName>
    <definedName name="_102__123Graph_LBL_BPOWER_MT" hidden="1">#REF!</definedName>
    <definedName name="_1026__________________________________________¤§¤_¤¡" hidden="1">{#N/A,#N/A,FALSE,"Sheet1"}</definedName>
    <definedName name="_103______________________________________________________________¤§¤_¤¡" hidden="1">{#N/A,#N/A,FALSE,"Sheet1"}</definedName>
    <definedName name="_103___123Graph_LBL_DMOB_01" hidden="1">#REF!</definedName>
    <definedName name="_1038__________________________________________wrn.Ã¶°ñÁý°èÇ_._.5Ä­." hidden="1">{#N/A,#N/A,FALSE,"Sheet1"}</definedName>
    <definedName name="_104______________________________________________________________wrn.Ã¶°ñÁý°èÇ_._.5Ä­." hidden="1">{#N/A,#N/A,FALSE,"Sheet1"}</definedName>
    <definedName name="_104___123Graph_LBL_DMOB_02" hidden="1">#REF!</definedName>
    <definedName name="_104__123Graph_LBL_BMOB_01" hidden="1">#REF!</definedName>
    <definedName name="_104__123Graph_LBL_CENE_VVVF" hidden="1">#REF!</definedName>
    <definedName name="_1041_________________________________________¤§¤_¤¡" hidden="1">{#N/A,#N/A,FALSE,"Sheet1"}</definedName>
    <definedName name="_104eg22_" hidden="1">{"FCB_ALL",#N/A,FALSE,"FCB"}</definedName>
    <definedName name="_105_____________________________________________________________¤§¤_¤¡" hidden="1">{#N/A,#N/A,FALSE,"Sheet1"}</definedName>
    <definedName name="_105___123Graph_LBL_EMOB_02" hidden="1">#REF!</definedName>
    <definedName name="_1053_________________________________________wrn.Ã¶°ñÁý°èÇ_._.5Ä­." hidden="1">{#N/A,#N/A,FALSE,"Sheet1"}</definedName>
    <definedName name="_105³_¿ª" hidden="1">{#N/A,#N/A,FALSE,"CCTV"}</definedName>
    <definedName name="_1056________________________________________¤§¤_¤¡" hidden="1">{#N/A,#N/A,FALSE,"Sheet1"}</definedName>
    <definedName name="_105a111_" hidden="1">{#N/A,#N/A,FALSE,"단축1";#N/A,#N/A,FALSE,"단축2";#N/A,#N/A,FALSE,"단축3";#N/A,#N/A,FALSE,"장축";#N/A,#N/A,FALSE,"4WD"}</definedName>
    <definedName name="_106_____________________________________________________________wrn.Ã¶°ñÁý°èÇ_._.5Ä­." hidden="1">{#N/A,#N/A,FALSE,"Sheet1"}</definedName>
    <definedName name="_106___123Graph_LBL_FMOB_02" hidden="1">#REF!</definedName>
    <definedName name="_106_2_0_Parse" hidden="1">#REF!</definedName>
    <definedName name="_1068________________________________________wrn.Ã¶°ñÁý°èÇ_._.5Ä­." hidden="1">{#N/A,#N/A,FALSE,"Sheet1"}</definedName>
    <definedName name="_107____________________________________________________________¤§¤_¤¡" hidden="1">{#N/A,#N/A,FALSE,"Sheet1"}</definedName>
    <definedName name="_107___123Graph_XMOB_01" hidden="1">#REF!</definedName>
    <definedName name="_107_2_0_Parse" hidden="1">#REF!</definedName>
    <definedName name="_1071_______________________________________¤§¤_¤¡" hidden="1">{#N/A,#N/A,FALSE,"Sheet1"}</definedName>
    <definedName name="_107H3_" hidden="1">{"'장비'!$A$3:$M$12"}</definedName>
    <definedName name="_108____________________________________________________________wrn.Ã¶°ñÁý°èÇ_._.5Ä­." hidden="1">{#N/A,#N/A,FALSE,"Sheet1"}</definedName>
    <definedName name="_108___123Graph_XMOB_02" hidden="1">#REF!</definedName>
    <definedName name="_108__2_0_Parse" hidden="1">#REF!</definedName>
    <definedName name="_108_2_0_Parse" hidden="1">#REF!</definedName>
    <definedName name="_1083_______________________________________wrn.Ã¶°ñÁý°èÇ_._.5Ä­." hidden="1">{#N/A,#N/A,FALSE,"Sheet1"}</definedName>
    <definedName name="_1086______________________________________¤§¤_¤¡" hidden="1">{#N/A,#N/A,FALSE,"Sheet1"}</definedName>
    <definedName name="_109___________________________________________________________¤§¤_¤¡" hidden="1">{#N/A,#N/A,FALSE,"Sheet1"}</definedName>
    <definedName name="_109__123Graph_LBL_CMOB_01" hidden="1">#REF!</definedName>
    <definedName name="_109_2_0_Parse" hidden="1">#REF!</definedName>
    <definedName name="_1098______________________________________wrn.Ã¶°ñÁý°èÇ_._.5Ä­." hidden="1">{#N/A,#N/A,FALSE,"Sheet1"}</definedName>
    <definedName name="_109투자집계표_0_콤마_INQUIRY_영업추진_0_콤마_M105CDT_0¯_콤마_M107CDT_0b____ဠ0坠¯⣈「_¯⣈「000000000000㪌¯_¯__埤¯2000斬¯00" hidden="1">FALSE</definedName>
    <definedName name="_10A_" localSheetId="0">[6]연돌일위집계!#REF!</definedName>
    <definedName name="_10A_">[6]연돌일위집계!#REF!</definedName>
    <definedName name="_10A_1" localSheetId="0">[6]연돌일위집계!#REF!</definedName>
    <definedName name="_10A_1">[6]연돌일위집계!#REF!</definedName>
    <definedName name="_10A_10" localSheetId="0">[6]연돌일위집계!#REF!</definedName>
    <definedName name="_10A_10">[6]연돌일위집계!#REF!</definedName>
    <definedName name="_10A_11" localSheetId="0">[6]연돌일위집계!#REF!</definedName>
    <definedName name="_10A_11">[6]연돌일위집계!#REF!</definedName>
    <definedName name="_10A_12" localSheetId="0">[6]연돌일위집계!#REF!</definedName>
    <definedName name="_10A_12">[6]연돌일위집계!#REF!</definedName>
    <definedName name="_10A_13" localSheetId="0">[6]연돌일위집계!#REF!</definedName>
    <definedName name="_10A_13">[6]연돌일위집계!#REF!</definedName>
    <definedName name="_10A_14" localSheetId="0">[6]연돌일위집계!#REF!</definedName>
    <definedName name="_10A_14">[6]연돌일위집계!#REF!</definedName>
    <definedName name="_10A_15" localSheetId="0">[6]연돌일위집계!#REF!</definedName>
    <definedName name="_10A_15">[6]연돌일위집계!#REF!</definedName>
    <definedName name="_10A_16" localSheetId="0">[6]연돌일위집계!#REF!</definedName>
    <definedName name="_10A_16">[6]연돌일위집계!#REF!</definedName>
    <definedName name="_10A_17" localSheetId="0">[6]연돌일위집계!#REF!</definedName>
    <definedName name="_10A_17">[6]연돌일위집계!#REF!</definedName>
    <definedName name="_10A_18" localSheetId="0">[6]연돌일위집계!#REF!</definedName>
    <definedName name="_10A_18">[6]연돌일위집계!#REF!</definedName>
    <definedName name="_10A_19" localSheetId="0">[6]연돌일위집계!#REF!</definedName>
    <definedName name="_10A_19">[6]연돌일위집계!#REF!</definedName>
    <definedName name="_10A_2" localSheetId="0">[6]연돌일위집계!#REF!</definedName>
    <definedName name="_10A_2">[6]연돌일위집계!#REF!</definedName>
    <definedName name="_10A_20" localSheetId="0">[6]연돌일위집계!#REF!</definedName>
    <definedName name="_10A_20">[6]연돌일위집계!#REF!</definedName>
    <definedName name="_10A_21" localSheetId="0">[6]연돌일위집계!#REF!</definedName>
    <definedName name="_10A_21">[6]연돌일위집계!#REF!</definedName>
    <definedName name="_10A_22" localSheetId="0">[6]연돌일위집계!#REF!</definedName>
    <definedName name="_10A_22">[6]연돌일위집계!#REF!</definedName>
    <definedName name="_10A_23" localSheetId="0">[6]연돌일위집계!#REF!</definedName>
    <definedName name="_10A_23">[6]연돌일위집계!#REF!</definedName>
    <definedName name="_10A_24" localSheetId="0">[6]연돌일위집계!#REF!</definedName>
    <definedName name="_10A_24">[6]연돌일위집계!#REF!</definedName>
    <definedName name="_10A_25" localSheetId="0">[6]연돌일위집계!#REF!</definedName>
    <definedName name="_10A_25">[6]연돌일위집계!#REF!</definedName>
    <definedName name="_10A_26" localSheetId="0">[6]연돌일위집계!#REF!</definedName>
    <definedName name="_10A_26">[6]연돌일위집계!#REF!</definedName>
    <definedName name="_10A_27" localSheetId="0">[6]연돌일위집계!#REF!</definedName>
    <definedName name="_10A_27">[6]연돌일위집계!#REF!</definedName>
    <definedName name="_10A_28" localSheetId="0">[6]연돌일위집계!#REF!</definedName>
    <definedName name="_10A_28">[6]연돌일위집계!#REF!</definedName>
    <definedName name="_10A_29" localSheetId="0">[6]연돌일위집계!#REF!</definedName>
    <definedName name="_10A_29">[6]연돌일위집계!#REF!</definedName>
    <definedName name="_10A_3" localSheetId="0">[6]연돌일위집계!#REF!</definedName>
    <definedName name="_10A_3">[6]연돌일위집계!#REF!</definedName>
    <definedName name="_10A_30" localSheetId="0">[6]연돌일위집계!#REF!</definedName>
    <definedName name="_10A_30">[6]연돌일위집계!#REF!</definedName>
    <definedName name="_10A_31" localSheetId="0">[6]연돌일위집계!#REF!</definedName>
    <definedName name="_10A_31">[6]연돌일위집계!#REF!</definedName>
    <definedName name="_10A_32" localSheetId="0">[6]연돌일위집계!#REF!</definedName>
    <definedName name="_10A_32">[6]연돌일위집계!#REF!</definedName>
    <definedName name="_10A_33" localSheetId="0">[6]연돌일위집계!#REF!</definedName>
    <definedName name="_10A_33">[6]연돌일위집계!#REF!</definedName>
    <definedName name="_10A_34" localSheetId="0">[6]연돌일위집계!#REF!</definedName>
    <definedName name="_10A_34">[6]연돌일위집계!#REF!</definedName>
    <definedName name="_10A_35" localSheetId="0">[6]연돌일위집계!#REF!</definedName>
    <definedName name="_10A_35">[6]연돌일위집계!#REF!</definedName>
    <definedName name="_10A_36" localSheetId="0">[6]연돌일위집계!#REF!</definedName>
    <definedName name="_10A_36">[6]연돌일위집계!#REF!</definedName>
    <definedName name="_10A_37" localSheetId="0">[6]연돌일위집계!#REF!</definedName>
    <definedName name="_10A_37">[6]연돌일위집계!#REF!</definedName>
    <definedName name="_10A_38" localSheetId="0">[6]연돌일위집계!#REF!</definedName>
    <definedName name="_10A_38">[6]연돌일위집계!#REF!</definedName>
    <definedName name="_10A_39" localSheetId="0">[6]연돌일위집계!#REF!</definedName>
    <definedName name="_10A_39">[6]연돌일위집계!#REF!</definedName>
    <definedName name="_10A_4" localSheetId="0">[6]연돌일위집계!#REF!</definedName>
    <definedName name="_10A_4">[6]연돌일위집계!#REF!</definedName>
    <definedName name="_10A_40" localSheetId="0">[6]연돌일위집계!#REF!</definedName>
    <definedName name="_10A_40">[6]연돌일위집계!#REF!</definedName>
    <definedName name="_10A_41" localSheetId="0">[6]연돌일위집계!#REF!</definedName>
    <definedName name="_10A_41">[6]연돌일위집계!#REF!</definedName>
    <definedName name="_10A_42" localSheetId="0">[6]연돌일위집계!#REF!</definedName>
    <definedName name="_10A_42">[6]연돌일위집계!#REF!</definedName>
    <definedName name="_10A_43" localSheetId="0">[6]연돌일위집계!#REF!</definedName>
    <definedName name="_10A_43">[6]연돌일위집계!#REF!</definedName>
    <definedName name="_10A_44" localSheetId="0">[6]연돌일위집계!#REF!</definedName>
    <definedName name="_10A_44">[6]연돌일위집계!#REF!</definedName>
    <definedName name="_10A_45" localSheetId="0">[6]연돌일위집계!#REF!</definedName>
    <definedName name="_10A_45">[6]연돌일위집계!#REF!</definedName>
    <definedName name="_10A_46" localSheetId="0">[6]연돌일위집계!#REF!</definedName>
    <definedName name="_10A_46">[6]연돌일위집계!#REF!</definedName>
    <definedName name="_10A_47" localSheetId="0">[6]연돌일위집계!#REF!</definedName>
    <definedName name="_10A_47">[6]연돌일위집계!#REF!</definedName>
    <definedName name="_10A_48" localSheetId="0">[6]연돌일위집계!#REF!</definedName>
    <definedName name="_10A_48">[6]연돌일위집계!#REF!</definedName>
    <definedName name="_10A_49" localSheetId="0">[6]연돌일위집계!#REF!</definedName>
    <definedName name="_10A_49">[6]연돌일위집계!#REF!</definedName>
    <definedName name="_10A_5" localSheetId="0">[6]연돌일위집계!#REF!</definedName>
    <definedName name="_10A_5">[6]연돌일위집계!#REF!</definedName>
    <definedName name="_10A_50" localSheetId="0">[6]연돌일위집계!#REF!</definedName>
    <definedName name="_10A_50">[6]연돌일위집계!#REF!</definedName>
    <definedName name="_10A_51" localSheetId="0">[6]연돌일위집계!#REF!</definedName>
    <definedName name="_10A_51">[6]연돌일위집계!#REF!</definedName>
    <definedName name="_10A_52" localSheetId="0">[6]연돌일위집계!#REF!</definedName>
    <definedName name="_10A_52">[6]연돌일위집계!#REF!</definedName>
    <definedName name="_10A_53" localSheetId="0">[6]연돌일위집계!#REF!</definedName>
    <definedName name="_10A_53">[6]연돌일위집계!#REF!</definedName>
    <definedName name="_10A_54" localSheetId="0">[6]연돌일위집계!#REF!</definedName>
    <definedName name="_10A_54">[6]연돌일위집계!#REF!</definedName>
    <definedName name="_10A_55" localSheetId="0">[6]연돌일위집계!#REF!</definedName>
    <definedName name="_10A_55">[6]연돌일위집계!#REF!</definedName>
    <definedName name="_10A_56" localSheetId="0">[6]연돌일위집계!#REF!</definedName>
    <definedName name="_10A_56">[6]연돌일위집계!#REF!</definedName>
    <definedName name="_10A_57" localSheetId="0">[6]연돌일위집계!#REF!</definedName>
    <definedName name="_10A_57">[6]연돌일위집계!#REF!</definedName>
    <definedName name="_10A_58" localSheetId="0">[6]연돌일위집계!#REF!</definedName>
    <definedName name="_10A_58">[6]연돌일위집계!#REF!</definedName>
    <definedName name="_10A_59" localSheetId="0">[6]연돌일위집계!#REF!</definedName>
    <definedName name="_10A_59">[6]연돌일위집계!#REF!</definedName>
    <definedName name="_10A_6" localSheetId="0">[6]연돌일위집계!#REF!</definedName>
    <definedName name="_10A_6">[6]연돌일위집계!#REF!</definedName>
    <definedName name="_10A_60" localSheetId="0">[6]연돌일위집계!#REF!</definedName>
    <definedName name="_10A_60">[6]연돌일위집계!#REF!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 localSheetId="0">[6]연돌일위집계!#REF!</definedName>
    <definedName name="_10A_7">[6]연돌일위집계!#REF!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 localSheetId="0">[6]연돌일위집계!#REF!</definedName>
    <definedName name="_10A_8">[6]연돌일위집계!#REF!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 localSheetId="0">[6]연돌일위집계!#REF!</definedName>
    <definedName name="_10A_9">[6]연돌일위집계!#REF!</definedName>
    <definedName name="_10A_90">#N/A</definedName>
    <definedName name="_10B_" localSheetId="0">[6]연돌일위집계!#REF!</definedName>
    <definedName name="_10B_">[6]연돌일위집계!#REF!</definedName>
    <definedName name="_10B_1" localSheetId="0">[6]연돌일위집계!#REF!</definedName>
    <definedName name="_10B_1">[6]연돌일위집계!#REF!</definedName>
    <definedName name="_10B_10" localSheetId="0">[6]연돌일위집계!#REF!</definedName>
    <definedName name="_10B_10">[6]연돌일위집계!#REF!</definedName>
    <definedName name="_10B_11" localSheetId="0">[6]연돌일위집계!#REF!</definedName>
    <definedName name="_10B_11">[6]연돌일위집계!#REF!</definedName>
    <definedName name="_10B_12" localSheetId="0">[6]연돌일위집계!#REF!</definedName>
    <definedName name="_10B_12">[6]연돌일위집계!#REF!</definedName>
    <definedName name="_10B_13" localSheetId="0">[6]연돌일위집계!#REF!</definedName>
    <definedName name="_10B_13">[6]연돌일위집계!#REF!</definedName>
    <definedName name="_10B_14" localSheetId="0">[6]연돌일위집계!#REF!</definedName>
    <definedName name="_10B_14">[6]연돌일위집계!#REF!</definedName>
    <definedName name="_10B_15" localSheetId="0">[6]연돌일위집계!#REF!</definedName>
    <definedName name="_10B_15">[6]연돌일위집계!#REF!</definedName>
    <definedName name="_10B_16" localSheetId="0">[6]연돌일위집계!#REF!</definedName>
    <definedName name="_10B_16">[6]연돌일위집계!#REF!</definedName>
    <definedName name="_10B_17" localSheetId="0">[6]연돌일위집계!#REF!</definedName>
    <definedName name="_10B_17">[6]연돌일위집계!#REF!</definedName>
    <definedName name="_10B_18" localSheetId="0">[6]연돌일위집계!#REF!</definedName>
    <definedName name="_10B_18">[6]연돌일위집계!#REF!</definedName>
    <definedName name="_10B_19" localSheetId="0">[6]연돌일위집계!#REF!</definedName>
    <definedName name="_10B_19">[6]연돌일위집계!#REF!</definedName>
    <definedName name="_10B_2" localSheetId="0">[6]연돌일위집계!#REF!</definedName>
    <definedName name="_10B_2">[6]연돌일위집계!#REF!</definedName>
    <definedName name="_10B_20" localSheetId="0">[6]연돌일위집계!#REF!</definedName>
    <definedName name="_10B_20">[6]연돌일위집계!#REF!</definedName>
    <definedName name="_10B_21" localSheetId="0">[6]연돌일위집계!#REF!</definedName>
    <definedName name="_10B_21">[6]연돌일위집계!#REF!</definedName>
    <definedName name="_10B_22" localSheetId="0">[6]연돌일위집계!#REF!</definedName>
    <definedName name="_10B_22">[6]연돌일위집계!#REF!</definedName>
    <definedName name="_10B_23" localSheetId="0">[6]연돌일위집계!#REF!</definedName>
    <definedName name="_10B_23">[6]연돌일위집계!#REF!</definedName>
    <definedName name="_10B_24" localSheetId="0">[6]연돌일위집계!#REF!</definedName>
    <definedName name="_10B_24">[6]연돌일위집계!#REF!</definedName>
    <definedName name="_10B_25" localSheetId="0">[6]연돌일위집계!#REF!</definedName>
    <definedName name="_10B_25">[6]연돌일위집계!#REF!</definedName>
    <definedName name="_10B_26" localSheetId="0">[6]연돌일위집계!#REF!</definedName>
    <definedName name="_10B_26">[6]연돌일위집계!#REF!</definedName>
    <definedName name="_10B_27" localSheetId="0">[6]연돌일위집계!#REF!</definedName>
    <definedName name="_10B_27">[6]연돌일위집계!#REF!</definedName>
    <definedName name="_10B_28" localSheetId="0">[6]연돌일위집계!#REF!</definedName>
    <definedName name="_10B_28">[6]연돌일위집계!#REF!</definedName>
    <definedName name="_10B_29" localSheetId="0">[6]연돌일위집계!#REF!</definedName>
    <definedName name="_10B_29">[6]연돌일위집계!#REF!</definedName>
    <definedName name="_10B_3" localSheetId="0">[6]연돌일위집계!#REF!</definedName>
    <definedName name="_10B_3">[6]연돌일위집계!#REF!</definedName>
    <definedName name="_10B_30" localSheetId="0">[6]연돌일위집계!#REF!</definedName>
    <definedName name="_10B_30">[6]연돌일위집계!#REF!</definedName>
    <definedName name="_10B_31" localSheetId="0">[6]연돌일위집계!#REF!</definedName>
    <definedName name="_10B_31">[6]연돌일위집계!#REF!</definedName>
    <definedName name="_10B_32" localSheetId="0">[6]연돌일위집계!#REF!</definedName>
    <definedName name="_10B_32">[6]연돌일위집계!#REF!</definedName>
    <definedName name="_10B_33" localSheetId="0">[6]연돌일위집계!#REF!</definedName>
    <definedName name="_10B_33">[6]연돌일위집계!#REF!</definedName>
    <definedName name="_10B_34" localSheetId="0">[6]연돌일위집계!#REF!</definedName>
    <definedName name="_10B_34">[6]연돌일위집계!#REF!</definedName>
    <definedName name="_10B_35" localSheetId="0">[6]연돌일위집계!#REF!</definedName>
    <definedName name="_10B_35">[6]연돌일위집계!#REF!</definedName>
    <definedName name="_10B_36" localSheetId="0">[6]연돌일위집계!#REF!</definedName>
    <definedName name="_10B_36">[6]연돌일위집계!#REF!</definedName>
    <definedName name="_10B_37" localSheetId="0">[6]연돌일위집계!#REF!</definedName>
    <definedName name="_10B_37">[6]연돌일위집계!#REF!</definedName>
    <definedName name="_10B_38" localSheetId="0">[6]연돌일위집계!#REF!</definedName>
    <definedName name="_10B_38">[6]연돌일위집계!#REF!</definedName>
    <definedName name="_10B_39" localSheetId="0">[6]연돌일위집계!#REF!</definedName>
    <definedName name="_10B_39">[6]연돌일위집계!#REF!</definedName>
    <definedName name="_10B_4" localSheetId="0">[6]연돌일위집계!#REF!</definedName>
    <definedName name="_10B_4">[6]연돌일위집계!#REF!</definedName>
    <definedName name="_10B_40" localSheetId="0">[6]연돌일위집계!#REF!</definedName>
    <definedName name="_10B_40">[6]연돌일위집계!#REF!</definedName>
    <definedName name="_10B_41" localSheetId="0">[6]연돌일위집계!#REF!</definedName>
    <definedName name="_10B_41">[6]연돌일위집계!#REF!</definedName>
    <definedName name="_10B_42" localSheetId="0">[6]연돌일위집계!#REF!</definedName>
    <definedName name="_10B_42">[6]연돌일위집계!#REF!</definedName>
    <definedName name="_10B_43" localSheetId="0">[6]연돌일위집계!#REF!</definedName>
    <definedName name="_10B_43">[6]연돌일위집계!#REF!</definedName>
    <definedName name="_10B_44" localSheetId="0">[6]연돌일위집계!#REF!</definedName>
    <definedName name="_10B_44">[6]연돌일위집계!#REF!</definedName>
    <definedName name="_10B_45" localSheetId="0">[6]연돌일위집계!#REF!</definedName>
    <definedName name="_10B_45">[6]연돌일위집계!#REF!</definedName>
    <definedName name="_10B_46" localSheetId="0">[6]연돌일위집계!#REF!</definedName>
    <definedName name="_10B_46">[6]연돌일위집계!#REF!</definedName>
    <definedName name="_10B_47" localSheetId="0">[6]연돌일위집계!#REF!</definedName>
    <definedName name="_10B_47">[6]연돌일위집계!#REF!</definedName>
    <definedName name="_10B_48" localSheetId="0">[6]연돌일위집계!#REF!</definedName>
    <definedName name="_10B_48">[6]연돌일위집계!#REF!</definedName>
    <definedName name="_10B_49" localSheetId="0">[6]연돌일위집계!#REF!</definedName>
    <definedName name="_10B_49">[6]연돌일위집계!#REF!</definedName>
    <definedName name="_10B_5" localSheetId="0">[6]연돌일위집계!#REF!</definedName>
    <definedName name="_10B_5">[6]연돌일위집계!#REF!</definedName>
    <definedName name="_10B_50" localSheetId="0">[6]연돌일위집계!#REF!</definedName>
    <definedName name="_10B_50">[6]연돌일위집계!#REF!</definedName>
    <definedName name="_10B_51" localSheetId="0">[6]연돌일위집계!#REF!</definedName>
    <definedName name="_10B_51">[6]연돌일위집계!#REF!</definedName>
    <definedName name="_10B_52" localSheetId="0">[6]연돌일위집계!#REF!</definedName>
    <definedName name="_10B_52">[6]연돌일위집계!#REF!</definedName>
    <definedName name="_10B_53" localSheetId="0">[6]연돌일위집계!#REF!</definedName>
    <definedName name="_10B_53">[6]연돌일위집계!#REF!</definedName>
    <definedName name="_10B_54" localSheetId="0">[6]연돌일위집계!#REF!</definedName>
    <definedName name="_10B_54">[6]연돌일위집계!#REF!</definedName>
    <definedName name="_10B_55" localSheetId="0">[6]연돌일위집계!#REF!</definedName>
    <definedName name="_10B_55">[6]연돌일위집계!#REF!</definedName>
    <definedName name="_10B_56" localSheetId="0">[6]연돌일위집계!#REF!</definedName>
    <definedName name="_10B_56">[6]연돌일위집계!#REF!</definedName>
    <definedName name="_10B_57" localSheetId="0">[6]연돌일위집계!#REF!</definedName>
    <definedName name="_10B_57">[6]연돌일위집계!#REF!</definedName>
    <definedName name="_10B_58" localSheetId="0">[6]연돌일위집계!#REF!</definedName>
    <definedName name="_10B_58">[6]연돌일위집계!#REF!</definedName>
    <definedName name="_10B_59" localSheetId="0">[6]연돌일위집계!#REF!</definedName>
    <definedName name="_10B_59">[6]연돌일위집계!#REF!</definedName>
    <definedName name="_10B_6" localSheetId="0">[6]연돌일위집계!#REF!</definedName>
    <definedName name="_10B_6">[6]연돌일위집계!#REF!</definedName>
    <definedName name="_10B_60" localSheetId="0">[6]연돌일위집계!#REF!</definedName>
    <definedName name="_10B_60">[6]연돌일위집계!#REF!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 localSheetId="0">[6]연돌일위집계!#REF!</definedName>
    <definedName name="_10B_7">[6]연돌일위집계!#REF!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 localSheetId="0">[6]연돌일위집계!#REF!</definedName>
    <definedName name="_10B_8">[6]연돌일위집계!#REF!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 localSheetId="0">[6]연돌일위집계!#REF!</definedName>
    <definedName name="_10B_9">[6]연돌일위집계!#REF!</definedName>
    <definedName name="_10B_90">#N/A</definedName>
    <definedName name="_10C_" localSheetId="0">[6]연돌일위집계!#REF!</definedName>
    <definedName name="_10C_">[6]연돌일위집계!#REF!</definedName>
    <definedName name="_10C_1" localSheetId="0">[6]연돌일위집계!#REF!</definedName>
    <definedName name="_10C_1">[6]연돌일위집계!#REF!</definedName>
    <definedName name="_10C_10" localSheetId="0">[6]연돌일위집계!#REF!</definedName>
    <definedName name="_10C_10">[6]연돌일위집계!#REF!</definedName>
    <definedName name="_10C_11" localSheetId="0">[6]연돌일위집계!#REF!</definedName>
    <definedName name="_10C_11">[6]연돌일위집계!#REF!</definedName>
    <definedName name="_10C_12" localSheetId="0">[6]연돌일위집계!#REF!</definedName>
    <definedName name="_10C_12">[6]연돌일위집계!#REF!</definedName>
    <definedName name="_10C_13" localSheetId="0">[6]연돌일위집계!#REF!</definedName>
    <definedName name="_10C_13">[6]연돌일위집계!#REF!</definedName>
    <definedName name="_10C_14" localSheetId="0">[6]연돌일위집계!#REF!</definedName>
    <definedName name="_10C_14">[6]연돌일위집계!#REF!</definedName>
    <definedName name="_10C_15" localSheetId="0">[6]연돌일위집계!#REF!</definedName>
    <definedName name="_10C_15">[6]연돌일위집계!#REF!</definedName>
    <definedName name="_10C_16" localSheetId="0">[6]연돌일위집계!#REF!</definedName>
    <definedName name="_10C_16">[6]연돌일위집계!#REF!</definedName>
    <definedName name="_10C_17" localSheetId="0">[6]연돌일위집계!#REF!</definedName>
    <definedName name="_10C_17">[6]연돌일위집계!#REF!</definedName>
    <definedName name="_10C_18" localSheetId="0">[6]연돌일위집계!#REF!</definedName>
    <definedName name="_10C_18">[6]연돌일위집계!#REF!</definedName>
    <definedName name="_10C_19" localSheetId="0">[6]연돌일위집계!#REF!</definedName>
    <definedName name="_10C_19">[6]연돌일위집계!#REF!</definedName>
    <definedName name="_10C_2" localSheetId="0">[6]연돌일위집계!#REF!</definedName>
    <definedName name="_10C_2">[6]연돌일위집계!#REF!</definedName>
    <definedName name="_10C_20" localSheetId="0">[6]연돌일위집계!#REF!</definedName>
    <definedName name="_10C_20">[6]연돌일위집계!#REF!</definedName>
    <definedName name="_10C_21" localSheetId="0">[6]연돌일위집계!#REF!</definedName>
    <definedName name="_10C_21">[6]연돌일위집계!#REF!</definedName>
    <definedName name="_10C_22" localSheetId="0">[6]연돌일위집계!#REF!</definedName>
    <definedName name="_10C_22">[6]연돌일위집계!#REF!</definedName>
    <definedName name="_10C_23" localSheetId="0">[6]연돌일위집계!#REF!</definedName>
    <definedName name="_10C_23">[6]연돌일위집계!#REF!</definedName>
    <definedName name="_10C_24" localSheetId="0">[6]연돌일위집계!#REF!</definedName>
    <definedName name="_10C_24">[6]연돌일위집계!#REF!</definedName>
    <definedName name="_10C_25" localSheetId="0">[6]연돌일위집계!#REF!</definedName>
    <definedName name="_10C_25">[6]연돌일위집계!#REF!</definedName>
    <definedName name="_10C_26" localSheetId="0">[6]연돌일위집계!#REF!</definedName>
    <definedName name="_10C_26">[6]연돌일위집계!#REF!</definedName>
    <definedName name="_10C_27" localSheetId="0">[6]연돌일위집계!#REF!</definedName>
    <definedName name="_10C_27">[6]연돌일위집계!#REF!</definedName>
    <definedName name="_10C_28" localSheetId="0">[6]연돌일위집계!#REF!</definedName>
    <definedName name="_10C_28">[6]연돌일위집계!#REF!</definedName>
    <definedName name="_10C_29" localSheetId="0">[6]연돌일위집계!#REF!</definedName>
    <definedName name="_10C_29">[6]연돌일위집계!#REF!</definedName>
    <definedName name="_10C_3" localSheetId="0">[6]연돌일위집계!#REF!</definedName>
    <definedName name="_10C_3">[6]연돌일위집계!#REF!</definedName>
    <definedName name="_10C_30" localSheetId="0">[6]연돌일위집계!#REF!</definedName>
    <definedName name="_10C_30">[6]연돌일위집계!#REF!</definedName>
    <definedName name="_10C_31" localSheetId="0">[6]연돌일위집계!#REF!</definedName>
    <definedName name="_10C_31">[6]연돌일위집계!#REF!</definedName>
    <definedName name="_10C_32" localSheetId="0">[6]연돌일위집계!#REF!</definedName>
    <definedName name="_10C_32">[6]연돌일위집계!#REF!</definedName>
    <definedName name="_10C_33" localSheetId="0">[6]연돌일위집계!#REF!</definedName>
    <definedName name="_10C_33">[6]연돌일위집계!#REF!</definedName>
    <definedName name="_10C_34" localSheetId="0">[6]연돌일위집계!#REF!</definedName>
    <definedName name="_10C_34">[6]연돌일위집계!#REF!</definedName>
    <definedName name="_10C_35" localSheetId="0">[6]연돌일위집계!#REF!</definedName>
    <definedName name="_10C_35">[6]연돌일위집계!#REF!</definedName>
    <definedName name="_10C_36" localSheetId="0">[6]연돌일위집계!#REF!</definedName>
    <definedName name="_10C_36">[6]연돌일위집계!#REF!</definedName>
    <definedName name="_10C_37" localSheetId="0">[6]연돌일위집계!#REF!</definedName>
    <definedName name="_10C_37">[6]연돌일위집계!#REF!</definedName>
    <definedName name="_10C_38" localSheetId="0">[6]연돌일위집계!#REF!</definedName>
    <definedName name="_10C_38">[6]연돌일위집계!#REF!</definedName>
    <definedName name="_10C_39" localSheetId="0">[6]연돌일위집계!#REF!</definedName>
    <definedName name="_10C_39">[6]연돌일위집계!#REF!</definedName>
    <definedName name="_10C_4" localSheetId="0">[6]연돌일위집계!#REF!</definedName>
    <definedName name="_10C_4">[6]연돌일위집계!#REF!</definedName>
    <definedName name="_10C_40" localSheetId="0">[6]연돌일위집계!#REF!</definedName>
    <definedName name="_10C_40">[6]연돌일위집계!#REF!</definedName>
    <definedName name="_10C_41" localSheetId="0">[6]연돌일위집계!#REF!</definedName>
    <definedName name="_10C_41">[6]연돌일위집계!#REF!</definedName>
    <definedName name="_10C_42" localSheetId="0">[6]연돌일위집계!#REF!</definedName>
    <definedName name="_10C_42">[6]연돌일위집계!#REF!</definedName>
    <definedName name="_10C_43" localSheetId="0">[6]연돌일위집계!#REF!</definedName>
    <definedName name="_10C_43">[6]연돌일위집계!#REF!</definedName>
    <definedName name="_10C_44" localSheetId="0">[6]연돌일위집계!#REF!</definedName>
    <definedName name="_10C_44">[6]연돌일위집계!#REF!</definedName>
    <definedName name="_10C_45" localSheetId="0">[6]연돌일위집계!#REF!</definedName>
    <definedName name="_10C_45">[6]연돌일위집계!#REF!</definedName>
    <definedName name="_10C_46" localSheetId="0">[6]연돌일위집계!#REF!</definedName>
    <definedName name="_10C_46">[6]연돌일위집계!#REF!</definedName>
    <definedName name="_10C_47" localSheetId="0">[6]연돌일위집계!#REF!</definedName>
    <definedName name="_10C_47">[6]연돌일위집계!#REF!</definedName>
    <definedName name="_10C_48" localSheetId="0">[6]연돌일위집계!#REF!</definedName>
    <definedName name="_10C_48">[6]연돌일위집계!#REF!</definedName>
    <definedName name="_10C_49" localSheetId="0">[6]연돌일위집계!#REF!</definedName>
    <definedName name="_10C_49">[6]연돌일위집계!#REF!</definedName>
    <definedName name="_10C_5" localSheetId="0">[6]연돌일위집계!#REF!</definedName>
    <definedName name="_10C_5">[6]연돌일위집계!#REF!</definedName>
    <definedName name="_10C_50" localSheetId="0">[6]연돌일위집계!#REF!</definedName>
    <definedName name="_10C_50">[6]연돌일위집계!#REF!</definedName>
    <definedName name="_10C_51" localSheetId="0">[6]연돌일위집계!#REF!</definedName>
    <definedName name="_10C_51">[6]연돌일위집계!#REF!</definedName>
    <definedName name="_10C_52" localSheetId="0">[6]연돌일위집계!#REF!</definedName>
    <definedName name="_10C_52">[6]연돌일위집계!#REF!</definedName>
    <definedName name="_10C_53" localSheetId="0">[6]연돌일위집계!#REF!</definedName>
    <definedName name="_10C_53">[6]연돌일위집계!#REF!</definedName>
    <definedName name="_10C_54" localSheetId="0">[6]연돌일위집계!#REF!</definedName>
    <definedName name="_10C_54">[6]연돌일위집계!#REF!</definedName>
    <definedName name="_10C_55" localSheetId="0">[6]연돌일위집계!#REF!</definedName>
    <definedName name="_10C_55">[6]연돌일위집계!#REF!</definedName>
    <definedName name="_10C_56" localSheetId="0">[6]연돌일위집계!#REF!</definedName>
    <definedName name="_10C_56">[6]연돌일위집계!#REF!</definedName>
    <definedName name="_10C_57" localSheetId="0">[6]연돌일위집계!#REF!</definedName>
    <definedName name="_10C_57">[6]연돌일위집계!#REF!</definedName>
    <definedName name="_10C_58" localSheetId="0">[6]연돌일위집계!#REF!</definedName>
    <definedName name="_10C_58">[6]연돌일위집계!#REF!</definedName>
    <definedName name="_10C_59" localSheetId="0">[6]연돌일위집계!#REF!</definedName>
    <definedName name="_10C_59">[6]연돌일위집계!#REF!</definedName>
    <definedName name="_10C_6" localSheetId="0">[6]연돌일위집계!#REF!</definedName>
    <definedName name="_10C_6">[6]연돌일위집계!#REF!</definedName>
    <definedName name="_10C_60" localSheetId="0">[6]연돌일위집계!#REF!</definedName>
    <definedName name="_10C_60">[6]연돌일위집계!#REF!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 localSheetId="0">[6]연돌일위집계!#REF!</definedName>
    <definedName name="_10C_7">[6]연돌일위집계!#REF!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 localSheetId="0">[6]연돌일위집계!#REF!</definedName>
    <definedName name="_10C_8">[6]연돌일위집계!#REF!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 localSheetId="0">[6]연돌일위집계!#REF!</definedName>
    <definedName name="_10C_9">[6]연돌일위집계!#REF!</definedName>
    <definedName name="_10C_90">#N/A</definedName>
    <definedName name="_10Dist_" hidden="1">#REF!</definedName>
    <definedName name="_10P4_" hidden="1">{#N/A,#N/A,FALSE,"혼합골재"}</definedName>
    <definedName name="_10S3_" hidden="1">{#N/A,#N/A,FALSE,"포장2"}</definedName>
    <definedName name="_11_______________________________________________________________________________________________________________________¤§¤_¤¡" hidden="1">{#N/A,#N/A,FALSE,"Sheet1"}</definedName>
    <definedName name="_11___0_0_F" localSheetId="0" hidden="1">'[5]#REF'!#REF!</definedName>
    <definedName name="_11___0_0_F" hidden="1">'[5]#REF'!#REF!</definedName>
    <definedName name="_11___123Graph_BMOB_01" hidden="1">#REF!</definedName>
    <definedName name="_11__123Graph_AMOB_02" hidden="1">#REF!</definedName>
    <definedName name="_11__123Graph_BENE_VVVF" hidden="1">#REF!</definedName>
    <definedName name="_11__123Graph_BMOB_01" hidden="1">#REF!</definedName>
    <definedName name="_11__123Graph_BPOWER_MT" hidden="1">#N/A</definedName>
    <definedName name="_11__123Graph_CMOB_01" hidden="1">#REF!</definedName>
    <definedName name="_11__123Graph_CMOB_02" hidden="1">#REF!</definedName>
    <definedName name="_11__123Graph_DMOB_01" hidden="1">#REF!</definedName>
    <definedName name="_11__123Graph_DMOB_02" hidden="1">#REF!</definedName>
    <definedName name="_11__123Graph_LBL_AMOB_01" hidden="1">#REF!</definedName>
    <definedName name="_110___________________________________________________________wrn.Ã¶°ñÁý°èÇ_._.5Ä­." hidden="1">{#N/A,#N/A,FALSE,"Sheet1"}</definedName>
    <definedName name="_1101_____________________________________¤§¤_¤¡" hidden="1">{#N/A,#N/A,FALSE,"Sheet1"}</definedName>
    <definedName name="_111__________________________________________________________¤§¤_¤¡" hidden="1">{#N/A,#N/A,FALSE,"Sheet1"}</definedName>
    <definedName name="_111111111" hidden="1">#REF!</definedName>
    <definedName name="_1113_____________________________________wrn.Ã¶°ñÁý°èÇ_._.5Ä­." hidden="1">{#N/A,#N/A,FALSE,"Sheet1"}</definedName>
    <definedName name="_112__________________________________________________________wrn.Ã¶°ñÁý°èÇ_._.5Ä­." hidden="1">{#N/A,#N/A,FALSE,"Sheet1"}</definedName>
    <definedName name="_112__123Graph_LBL_BMOB_02" hidden="1">#REF!</definedName>
    <definedName name="_112A1232_" hidden="1">{#N/A,#N/A,FALSE,"단축1";#N/A,#N/A,FALSE,"단축2";#N/A,#N/A,FALSE,"단축3";#N/A,#N/A,FALSE,"장축";#N/A,#N/A,FALSE,"4WD"}</definedName>
    <definedName name="_113_________________________________________________________¤§¤_¤¡" hidden="1">{#N/A,#N/A,FALSE,"Sheet1"}</definedName>
    <definedName name="_113K" hidden="1">#REF!</definedName>
    <definedName name="_114_________________________________________________________wrn.Ã¶°ñÁý°èÇ_._.5Ä­." hidden="1">{#N/A,#N/A,FALSE,"Sheet1"}</definedName>
    <definedName name="_114__123Graph_LBL_CMOB_02" hidden="1">#REF!</definedName>
    <definedName name="_114__³_¿ª" hidden="1">{#N/A,#N/A,FALSE,"CCTV"}</definedName>
    <definedName name="_114A1245_" hidden="1">{#N/A,#N/A,FALSE,"단축1";#N/A,#N/A,FALSE,"단축2";#N/A,#N/A,FALSE,"단축3";#N/A,#N/A,FALSE,"장축";#N/A,#N/A,FALSE,"4WD"}</definedName>
    <definedName name="_115________________________________________________________¤§¤_¤¡" hidden="1">{#N/A,#N/A,FALSE,"Sheet1"}</definedName>
    <definedName name="_116________________________________________________________wrn.Ã¶°ñÁý°èÇ_._.5Ä­." hidden="1">{#N/A,#N/A,FALSE,"Sheet1"}</definedName>
    <definedName name="_116__123Graph_LBL_CPOWER_MT" hidden="1">#REF!</definedName>
    <definedName name="_116A12458_" hidden="1">{#N/A,#N/A,FALSE,"단축1";#N/A,#N/A,FALSE,"단축2";#N/A,#N/A,FALSE,"단축3";#N/A,#N/A,FALSE,"장축";#N/A,#N/A,FALSE,"4WD"}</definedName>
    <definedName name="_116S" hidden="1">#REF!</definedName>
    <definedName name="_117_______________________________________________________¤§¤_¤¡" hidden="1">{#N/A,#N/A,FALSE,"Sheet1"}</definedName>
    <definedName name="_118_______________________________________________________wrn.Ã¶°ñÁý°èÇ_._.5Ä­." hidden="1">{#N/A,#N/A,FALSE,"Sheet1"}</definedName>
    <definedName name="_118__123Graph_LBL_DENE_VVVF" hidden="1">#REF!</definedName>
    <definedName name="_118A1454_" hidden="1">{#N/A,#N/A,FALSE,"단축1";#N/A,#N/A,FALSE,"단축2";#N/A,#N/A,FALSE,"단축3";#N/A,#N/A,FALSE,"장축";#N/A,#N/A,FALSE,"4WD"}</definedName>
    <definedName name="_119______________________________________________________¤§¤_¤¡" hidden="1">{#N/A,#N/A,FALSE,"Sheet1"}</definedName>
    <definedName name="_1197__________________________¤§¤_¤¡" hidden="1">{#N/A,#N/A,FALSE,"Sheet1"}</definedName>
    <definedName name="_1199__________________________wrn.Ã¶°ñÁý°èÇ_._.5Ä­." hidden="1">{#N/A,#N/A,FALSE,"Sheet1"}</definedName>
    <definedName name="_11A_1" localSheetId="0">[6]연돌일위집계!#REF!</definedName>
    <definedName name="_11A_1">[6]연돌일위집계!#REF!</definedName>
    <definedName name="_11A_10" localSheetId="0">[6]연돌일위집계!#REF!</definedName>
    <definedName name="_11A_10">[6]연돌일위집계!#REF!</definedName>
    <definedName name="_11A_11" localSheetId="0">[6]연돌일위집계!#REF!</definedName>
    <definedName name="_11A_11">[6]연돌일위집계!#REF!</definedName>
    <definedName name="_11A_12" localSheetId="0">[6]연돌일위집계!#REF!</definedName>
    <definedName name="_11A_12">[6]연돌일위집계!#REF!</definedName>
    <definedName name="_11A_13" localSheetId="0">[6]연돌일위집계!#REF!</definedName>
    <definedName name="_11A_13">[6]연돌일위집계!#REF!</definedName>
    <definedName name="_11A_14" localSheetId="0">[6]연돌일위집계!#REF!</definedName>
    <definedName name="_11A_14">[6]연돌일위집계!#REF!</definedName>
    <definedName name="_11A_15" localSheetId="0">[6]연돌일위집계!#REF!</definedName>
    <definedName name="_11A_15">[6]연돌일위집계!#REF!</definedName>
    <definedName name="_11A_16" localSheetId="0">[6]연돌일위집계!#REF!</definedName>
    <definedName name="_11A_16">[6]연돌일위집계!#REF!</definedName>
    <definedName name="_11A_17" localSheetId="0">[6]연돌일위집계!#REF!</definedName>
    <definedName name="_11A_17">[6]연돌일위집계!#REF!</definedName>
    <definedName name="_11A_18" localSheetId="0">[6]연돌일위집계!#REF!</definedName>
    <definedName name="_11A_18">[6]연돌일위집계!#REF!</definedName>
    <definedName name="_11A_19" localSheetId="0">[6]연돌일위집계!#REF!</definedName>
    <definedName name="_11A_19">[6]연돌일위집계!#REF!</definedName>
    <definedName name="_11A_2" localSheetId="0">[6]연돌일위집계!#REF!</definedName>
    <definedName name="_11A_2">[6]연돌일위집계!#REF!</definedName>
    <definedName name="_11A_20" localSheetId="0">[6]연돌일위집계!#REF!</definedName>
    <definedName name="_11A_20">[6]연돌일위집계!#REF!</definedName>
    <definedName name="_11A_21" localSheetId="0">[6]연돌일위집계!#REF!</definedName>
    <definedName name="_11A_21">[6]연돌일위집계!#REF!</definedName>
    <definedName name="_11A_22" localSheetId="0">[6]연돌일위집계!#REF!</definedName>
    <definedName name="_11A_22">[6]연돌일위집계!#REF!</definedName>
    <definedName name="_11A_23" localSheetId="0">[6]연돌일위집계!#REF!</definedName>
    <definedName name="_11A_23">[6]연돌일위집계!#REF!</definedName>
    <definedName name="_11A_24" localSheetId="0">[6]연돌일위집계!#REF!</definedName>
    <definedName name="_11A_24">[6]연돌일위집계!#REF!</definedName>
    <definedName name="_11A_25" localSheetId="0">[6]연돌일위집계!#REF!</definedName>
    <definedName name="_11A_25">[6]연돌일위집계!#REF!</definedName>
    <definedName name="_11A_26" localSheetId="0">[6]연돌일위집계!#REF!</definedName>
    <definedName name="_11A_26">[6]연돌일위집계!#REF!</definedName>
    <definedName name="_11A_27" localSheetId="0">[6]연돌일위집계!#REF!</definedName>
    <definedName name="_11A_27">[6]연돌일위집계!#REF!</definedName>
    <definedName name="_11A_28" localSheetId="0">[6]연돌일위집계!#REF!</definedName>
    <definedName name="_11A_28">[6]연돌일위집계!#REF!</definedName>
    <definedName name="_11A_29" localSheetId="0">[6]연돌일위집계!#REF!</definedName>
    <definedName name="_11A_29">[6]연돌일위집계!#REF!</definedName>
    <definedName name="_11A_3" localSheetId="0">[6]연돌일위집계!#REF!</definedName>
    <definedName name="_11A_3">[6]연돌일위집계!#REF!</definedName>
    <definedName name="_11A_30" localSheetId="0">[6]연돌일위집계!#REF!</definedName>
    <definedName name="_11A_30">[6]연돌일위집계!#REF!</definedName>
    <definedName name="_11A_4" localSheetId="0">[6]연돌일위집계!#REF!</definedName>
    <definedName name="_11A_4">[6]연돌일위집계!#REF!</definedName>
    <definedName name="_11A_5" localSheetId="0">[6]연돌일위집계!#REF!</definedName>
    <definedName name="_11A_5">[6]연돌일위집계!#REF!</definedName>
    <definedName name="_11A_6" localSheetId="0">[6]연돌일위집계!#REF!</definedName>
    <definedName name="_11A_6">[6]연돌일위집계!#REF!</definedName>
    <definedName name="_11A_7" localSheetId="0">[6]연돌일위집계!#REF!</definedName>
    <definedName name="_11A_7">[6]연돌일위집계!#REF!</definedName>
    <definedName name="_11A_8" localSheetId="0">[6]연돌일위집계!#REF!</definedName>
    <definedName name="_11A_8">[6]연돌일위집계!#REF!</definedName>
    <definedName name="_11A_9" localSheetId="0">[6]연돌일위집계!#REF!</definedName>
    <definedName name="_11A_9">[6]연돌일위집계!#REF!</definedName>
    <definedName name="_11a1_">{"'Sheet1'!$L$16"}</definedName>
    <definedName name="_11B_1" localSheetId="0">[6]연돌일위집계!#REF!</definedName>
    <definedName name="_11B_1">[6]연돌일위집계!#REF!</definedName>
    <definedName name="_11B_10" localSheetId="0">[6]연돌일위집계!#REF!</definedName>
    <definedName name="_11B_10">[6]연돌일위집계!#REF!</definedName>
    <definedName name="_11B_11" localSheetId="0">[6]연돌일위집계!#REF!</definedName>
    <definedName name="_11B_11">[6]연돌일위집계!#REF!</definedName>
    <definedName name="_11B_12" localSheetId="0">[6]연돌일위집계!#REF!</definedName>
    <definedName name="_11B_12">[6]연돌일위집계!#REF!</definedName>
    <definedName name="_11B_13" localSheetId="0">[6]연돌일위집계!#REF!</definedName>
    <definedName name="_11B_13">[6]연돌일위집계!#REF!</definedName>
    <definedName name="_11B_14" localSheetId="0">[6]연돌일위집계!#REF!</definedName>
    <definedName name="_11B_14">[6]연돌일위집계!#REF!</definedName>
    <definedName name="_11B_15" localSheetId="0">[6]연돌일위집계!#REF!</definedName>
    <definedName name="_11B_15">[6]연돌일위집계!#REF!</definedName>
    <definedName name="_11B_16" localSheetId="0">[6]연돌일위집계!#REF!</definedName>
    <definedName name="_11B_16">[6]연돌일위집계!#REF!</definedName>
    <definedName name="_11B_17" localSheetId="0">[6]연돌일위집계!#REF!</definedName>
    <definedName name="_11B_17">[6]연돌일위집계!#REF!</definedName>
    <definedName name="_11B_18" localSheetId="0">[6]연돌일위집계!#REF!</definedName>
    <definedName name="_11B_18">[6]연돌일위집계!#REF!</definedName>
    <definedName name="_11B_19" localSheetId="0">[6]연돌일위집계!#REF!</definedName>
    <definedName name="_11B_19">[6]연돌일위집계!#REF!</definedName>
    <definedName name="_11B_2" localSheetId="0">[6]연돌일위집계!#REF!</definedName>
    <definedName name="_11B_2">[6]연돌일위집계!#REF!</definedName>
    <definedName name="_11B_20" localSheetId="0">[6]연돌일위집계!#REF!</definedName>
    <definedName name="_11B_20">[6]연돌일위집계!#REF!</definedName>
    <definedName name="_11B_21" localSheetId="0">[6]연돌일위집계!#REF!</definedName>
    <definedName name="_11B_21">[6]연돌일위집계!#REF!</definedName>
    <definedName name="_11B_22" localSheetId="0">[6]연돌일위집계!#REF!</definedName>
    <definedName name="_11B_22">[6]연돌일위집계!#REF!</definedName>
    <definedName name="_11B_23" localSheetId="0">[6]연돌일위집계!#REF!</definedName>
    <definedName name="_11B_23">[6]연돌일위집계!#REF!</definedName>
    <definedName name="_11B_24" localSheetId="0">[6]연돌일위집계!#REF!</definedName>
    <definedName name="_11B_24">[6]연돌일위집계!#REF!</definedName>
    <definedName name="_11B_25" localSheetId="0">[6]연돌일위집계!#REF!</definedName>
    <definedName name="_11B_25">[6]연돌일위집계!#REF!</definedName>
    <definedName name="_11B_26" localSheetId="0">[6]연돌일위집계!#REF!</definedName>
    <definedName name="_11B_26">[6]연돌일위집계!#REF!</definedName>
    <definedName name="_11B_27" localSheetId="0">[6]연돌일위집계!#REF!</definedName>
    <definedName name="_11B_27">[6]연돌일위집계!#REF!</definedName>
    <definedName name="_11B_28" localSheetId="0">[6]연돌일위집계!#REF!</definedName>
    <definedName name="_11B_28">[6]연돌일위집계!#REF!</definedName>
    <definedName name="_11B_29" localSheetId="0">[6]연돌일위집계!#REF!</definedName>
    <definedName name="_11B_29">[6]연돌일위집계!#REF!</definedName>
    <definedName name="_11B_3" localSheetId="0">[6]연돌일위집계!#REF!</definedName>
    <definedName name="_11B_3">[6]연돌일위집계!#REF!</definedName>
    <definedName name="_11B_30" localSheetId="0">[6]연돌일위집계!#REF!</definedName>
    <definedName name="_11B_30">[6]연돌일위집계!#REF!</definedName>
    <definedName name="_11B_4" localSheetId="0">[6]연돌일위집계!#REF!</definedName>
    <definedName name="_11B_4">[6]연돌일위집계!#REF!</definedName>
    <definedName name="_11B_5" localSheetId="0">[6]연돌일위집계!#REF!</definedName>
    <definedName name="_11B_5">[6]연돌일위집계!#REF!</definedName>
    <definedName name="_11B_6" localSheetId="0">[6]연돌일위집계!#REF!</definedName>
    <definedName name="_11B_6">[6]연돌일위집계!#REF!</definedName>
    <definedName name="_11B_7" localSheetId="0">[6]연돌일위집계!#REF!</definedName>
    <definedName name="_11B_7">[6]연돌일위집계!#REF!</definedName>
    <definedName name="_11B_8" localSheetId="0">[6]연돌일위집계!#REF!</definedName>
    <definedName name="_11B_8">[6]연돌일위집계!#REF!</definedName>
    <definedName name="_11B_9" localSheetId="0">[6]연돌일위집계!#REF!</definedName>
    <definedName name="_11B_9">[6]연돌일위집계!#REF!</definedName>
    <definedName name="_11C_1" localSheetId="0">[6]연돌일위집계!#REF!</definedName>
    <definedName name="_11C_1">[6]연돌일위집계!#REF!</definedName>
    <definedName name="_11C_10" localSheetId="0">[6]연돌일위집계!#REF!</definedName>
    <definedName name="_11C_10">[6]연돌일위집계!#REF!</definedName>
    <definedName name="_11C_11" localSheetId="0">[6]연돌일위집계!#REF!</definedName>
    <definedName name="_11C_11">[6]연돌일위집계!#REF!</definedName>
    <definedName name="_11C_12" localSheetId="0">[6]연돌일위집계!#REF!</definedName>
    <definedName name="_11C_12">[6]연돌일위집계!#REF!</definedName>
    <definedName name="_11C_13" localSheetId="0">[6]연돌일위집계!#REF!</definedName>
    <definedName name="_11C_13">[6]연돌일위집계!#REF!</definedName>
    <definedName name="_11C_14" localSheetId="0">[6]연돌일위집계!#REF!</definedName>
    <definedName name="_11C_14">[6]연돌일위집계!#REF!</definedName>
    <definedName name="_11C_15" localSheetId="0">[6]연돌일위집계!#REF!</definedName>
    <definedName name="_11C_15">[6]연돌일위집계!#REF!</definedName>
    <definedName name="_11C_16" localSheetId="0">[6]연돌일위집계!#REF!</definedName>
    <definedName name="_11C_16">[6]연돌일위집계!#REF!</definedName>
    <definedName name="_11C_17" localSheetId="0">[6]연돌일위집계!#REF!</definedName>
    <definedName name="_11C_17">[6]연돌일위집계!#REF!</definedName>
    <definedName name="_11C_18" localSheetId="0">[6]연돌일위집계!#REF!</definedName>
    <definedName name="_11C_18">[6]연돌일위집계!#REF!</definedName>
    <definedName name="_11C_19" localSheetId="0">[6]연돌일위집계!#REF!</definedName>
    <definedName name="_11C_19">[6]연돌일위집계!#REF!</definedName>
    <definedName name="_11C_2" localSheetId="0">[6]연돌일위집계!#REF!</definedName>
    <definedName name="_11C_2">[6]연돌일위집계!#REF!</definedName>
    <definedName name="_11C_20" localSheetId="0">[6]연돌일위집계!#REF!</definedName>
    <definedName name="_11C_20">[6]연돌일위집계!#REF!</definedName>
    <definedName name="_11C_21" localSheetId="0">[6]연돌일위집계!#REF!</definedName>
    <definedName name="_11C_21">[6]연돌일위집계!#REF!</definedName>
    <definedName name="_11C_22" localSheetId="0">[6]연돌일위집계!#REF!</definedName>
    <definedName name="_11C_22">[6]연돌일위집계!#REF!</definedName>
    <definedName name="_11C_23" localSheetId="0">[6]연돌일위집계!#REF!</definedName>
    <definedName name="_11C_23">[6]연돌일위집계!#REF!</definedName>
    <definedName name="_11C_24" localSheetId="0">[6]연돌일위집계!#REF!</definedName>
    <definedName name="_11C_24">[6]연돌일위집계!#REF!</definedName>
    <definedName name="_11C_25" localSheetId="0">[6]연돌일위집계!#REF!</definedName>
    <definedName name="_11C_25">[6]연돌일위집계!#REF!</definedName>
    <definedName name="_11C_26" localSheetId="0">[6]연돌일위집계!#REF!</definedName>
    <definedName name="_11C_26">[6]연돌일위집계!#REF!</definedName>
    <definedName name="_11C_27" localSheetId="0">[6]연돌일위집계!#REF!</definedName>
    <definedName name="_11C_27">[6]연돌일위집계!#REF!</definedName>
    <definedName name="_11C_28" localSheetId="0">[6]연돌일위집계!#REF!</definedName>
    <definedName name="_11C_28">[6]연돌일위집계!#REF!</definedName>
    <definedName name="_11C_29" localSheetId="0">[6]연돌일위집계!#REF!</definedName>
    <definedName name="_11C_29">[6]연돌일위집계!#REF!</definedName>
    <definedName name="_11C_3" localSheetId="0">[6]연돌일위집계!#REF!</definedName>
    <definedName name="_11C_3">[6]연돌일위집계!#REF!</definedName>
    <definedName name="_11C_30" localSheetId="0">[6]연돌일위집계!#REF!</definedName>
    <definedName name="_11C_30">[6]연돌일위집계!#REF!</definedName>
    <definedName name="_11C_4" localSheetId="0">[6]연돌일위집계!#REF!</definedName>
    <definedName name="_11C_4">[6]연돌일위집계!#REF!</definedName>
    <definedName name="_11C_5" localSheetId="0">[6]연돌일위집계!#REF!</definedName>
    <definedName name="_11C_5">[6]연돌일위집계!#REF!</definedName>
    <definedName name="_11C_6" localSheetId="0">[6]연돌일위집계!#REF!</definedName>
    <definedName name="_11C_6">[6]연돌일위집계!#REF!</definedName>
    <definedName name="_11C_7" localSheetId="0">[6]연돌일위집계!#REF!</definedName>
    <definedName name="_11C_7">[6]연돌일위집계!#REF!</definedName>
    <definedName name="_11C_8" localSheetId="0">[6]연돌일위집계!#REF!</definedName>
    <definedName name="_11C_8">[6]연돌일위집계!#REF!</definedName>
    <definedName name="_11C_9" localSheetId="0">[6]연돌일위집계!#REF!</definedName>
    <definedName name="_11C_9">[6]연돌일위집계!#REF!</definedName>
    <definedName name="_11P5_" hidden="1">{#N/A,#N/A,FALSE,"배수1"}</definedName>
    <definedName name="_12_______________________________________________________________________________________________________________________wrn.Ã¶°ñÁý°èÇ_._.5Ä­." hidden="1">{#N/A,#N/A,FALSE,"Sheet1"}</definedName>
    <definedName name="_12______0_F" hidden="1">#REF!</definedName>
    <definedName name="_12____2_0_Parse" hidden="1">#REF!</definedName>
    <definedName name="_12___123Graph_BMOB_02" hidden="1">#REF!</definedName>
    <definedName name="_12__123Graph_BMOB_01" hidden="1">#N/A</definedName>
    <definedName name="_12__123Graph_BMOB_02" hidden="1">#REF!</definedName>
    <definedName name="_12__123Graph_BTOTAL_PQ" hidden="1">#N/A</definedName>
    <definedName name="_12__123Graph_CMOB_02" hidden="1">#REF!</definedName>
    <definedName name="_12__123Graph_DMOB_02" hidden="1">#REF!</definedName>
    <definedName name="_12__123Graph_EMOB_02" hidden="1">#REF!</definedName>
    <definedName name="_12__123Graph_LBL_AMOB_02" hidden="1">#REF!</definedName>
    <definedName name="_12_0_0_F" hidden="1">#REF!</definedName>
    <definedName name="_12_0_F" hidden="1">#REF!</definedName>
    <definedName name="_12_2___Parse" hidden="1">#REF!</definedName>
    <definedName name="_120______________________________________________________wrn.Ã¶°ñÁý°èÇ_._.5Ä­." hidden="1">{#N/A,#N/A,FALSE,"Sheet1"}</definedName>
    <definedName name="_120___0_F" hidden="1">#REF!</definedName>
    <definedName name="_120__123Graph_LBL_CMOB_01" hidden="1">#REF!</definedName>
    <definedName name="_1201_______________¤§¤_¤¡" hidden="1">{#N/A,#N/A,FALSE,"Sheet1"}</definedName>
    <definedName name="_1203_______________wrn.Ã¶°ñÁý°èÇ_._.5Ä­." hidden="1">{#N/A,#N/A,FALSE,"Sheet1"}</definedName>
    <definedName name="_1205______________¤§¤_¤¡" hidden="1">{#N/A,#N/A,FALSE,"Sheet1"}</definedName>
    <definedName name="_1207______________wrn.Ã¶°ñÁý°èÇ_._.5Ä­." hidden="1">{#N/A,#N/A,FALSE,"Sheet1"}</definedName>
    <definedName name="_1209_____________¤§¤_¤¡" hidden="1">{#N/A,#N/A,FALSE,"Sheet1"}</definedName>
    <definedName name="_121_____________________________________________________¤§¤_¤¡" hidden="1">{#N/A,#N/A,FALSE,"Sheet1"}</definedName>
    <definedName name="_1211_____________wrn.Ã¶°ñÁý°èÇ_._.5Ä­." hidden="1">{#N/A,#N/A,FALSE,"Sheet1"}</definedName>
    <definedName name="_1214____________¤§¤_¤¡" hidden="1">{#N/A,#N/A,FALSE,"Sheet1"}</definedName>
    <definedName name="_121T2_" hidden="1">{#N/A,#N/A,FALSE,"단축1";#N/A,#N/A,FALSE,"단축2";#N/A,#N/A,FALSE,"단축3";#N/A,#N/A,FALSE,"장축";#N/A,#N/A,FALSE,"4WD"}</definedName>
    <definedName name="_122_____________________________________________________wrn.Ã¶°ñÁý°èÇ_._.5Ä­." hidden="1">{#N/A,#N/A,FALSE,"Sheet1"}</definedName>
    <definedName name="_1222____________wrn.Ã¶°ñÁý°èÇ_._.5Ä­." hidden="1">{#N/A,#N/A,FALSE,"Sheet1"}</definedName>
    <definedName name="_1225___________¤§¤_¤¡" hidden="1">{#N/A,#N/A,FALSE,"Sheet1"}</definedName>
    <definedName name="_122a11_" hidden="1">{"'장비'!$A$3:$M$12"}</definedName>
    <definedName name="_122T3_" hidden="1">{#N/A,#N/A,FALSE,"단축1";#N/A,#N/A,FALSE,"단축2";#N/A,#N/A,FALSE,"단축3";#N/A,#N/A,FALSE,"장축";#N/A,#N/A,FALSE,"4WD"}</definedName>
    <definedName name="_123" hidden="1">#REF!</definedName>
    <definedName name="_123____________________________________________________¤§¤_¤¡" hidden="1">{#N/A,#N/A,FALSE,"Sheet1"}</definedName>
    <definedName name="_123__123Graph_LBL_DMOB_01" hidden="1">#REF!</definedName>
    <definedName name="_1233___________wrn.Ã¶°ñÁý°èÇ_._.5Ä­." hidden="1">{#N/A,#N/A,FALSE,"Sheet1"}</definedName>
    <definedName name="_1236__________¤§¤_¤¡" hidden="1">{#N/A,#N/A,FALSE,"Sheet1"}</definedName>
    <definedName name="_123GEDK_ㅁ" hidden="1">#REF!</definedName>
    <definedName name="_123T5_" hidden="1">{#N/A,#N/A,FALSE,"단축1";#N/A,#N/A,FALSE,"단축2";#N/A,#N/A,FALSE,"단축3";#N/A,#N/A,FALSE,"장축";#N/A,#N/A,FALSE,"4WD"}</definedName>
    <definedName name="_124____________________________________________________wrn.Ã¶°ñÁý°èÇ_._.5Ä­." hidden="1">{#N/A,#N/A,FALSE,"Sheet1"}</definedName>
    <definedName name="_1244__________wrn.Ã¶°ñÁý°èÇ_._.5Ä­." hidden="1">{#N/A,#N/A,FALSE,"Sheet1"}</definedName>
    <definedName name="_1247_________¤§¤_¤¡" hidden="1">{#N/A,#N/A,FALSE,"Sheet1"}</definedName>
    <definedName name="_124A02_" hidden="1">{#N/A,#N/A,FALSE,"단축1";#N/A,#N/A,FALSE,"단축2";#N/A,#N/A,FALSE,"단축3";#N/A,#N/A,FALSE,"장축";#N/A,#N/A,FALSE,"4WD"}</definedName>
    <definedName name="_125___________________________________________________¤§¤_¤¡" hidden="1">{#N/A,#N/A,FALSE,"Sheet1"}</definedName>
    <definedName name="_1255_________wrn.Ã¶°ñÁý°èÇ_._.5Ä­." hidden="1">{#N/A,#N/A,FALSE,"Sheet1"}</definedName>
    <definedName name="_125A21321_" hidden="1">{#N/A,#N/A,FALSE,"단축1";#N/A,#N/A,FALSE,"단축2";#N/A,#N/A,FALSE,"단축3";#N/A,#N/A,FALSE,"장축";#N/A,#N/A,FALSE,"4WD"}</definedName>
    <definedName name="_126___________________________________________________wrn.Ã¶°ñÁý°èÇ_._.5Ä­." hidden="1">{#N/A,#N/A,FALSE,"Sheet1"}</definedName>
    <definedName name="_126_0_S" hidden="1">'[7]6PILE  (돌출)'!#REF!</definedName>
    <definedName name="_1265_______¤§¤_¤¡" hidden="1">{#N/A,#N/A,FALSE,"Sheet1"}</definedName>
    <definedName name="_127__________________________________________________¤§¤_¤¡" hidden="1">{#N/A,#N/A,FALSE,"Sheet1"}</definedName>
    <definedName name="_1277_______wrn.Ã¶°ñÁý°èÇ_._.5Ä­." hidden="1">{#N/A,#N/A,FALSE,"Sheet1"}</definedName>
    <definedName name="_128__________________________________________________wrn.Ã¶°ñÁý°èÇ_._.5Ä­." hidden="1">{#N/A,#N/A,FALSE,"Sheet1"}</definedName>
    <definedName name="_128__123Graph_LBL_CMOB_02" hidden="1">#REF!</definedName>
    <definedName name="_128__123Graph_LBL_DMOB_02" hidden="1">#REF!</definedName>
    <definedName name="_1280______¤§¤_¤¡" hidden="1">{#N/A,#N/A,FALSE,"Sheet1"}</definedName>
    <definedName name="_129_________________________________________________¤§¤_¤¡" hidden="1">{#N/A,#N/A,FALSE,"Sheet1"}</definedName>
    <definedName name="_1292______wrn.Ã¶°ñÁý°èÇ_._.5Ä­." hidden="1">{#N/A,#N/A,FALSE,"Sheet1"}</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11_" hidden="1">{"'장비'!$A$3:$M$12"}</definedName>
    <definedName name="_12A22_" hidden="1">{#N/A,#N/A,FALSE,"부대1"}</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F" hidden="1">#REF!</definedName>
    <definedName name="_12P6_" hidden="1">{#N/A,#N/A,FALSE,"2~8번"}</definedName>
    <definedName name="_13______________________________________________________________________________________________________________________¤§¤_¤¡" hidden="1">{#N/A,#N/A,FALSE,"Sheet1"}</definedName>
    <definedName name="_13___123Graph_AMOB_01" hidden="1">#REF!</definedName>
    <definedName name="_13___123Graph_CMOB_01" hidden="1">#REF!</definedName>
    <definedName name="_13__123Graph_BMOB_02" hidden="1">#REF!</definedName>
    <definedName name="_13__123Graph_CENE_VVVF" hidden="1">#N/A</definedName>
    <definedName name="_13__123Graph_CMOB_01" hidden="1">#REF!</definedName>
    <definedName name="_13__123Graph_DTOTAL_PQ" hidden="1">#REF!</definedName>
    <definedName name="_13__123Graph_EMOB_02" hidden="1">#REF!</definedName>
    <definedName name="_13__123Graph_FMOB_02" hidden="1">#REF!</definedName>
    <definedName name="_13__123Graph_LBL_BMOB_01" hidden="1">#REF!</definedName>
    <definedName name="_13_0_0_F" hidden="1">#N/A</definedName>
    <definedName name="_13_2_0_Parse" hidden="1">#REF!</definedName>
    <definedName name="_130_________________________________________________wrn.Ã¶°ñÁý°èÇ_._.5Ä­." hidden="1">{#N/A,#N/A,FALSE,"Sheet1"}</definedName>
    <definedName name="_130__123Graph_LBL_DPOWER_MT" hidden="1">#REF!</definedName>
    <definedName name="_130A0323_" hidden="1">{#N/A,#N/A,FALSE,"단축1";#N/A,#N/A,FALSE,"단축2";#N/A,#N/A,FALSE,"단축3";#N/A,#N/A,FALSE,"장축";#N/A,#N/A,FALSE,"4WD"}</definedName>
    <definedName name="_131________________________________________________¤§¤_¤¡" hidden="1">{#N/A,#N/A,FALSE,"Sheet1"}</definedName>
    <definedName name="_1311__¤§¤_¤¡" hidden="1">{#N/A,#N/A,FALSE,"Sheet1"}</definedName>
    <definedName name="_1319__wrn.Ã¶°ñÁý°èÇ_._.5Ä­." hidden="1">{#N/A,#N/A,FALSE,"Sheet1"}</definedName>
    <definedName name="_131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32________________________________________________wrn.Ã¶°ñÁý°èÇ_._.5Ä­." hidden="1">{#N/A,#N/A,FALSE,"Sheet1"}</definedName>
    <definedName name="_132___0_S" hidden="1">#REF!</definedName>
    <definedName name="_132__123Graph_LBL_EENE_VVVF" hidden="1">#N/A</definedName>
    <definedName name="_1320F" hidden="1">#REF!</definedName>
    <definedName name="_1321_0_0_F" hidden="1">#REF!</definedName>
    <definedName name="_132H3_" hidden="1">{"'장비'!$A$3:$M$12"}</definedName>
    <definedName name="_133_______________________________________________¤§¤_¤¡" hidden="1">{#N/A,#N/A,FALSE,"Sheet1"}</definedName>
    <definedName name="_134_______________________________________________wrn.Ã¶°ñÁý°èÇ_._.5Ä­." hidden="1">{#N/A,#N/A,FALSE,"Sheet1"}</definedName>
    <definedName name="_135______________________________________________¤§¤_¤¡" hidden="1">{#N/A,#N/A,FALSE,"Sheet1"}</definedName>
    <definedName name="_136______________________________________________wrn.Ã¶°ñÁý°èÇ_._.5Ä­." hidden="1">{#N/A,#N/A,FALSE,"Sheet1"}</definedName>
    <definedName name="_136__123Graph_LBL_DMOB_01" hidden="1">#REF!</definedName>
    <definedName name="_136_0_0_K" hidden="1">#REF!</definedName>
    <definedName name="_136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37_____________________________________________¤§¤_¤¡" hidden="1">{#N/A,#N/A,FALSE,"Sheet1"}</definedName>
    <definedName name="_137__123Graph_LBL_EMOB_02" hidden="1">#REF!</definedName>
    <definedName name="_137_0_0_S" hidden="1">#REF!</definedName>
    <definedName name="_137EE1_" hidden="1">{#N/A,#N/A,FALSE,"단가표지"}</definedName>
    <definedName name="_138_____________________________________________wrn.Ã¶°ñÁý°èÇ_._.5Ä­." hidden="1">{#N/A,#N/A,FALSE,"Sheet1"}</definedName>
    <definedName name="_139____________________________________________¤§¤_¤¡" hidden="1">{#N/A,#N/A,FALSE,"Sheet1"}</definedName>
    <definedName name="_13A_1" localSheetId="0">[6]연돌일위집계!#REF!</definedName>
    <definedName name="_13A_1">[6]연돌일위집계!#REF!</definedName>
    <definedName name="_13A_10" localSheetId="0">[6]연돌일위집계!#REF!</definedName>
    <definedName name="_13A_10">[6]연돌일위집계!#REF!</definedName>
    <definedName name="_13A_11" localSheetId="0">[6]연돌일위집계!#REF!</definedName>
    <definedName name="_13A_11">[6]연돌일위집계!#REF!</definedName>
    <definedName name="_13A_12" localSheetId="0">[6]연돌일위집계!#REF!</definedName>
    <definedName name="_13A_12">[6]연돌일위집계!#REF!</definedName>
    <definedName name="_13A_13" localSheetId="0">[6]연돌일위집계!#REF!</definedName>
    <definedName name="_13A_13">[6]연돌일위집계!#REF!</definedName>
    <definedName name="_13A_14" localSheetId="0">[6]연돌일위집계!#REF!</definedName>
    <definedName name="_13A_14">[6]연돌일위집계!#REF!</definedName>
    <definedName name="_13A_15" localSheetId="0">[6]연돌일위집계!#REF!</definedName>
    <definedName name="_13A_15">[6]연돌일위집계!#REF!</definedName>
    <definedName name="_13A_16" localSheetId="0">[6]연돌일위집계!#REF!</definedName>
    <definedName name="_13A_16">[6]연돌일위집계!#REF!</definedName>
    <definedName name="_13A_17" localSheetId="0">[6]연돌일위집계!#REF!</definedName>
    <definedName name="_13A_17">[6]연돌일위집계!#REF!</definedName>
    <definedName name="_13A_18" localSheetId="0">[6]연돌일위집계!#REF!</definedName>
    <definedName name="_13A_18">[6]연돌일위집계!#REF!</definedName>
    <definedName name="_13A_19" localSheetId="0">[6]연돌일위집계!#REF!</definedName>
    <definedName name="_13A_19">[6]연돌일위집계!#REF!</definedName>
    <definedName name="_13A_2" localSheetId="0">[6]연돌일위집계!#REF!</definedName>
    <definedName name="_13A_2">[6]연돌일위집계!#REF!</definedName>
    <definedName name="_13A_20" localSheetId="0">[6]연돌일위집계!#REF!</definedName>
    <definedName name="_13A_20">[6]연돌일위집계!#REF!</definedName>
    <definedName name="_13A_21" localSheetId="0">[6]연돌일위집계!#REF!</definedName>
    <definedName name="_13A_21">[6]연돌일위집계!#REF!</definedName>
    <definedName name="_13A_22" localSheetId="0">[6]연돌일위집계!#REF!</definedName>
    <definedName name="_13A_22">[6]연돌일위집계!#REF!</definedName>
    <definedName name="_13A_23" localSheetId="0">[6]연돌일위집계!#REF!</definedName>
    <definedName name="_13A_23">[6]연돌일위집계!#REF!</definedName>
    <definedName name="_13A_24" localSheetId="0">[6]연돌일위집계!#REF!</definedName>
    <definedName name="_13A_24">[6]연돌일위집계!#REF!</definedName>
    <definedName name="_13A_25" localSheetId="0">[6]연돌일위집계!#REF!</definedName>
    <definedName name="_13A_25">[6]연돌일위집계!#REF!</definedName>
    <definedName name="_13A_26" localSheetId="0">[6]연돌일위집계!#REF!</definedName>
    <definedName name="_13A_26">[6]연돌일위집계!#REF!</definedName>
    <definedName name="_13A_27" localSheetId="0">[6]연돌일위집계!#REF!</definedName>
    <definedName name="_13A_27">[6]연돌일위집계!#REF!</definedName>
    <definedName name="_13A_28" localSheetId="0">[6]연돌일위집계!#REF!</definedName>
    <definedName name="_13A_28">[6]연돌일위집계!#REF!</definedName>
    <definedName name="_13A_29" localSheetId="0">[6]연돌일위집계!#REF!</definedName>
    <definedName name="_13A_29">[6]연돌일위집계!#REF!</definedName>
    <definedName name="_13A_3" localSheetId="0">[6]연돌일위집계!#REF!</definedName>
    <definedName name="_13A_3">[6]연돌일위집계!#REF!</definedName>
    <definedName name="_13A_30" localSheetId="0">[6]연돌일위집계!#REF!</definedName>
    <definedName name="_13A_30">[6]연돌일위집계!#REF!</definedName>
    <definedName name="_13A_31" localSheetId="0">[6]연돌일위집계!#REF!</definedName>
    <definedName name="_13A_31">[6]연돌일위집계!#REF!</definedName>
    <definedName name="_13A_32" localSheetId="0">[6]연돌일위집계!#REF!</definedName>
    <definedName name="_13A_32">[6]연돌일위집계!#REF!</definedName>
    <definedName name="_13A_33" localSheetId="0">[6]연돌일위집계!#REF!</definedName>
    <definedName name="_13A_33">[6]연돌일위집계!#REF!</definedName>
    <definedName name="_13A_34" localSheetId="0">[6]연돌일위집계!#REF!</definedName>
    <definedName name="_13A_34">[6]연돌일위집계!#REF!</definedName>
    <definedName name="_13A_35" localSheetId="0">[6]연돌일위집계!#REF!</definedName>
    <definedName name="_13A_35">[6]연돌일위집계!#REF!</definedName>
    <definedName name="_13A_36" localSheetId="0">[6]연돌일위집계!#REF!</definedName>
    <definedName name="_13A_36">[6]연돌일위집계!#REF!</definedName>
    <definedName name="_13A_37" localSheetId="0">[6]연돌일위집계!#REF!</definedName>
    <definedName name="_13A_37">[6]연돌일위집계!#REF!</definedName>
    <definedName name="_13A_38" localSheetId="0">[6]연돌일위집계!#REF!</definedName>
    <definedName name="_13A_38">[6]연돌일위집계!#REF!</definedName>
    <definedName name="_13A_39" localSheetId="0">[6]연돌일위집계!#REF!</definedName>
    <definedName name="_13A_39">[6]연돌일위집계!#REF!</definedName>
    <definedName name="_13A_4" localSheetId="0">[6]연돌일위집계!#REF!</definedName>
    <definedName name="_13A_4">[6]연돌일위집계!#REF!</definedName>
    <definedName name="_13A_40" localSheetId="0">[6]연돌일위집계!#REF!</definedName>
    <definedName name="_13A_40">[6]연돌일위집계!#REF!</definedName>
    <definedName name="_13A_41" localSheetId="0">[6]연돌일위집계!#REF!</definedName>
    <definedName name="_13A_41">[6]연돌일위집계!#REF!</definedName>
    <definedName name="_13A_42" localSheetId="0">[6]연돌일위집계!#REF!</definedName>
    <definedName name="_13A_42">[6]연돌일위집계!#REF!</definedName>
    <definedName name="_13A_43" localSheetId="0">[6]연돌일위집계!#REF!</definedName>
    <definedName name="_13A_43">[6]연돌일위집계!#REF!</definedName>
    <definedName name="_13A_44" localSheetId="0">[6]연돌일위집계!#REF!</definedName>
    <definedName name="_13A_44">[6]연돌일위집계!#REF!</definedName>
    <definedName name="_13A_45" localSheetId="0">[6]연돌일위집계!#REF!</definedName>
    <definedName name="_13A_45">[6]연돌일위집계!#REF!</definedName>
    <definedName name="_13A_46" localSheetId="0">[6]연돌일위집계!#REF!</definedName>
    <definedName name="_13A_46">[6]연돌일위집계!#REF!</definedName>
    <definedName name="_13A_47" localSheetId="0">[6]연돌일위집계!#REF!</definedName>
    <definedName name="_13A_47">[6]연돌일위집계!#REF!</definedName>
    <definedName name="_13A_48" localSheetId="0">[6]연돌일위집계!#REF!</definedName>
    <definedName name="_13A_48">[6]연돌일위집계!#REF!</definedName>
    <definedName name="_13A_49" localSheetId="0">[6]연돌일위집계!#REF!</definedName>
    <definedName name="_13A_49">[6]연돌일위집계!#REF!</definedName>
    <definedName name="_13A_5" localSheetId="0">[6]연돌일위집계!#REF!</definedName>
    <definedName name="_13A_5">[6]연돌일위집계!#REF!</definedName>
    <definedName name="_13A_50" localSheetId="0">[6]연돌일위집계!#REF!</definedName>
    <definedName name="_13A_50">[6]연돌일위집계!#REF!</definedName>
    <definedName name="_13A_51" localSheetId="0">[6]연돌일위집계!#REF!</definedName>
    <definedName name="_13A_51">[6]연돌일위집계!#REF!</definedName>
    <definedName name="_13A_52" localSheetId="0">[6]연돌일위집계!#REF!</definedName>
    <definedName name="_13A_52">[6]연돌일위집계!#REF!</definedName>
    <definedName name="_13A_53" localSheetId="0">[6]연돌일위집계!#REF!</definedName>
    <definedName name="_13A_53">[6]연돌일위집계!#REF!</definedName>
    <definedName name="_13A_54" localSheetId="0">[6]연돌일위집계!#REF!</definedName>
    <definedName name="_13A_54">[6]연돌일위집계!#REF!</definedName>
    <definedName name="_13A_55" localSheetId="0">[6]연돌일위집계!#REF!</definedName>
    <definedName name="_13A_55">[6]연돌일위집계!#REF!</definedName>
    <definedName name="_13A_56" localSheetId="0">[6]연돌일위집계!#REF!</definedName>
    <definedName name="_13A_56">[6]연돌일위집계!#REF!</definedName>
    <definedName name="_13A_57" localSheetId="0">[6]연돌일위집계!#REF!</definedName>
    <definedName name="_13A_57">[6]연돌일위집계!#REF!</definedName>
    <definedName name="_13A_58" localSheetId="0">[6]연돌일위집계!#REF!</definedName>
    <definedName name="_13A_58">[6]연돌일위집계!#REF!</definedName>
    <definedName name="_13A_59" localSheetId="0">[6]연돌일위집계!#REF!</definedName>
    <definedName name="_13A_59">[6]연돌일위집계!#REF!</definedName>
    <definedName name="_13A_6" localSheetId="0">[6]연돌일위집계!#REF!</definedName>
    <definedName name="_13A_6">[6]연돌일위집계!#REF!</definedName>
    <definedName name="_13A_60" localSheetId="0">[6]연돌일위집계!#REF!</definedName>
    <definedName name="_13A_60">[6]연돌일위집계!#REF!</definedName>
    <definedName name="_13A_7" localSheetId="0">[6]연돌일위집계!#REF!</definedName>
    <definedName name="_13A_7">[6]연돌일위집계!#REF!</definedName>
    <definedName name="_13A_8" localSheetId="0">[6]연돌일위집계!#REF!</definedName>
    <definedName name="_13A_8">[6]연돌일위집계!#REF!</definedName>
    <definedName name="_13A_9" localSheetId="0">[6]연돌일위집계!#REF!</definedName>
    <definedName name="_13A_9">[6]연돌일위집계!#REF!</definedName>
    <definedName name="_13B_1" localSheetId="0">[6]연돌일위집계!#REF!</definedName>
    <definedName name="_13B_1">[6]연돌일위집계!#REF!</definedName>
    <definedName name="_13B_10" localSheetId="0">[6]연돌일위집계!#REF!</definedName>
    <definedName name="_13B_10">[6]연돌일위집계!#REF!</definedName>
    <definedName name="_13B_11" localSheetId="0">[6]연돌일위집계!#REF!</definedName>
    <definedName name="_13B_11">[6]연돌일위집계!#REF!</definedName>
    <definedName name="_13B_12" localSheetId="0">[6]연돌일위집계!#REF!</definedName>
    <definedName name="_13B_12">[6]연돌일위집계!#REF!</definedName>
    <definedName name="_13B_13" localSheetId="0">[6]연돌일위집계!#REF!</definedName>
    <definedName name="_13B_13">[6]연돌일위집계!#REF!</definedName>
    <definedName name="_13B_14" localSheetId="0">[6]연돌일위집계!#REF!</definedName>
    <definedName name="_13B_14">[6]연돌일위집계!#REF!</definedName>
    <definedName name="_13B_15" localSheetId="0">[6]연돌일위집계!#REF!</definedName>
    <definedName name="_13B_15">[6]연돌일위집계!#REF!</definedName>
    <definedName name="_13B_16" localSheetId="0">[6]연돌일위집계!#REF!</definedName>
    <definedName name="_13B_16">[6]연돌일위집계!#REF!</definedName>
    <definedName name="_13B_17" localSheetId="0">[6]연돌일위집계!#REF!</definedName>
    <definedName name="_13B_17">[6]연돌일위집계!#REF!</definedName>
    <definedName name="_13B_18" localSheetId="0">[6]연돌일위집계!#REF!</definedName>
    <definedName name="_13B_18">[6]연돌일위집계!#REF!</definedName>
    <definedName name="_13B_19" localSheetId="0">[6]연돌일위집계!#REF!</definedName>
    <definedName name="_13B_19">[6]연돌일위집계!#REF!</definedName>
    <definedName name="_13B_2" localSheetId="0">[6]연돌일위집계!#REF!</definedName>
    <definedName name="_13B_2">[6]연돌일위집계!#REF!</definedName>
    <definedName name="_13B_20" localSheetId="0">[6]연돌일위집계!#REF!</definedName>
    <definedName name="_13B_20">[6]연돌일위집계!#REF!</definedName>
    <definedName name="_13B_21" localSheetId="0">[6]연돌일위집계!#REF!</definedName>
    <definedName name="_13B_21">[6]연돌일위집계!#REF!</definedName>
    <definedName name="_13B_22" localSheetId="0">[6]연돌일위집계!#REF!</definedName>
    <definedName name="_13B_22">[6]연돌일위집계!#REF!</definedName>
    <definedName name="_13B_23" localSheetId="0">[6]연돌일위집계!#REF!</definedName>
    <definedName name="_13B_23">[6]연돌일위집계!#REF!</definedName>
    <definedName name="_13B_24" localSheetId="0">[6]연돌일위집계!#REF!</definedName>
    <definedName name="_13B_24">[6]연돌일위집계!#REF!</definedName>
    <definedName name="_13B_25" localSheetId="0">[6]연돌일위집계!#REF!</definedName>
    <definedName name="_13B_25">[6]연돌일위집계!#REF!</definedName>
    <definedName name="_13B_26" localSheetId="0">[6]연돌일위집계!#REF!</definedName>
    <definedName name="_13B_26">[6]연돌일위집계!#REF!</definedName>
    <definedName name="_13B_27" localSheetId="0">[6]연돌일위집계!#REF!</definedName>
    <definedName name="_13B_27">[6]연돌일위집계!#REF!</definedName>
    <definedName name="_13B_28" localSheetId="0">[6]연돌일위집계!#REF!</definedName>
    <definedName name="_13B_28">[6]연돌일위집계!#REF!</definedName>
    <definedName name="_13B_29" localSheetId="0">[6]연돌일위집계!#REF!</definedName>
    <definedName name="_13B_29">[6]연돌일위집계!#REF!</definedName>
    <definedName name="_13B_3" localSheetId="0">[6]연돌일위집계!#REF!</definedName>
    <definedName name="_13B_3">[6]연돌일위집계!#REF!</definedName>
    <definedName name="_13B_30" localSheetId="0">[6]연돌일위집계!#REF!</definedName>
    <definedName name="_13B_30">[6]연돌일위집계!#REF!</definedName>
    <definedName name="_13B_31" localSheetId="0">[6]연돌일위집계!#REF!</definedName>
    <definedName name="_13B_31">[6]연돌일위집계!#REF!</definedName>
    <definedName name="_13B_32" localSheetId="0">[6]연돌일위집계!#REF!</definedName>
    <definedName name="_13B_32">[6]연돌일위집계!#REF!</definedName>
    <definedName name="_13B_33" localSheetId="0">[6]연돌일위집계!#REF!</definedName>
    <definedName name="_13B_33">[6]연돌일위집계!#REF!</definedName>
    <definedName name="_13B_34" localSheetId="0">[6]연돌일위집계!#REF!</definedName>
    <definedName name="_13B_34">[6]연돌일위집계!#REF!</definedName>
    <definedName name="_13B_35" localSheetId="0">[6]연돌일위집계!#REF!</definedName>
    <definedName name="_13B_35">[6]연돌일위집계!#REF!</definedName>
    <definedName name="_13B_36" localSheetId="0">[6]연돌일위집계!#REF!</definedName>
    <definedName name="_13B_36">[6]연돌일위집계!#REF!</definedName>
    <definedName name="_13B_37" localSheetId="0">[6]연돌일위집계!#REF!</definedName>
    <definedName name="_13B_37">[6]연돌일위집계!#REF!</definedName>
    <definedName name="_13B_38" localSheetId="0">[6]연돌일위집계!#REF!</definedName>
    <definedName name="_13B_38">[6]연돌일위집계!#REF!</definedName>
    <definedName name="_13B_39" localSheetId="0">[6]연돌일위집계!#REF!</definedName>
    <definedName name="_13B_39">[6]연돌일위집계!#REF!</definedName>
    <definedName name="_13B_4" localSheetId="0">[6]연돌일위집계!#REF!</definedName>
    <definedName name="_13B_4">[6]연돌일위집계!#REF!</definedName>
    <definedName name="_13B_40" localSheetId="0">[6]연돌일위집계!#REF!</definedName>
    <definedName name="_13B_40">[6]연돌일위집계!#REF!</definedName>
    <definedName name="_13B_41" localSheetId="0">[6]연돌일위집계!#REF!</definedName>
    <definedName name="_13B_41">[6]연돌일위집계!#REF!</definedName>
    <definedName name="_13B_42" localSheetId="0">[6]연돌일위집계!#REF!</definedName>
    <definedName name="_13B_42">[6]연돌일위집계!#REF!</definedName>
    <definedName name="_13B_43" localSheetId="0">[6]연돌일위집계!#REF!</definedName>
    <definedName name="_13B_43">[6]연돌일위집계!#REF!</definedName>
    <definedName name="_13B_44" localSheetId="0">[6]연돌일위집계!#REF!</definedName>
    <definedName name="_13B_44">[6]연돌일위집계!#REF!</definedName>
    <definedName name="_13B_45" localSheetId="0">[6]연돌일위집계!#REF!</definedName>
    <definedName name="_13B_45">[6]연돌일위집계!#REF!</definedName>
    <definedName name="_13B_46" localSheetId="0">[6]연돌일위집계!#REF!</definedName>
    <definedName name="_13B_46">[6]연돌일위집계!#REF!</definedName>
    <definedName name="_13B_47" localSheetId="0">[6]연돌일위집계!#REF!</definedName>
    <definedName name="_13B_47">[6]연돌일위집계!#REF!</definedName>
    <definedName name="_13B_48" localSheetId="0">[6]연돌일위집계!#REF!</definedName>
    <definedName name="_13B_48">[6]연돌일위집계!#REF!</definedName>
    <definedName name="_13B_49" localSheetId="0">[6]연돌일위집계!#REF!</definedName>
    <definedName name="_13B_49">[6]연돌일위집계!#REF!</definedName>
    <definedName name="_13B_5" localSheetId="0">[6]연돌일위집계!#REF!</definedName>
    <definedName name="_13B_5">[6]연돌일위집계!#REF!</definedName>
    <definedName name="_13B_50" localSheetId="0">[6]연돌일위집계!#REF!</definedName>
    <definedName name="_13B_50">[6]연돌일위집계!#REF!</definedName>
    <definedName name="_13B_51" localSheetId="0">[6]연돌일위집계!#REF!</definedName>
    <definedName name="_13B_51">[6]연돌일위집계!#REF!</definedName>
    <definedName name="_13B_52" localSheetId="0">[6]연돌일위집계!#REF!</definedName>
    <definedName name="_13B_52">[6]연돌일위집계!#REF!</definedName>
    <definedName name="_13B_53" localSheetId="0">[6]연돌일위집계!#REF!</definedName>
    <definedName name="_13B_53">[6]연돌일위집계!#REF!</definedName>
    <definedName name="_13B_54" localSheetId="0">[6]연돌일위집계!#REF!</definedName>
    <definedName name="_13B_54">[6]연돌일위집계!#REF!</definedName>
    <definedName name="_13B_55" localSheetId="0">[6]연돌일위집계!#REF!</definedName>
    <definedName name="_13B_55">[6]연돌일위집계!#REF!</definedName>
    <definedName name="_13B_56" localSheetId="0">[6]연돌일위집계!#REF!</definedName>
    <definedName name="_13B_56">[6]연돌일위집계!#REF!</definedName>
    <definedName name="_13B_57" localSheetId="0">[6]연돌일위집계!#REF!</definedName>
    <definedName name="_13B_57">[6]연돌일위집계!#REF!</definedName>
    <definedName name="_13B_58" localSheetId="0">[6]연돌일위집계!#REF!</definedName>
    <definedName name="_13B_58">[6]연돌일위집계!#REF!</definedName>
    <definedName name="_13B_59" localSheetId="0">[6]연돌일위집계!#REF!</definedName>
    <definedName name="_13B_59">[6]연돌일위집계!#REF!</definedName>
    <definedName name="_13B_6" localSheetId="0">[6]연돌일위집계!#REF!</definedName>
    <definedName name="_13B_6">[6]연돌일위집계!#REF!</definedName>
    <definedName name="_13B_60" localSheetId="0">[6]연돌일위집계!#REF!</definedName>
    <definedName name="_13B_60">[6]연돌일위집계!#REF!</definedName>
    <definedName name="_13B_7" localSheetId="0">[6]연돌일위집계!#REF!</definedName>
    <definedName name="_13B_7">[6]연돌일위집계!#REF!</definedName>
    <definedName name="_13B_8" localSheetId="0">[6]연돌일위집계!#REF!</definedName>
    <definedName name="_13B_8">[6]연돌일위집계!#REF!</definedName>
    <definedName name="_13B_9" localSheetId="0">[6]연돌일위집계!#REF!</definedName>
    <definedName name="_13B_9">[6]연돌일위집계!#REF!</definedName>
    <definedName name="_13C_1" localSheetId="0">[6]연돌일위집계!#REF!</definedName>
    <definedName name="_13C_1">[6]연돌일위집계!#REF!</definedName>
    <definedName name="_13C_10" localSheetId="0">[6]연돌일위집계!#REF!</definedName>
    <definedName name="_13C_10">[6]연돌일위집계!#REF!</definedName>
    <definedName name="_13C_11" localSheetId="0">[6]연돌일위집계!#REF!</definedName>
    <definedName name="_13C_11">[6]연돌일위집계!#REF!</definedName>
    <definedName name="_13C_12" localSheetId="0">[6]연돌일위집계!#REF!</definedName>
    <definedName name="_13C_12">[6]연돌일위집계!#REF!</definedName>
    <definedName name="_13C_13" localSheetId="0">[6]연돌일위집계!#REF!</definedName>
    <definedName name="_13C_13">[6]연돌일위집계!#REF!</definedName>
    <definedName name="_13C_14" localSheetId="0">[6]연돌일위집계!#REF!</definedName>
    <definedName name="_13C_14">[6]연돌일위집계!#REF!</definedName>
    <definedName name="_13C_15" localSheetId="0">[6]연돌일위집계!#REF!</definedName>
    <definedName name="_13C_15">[6]연돌일위집계!#REF!</definedName>
    <definedName name="_13C_16" localSheetId="0">[6]연돌일위집계!#REF!</definedName>
    <definedName name="_13C_16">[6]연돌일위집계!#REF!</definedName>
    <definedName name="_13C_17" localSheetId="0">[6]연돌일위집계!#REF!</definedName>
    <definedName name="_13C_17">[6]연돌일위집계!#REF!</definedName>
    <definedName name="_13C_18" localSheetId="0">[6]연돌일위집계!#REF!</definedName>
    <definedName name="_13C_18">[6]연돌일위집계!#REF!</definedName>
    <definedName name="_13C_19" localSheetId="0">[6]연돌일위집계!#REF!</definedName>
    <definedName name="_13C_19">[6]연돌일위집계!#REF!</definedName>
    <definedName name="_13C_2" localSheetId="0">[6]연돌일위집계!#REF!</definedName>
    <definedName name="_13C_2">[6]연돌일위집계!#REF!</definedName>
    <definedName name="_13C_20" localSheetId="0">[6]연돌일위집계!#REF!</definedName>
    <definedName name="_13C_20">[6]연돌일위집계!#REF!</definedName>
    <definedName name="_13C_21" localSheetId="0">[6]연돌일위집계!#REF!</definedName>
    <definedName name="_13C_21">[6]연돌일위집계!#REF!</definedName>
    <definedName name="_13C_22" localSheetId="0">[6]연돌일위집계!#REF!</definedName>
    <definedName name="_13C_22">[6]연돌일위집계!#REF!</definedName>
    <definedName name="_13C_23" localSheetId="0">[6]연돌일위집계!#REF!</definedName>
    <definedName name="_13C_23">[6]연돌일위집계!#REF!</definedName>
    <definedName name="_13C_24" localSheetId="0">[6]연돌일위집계!#REF!</definedName>
    <definedName name="_13C_24">[6]연돌일위집계!#REF!</definedName>
    <definedName name="_13C_25" localSheetId="0">[6]연돌일위집계!#REF!</definedName>
    <definedName name="_13C_25">[6]연돌일위집계!#REF!</definedName>
    <definedName name="_13C_26" localSheetId="0">[6]연돌일위집계!#REF!</definedName>
    <definedName name="_13C_26">[6]연돌일위집계!#REF!</definedName>
    <definedName name="_13C_27" localSheetId="0">[6]연돌일위집계!#REF!</definedName>
    <definedName name="_13C_27">[6]연돌일위집계!#REF!</definedName>
    <definedName name="_13C_28" localSheetId="0">[6]연돌일위집계!#REF!</definedName>
    <definedName name="_13C_28">[6]연돌일위집계!#REF!</definedName>
    <definedName name="_13C_29" localSheetId="0">[6]연돌일위집계!#REF!</definedName>
    <definedName name="_13C_29">[6]연돌일위집계!#REF!</definedName>
    <definedName name="_13C_3" localSheetId="0">[6]연돌일위집계!#REF!</definedName>
    <definedName name="_13C_3">[6]연돌일위집계!#REF!</definedName>
    <definedName name="_13C_30" localSheetId="0">[6]연돌일위집계!#REF!</definedName>
    <definedName name="_13C_30">[6]연돌일위집계!#REF!</definedName>
    <definedName name="_13C_31" localSheetId="0">[6]연돌일위집계!#REF!</definedName>
    <definedName name="_13C_31">[6]연돌일위집계!#REF!</definedName>
    <definedName name="_13C_32" localSheetId="0">[6]연돌일위집계!#REF!</definedName>
    <definedName name="_13C_32">[6]연돌일위집계!#REF!</definedName>
    <definedName name="_13C_33" localSheetId="0">[6]연돌일위집계!#REF!</definedName>
    <definedName name="_13C_33">[6]연돌일위집계!#REF!</definedName>
    <definedName name="_13C_34" localSheetId="0">[6]연돌일위집계!#REF!</definedName>
    <definedName name="_13C_34">[6]연돌일위집계!#REF!</definedName>
    <definedName name="_13C_35" localSheetId="0">[6]연돌일위집계!#REF!</definedName>
    <definedName name="_13C_35">[6]연돌일위집계!#REF!</definedName>
    <definedName name="_13C_36" localSheetId="0">[6]연돌일위집계!#REF!</definedName>
    <definedName name="_13C_36">[6]연돌일위집계!#REF!</definedName>
    <definedName name="_13C_37" localSheetId="0">[6]연돌일위집계!#REF!</definedName>
    <definedName name="_13C_37">[6]연돌일위집계!#REF!</definedName>
    <definedName name="_13C_38" localSheetId="0">[6]연돌일위집계!#REF!</definedName>
    <definedName name="_13C_38">[6]연돌일위집계!#REF!</definedName>
    <definedName name="_13C_39" localSheetId="0">[6]연돌일위집계!#REF!</definedName>
    <definedName name="_13C_39">[6]연돌일위집계!#REF!</definedName>
    <definedName name="_13C_4" localSheetId="0">[6]연돌일위집계!#REF!</definedName>
    <definedName name="_13C_4">[6]연돌일위집계!#REF!</definedName>
    <definedName name="_13C_40" localSheetId="0">[6]연돌일위집계!#REF!</definedName>
    <definedName name="_13C_40">[6]연돌일위집계!#REF!</definedName>
    <definedName name="_13C_41" localSheetId="0">[6]연돌일위집계!#REF!</definedName>
    <definedName name="_13C_41">[6]연돌일위집계!#REF!</definedName>
    <definedName name="_13C_42" localSheetId="0">[6]연돌일위집계!#REF!</definedName>
    <definedName name="_13C_42">[6]연돌일위집계!#REF!</definedName>
    <definedName name="_13C_43" localSheetId="0">[6]연돌일위집계!#REF!</definedName>
    <definedName name="_13C_43">[6]연돌일위집계!#REF!</definedName>
    <definedName name="_13C_44" localSheetId="0">[6]연돌일위집계!#REF!</definedName>
    <definedName name="_13C_44">[6]연돌일위집계!#REF!</definedName>
    <definedName name="_13C_45" localSheetId="0">[6]연돌일위집계!#REF!</definedName>
    <definedName name="_13C_45">[6]연돌일위집계!#REF!</definedName>
    <definedName name="_13C_46" localSheetId="0">[6]연돌일위집계!#REF!</definedName>
    <definedName name="_13C_46">[6]연돌일위집계!#REF!</definedName>
    <definedName name="_13C_47" localSheetId="0">[6]연돌일위집계!#REF!</definedName>
    <definedName name="_13C_47">[6]연돌일위집계!#REF!</definedName>
    <definedName name="_13C_48" localSheetId="0">[6]연돌일위집계!#REF!</definedName>
    <definedName name="_13C_48">[6]연돌일위집계!#REF!</definedName>
    <definedName name="_13C_49" localSheetId="0">[6]연돌일위집계!#REF!</definedName>
    <definedName name="_13C_49">[6]연돌일위집계!#REF!</definedName>
    <definedName name="_13C_5" localSheetId="0">[6]연돌일위집계!#REF!</definedName>
    <definedName name="_13C_5">[6]연돌일위집계!#REF!</definedName>
    <definedName name="_13C_50" localSheetId="0">[6]연돌일위집계!#REF!</definedName>
    <definedName name="_13C_50">[6]연돌일위집계!#REF!</definedName>
    <definedName name="_13C_51" localSheetId="0">[6]연돌일위집계!#REF!</definedName>
    <definedName name="_13C_51">[6]연돌일위집계!#REF!</definedName>
    <definedName name="_13C_52" localSheetId="0">[6]연돌일위집계!#REF!</definedName>
    <definedName name="_13C_52">[6]연돌일위집계!#REF!</definedName>
    <definedName name="_13C_53" localSheetId="0">[6]연돌일위집계!#REF!</definedName>
    <definedName name="_13C_53">[6]연돌일위집계!#REF!</definedName>
    <definedName name="_13C_54" localSheetId="0">[6]연돌일위집계!#REF!</definedName>
    <definedName name="_13C_54">[6]연돌일위집계!#REF!</definedName>
    <definedName name="_13C_55" localSheetId="0">[6]연돌일위집계!#REF!</definedName>
    <definedName name="_13C_55">[6]연돌일위집계!#REF!</definedName>
    <definedName name="_13C_56" localSheetId="0">[6]연돌일위집계!#REF!</definedName>
    <definedName name="_13C_56">[6]연돌일위집계!#REF!</definedName>
    <definedName name="_13C_57" localSheetId="0">[6]연돌일위집계!#REF!</definedName>
    <definedName name="_13C_57">[6]연돌일위집계!#REF!</definedName>
    <definedName name="_13C_58" localSheetId="0">[6]연돌일위집계!#REF!</definedName>
    <definedName name="_13C_58">[6]연돌일위집계!#REF!</definedName>
    <definedName name="_13C_59" localSheetId="0">[6]연돌일위집계!#REF!</definedName>
    <definedName name="_13C_59">[6]연돌일위집계!#REF!</definedName>
    <definedName name="_13C_6" localSheetId="0">[6]연돌일위집계!#REF!</definedName>
    <definedName name="_13C_6">[6]연돌일위집계!#REF!</definedName>
    <definedName name="_13C_60" localSheetId="0">[6]연돌일위집계!#REF!</definedName>
    <definedName name="_13C_60">[6]연돌일위집계!#REF!</definedName>
    <definedName name="_13C_7" localSheetId="0">[6]연돌일위집계!#REF!</definedName>
    <definedName name="_13C_7">[6]연돌일위집계!#REF!</definedName>
    <definedName name="_13C_8" localSheetId="0">[6]연돌일위집계!#REF!</definedName>
    <definedName name="_13C_8">[6]연돌일위집계!#REF!</definedName>
    <definedName name="_13C_9" localSheetId="0">[6]연돌일위집계!#REF!</definedName>
    <definedName name="_13C_9">[6]연돌일위집계!#REF!</definedName>
    <definedName name="_14______________________________________________________________________________________________________________________wrn.Ã¶°ñÁý°èÇ_._.5Ä­." hidden="1">{#N/A,#N/A,FALSE,"Sheet1"}</definedName>
    <definedName name="_14___123Graph_AMOB_02" hidden="1">#REF!</definedName>
    <definedName name="_14___123Graph_CMOB_02" hidden="1">#REF!</definedName>
    <definedName name="_14__123Graph_AMOB_02" hidden="1">#REF!</definedName>
    <definedName name="_14__123Graph_BMOB_01" hidden="1">#REF!</definedName>
    <definedName name="_14__123Graph_BMOB_02" hidden="1">#N/A</definedName>
    <definedName name="_14__123Graph_BPOWER_MT" hidden="1">#REF!</definedName>
    <definedName name="_14__123Graph_CMOB_01" hidden="1">#REF!</definedName>
    <definedName name="_14__123Graph_CMOB_02" hidden="1">#REF!</definedName>
    <definedName name="_14__123Graph_DMOB_01" hidden="1">#REF!</definedName>
    <definedName name="_14__123Graph_FMOB_02" hidden="1">#REF!</definedName>
    <definedName name="_14__123Graph_LBL_AMOB_01" hidden="1">#REF!</definedName>
    <definedName name="_14__123Graph_LBL_BMOB_02" hidden="1">#REF!</definedName>
    <definedName name="_14__123Graph_XTOTAL_PQ" hidden="1">#REF!</definedName>
    <definedName name="_14_0__123Grap" hidden="1">#REF!</definedName>
    <definedName name="_14_2_0_Parse" hidden="1">#REF!</definedName>
    <definedName name="_140____________________________________________wrn.Ã¶°ñÁý°èÇ_._.5Ä­." hidden="1">{#N/A,#N/A,FALSE,"Sheet1"}</definedName>
    <definedName name="_140a111_" hidden="1">{#N/A,#N/A,FALSE,"단축1";#N/A,#N/A,FALSE,"단축2";#N/A,#N/A,FALSE,"단축3";#N/A,#N/A,FALSE,"장축";#N/A,#N/A,FALSE,"4WD"}</definedName>
    <definedName name="_141__________________________________________¤§¤_¤¡" hidden="1">{#N/A,#N/A,FALSE,"Sheet1"}</definedName>
    <definedName name="_142__________________________________________wrn.Ã¶°ñÁý°èÇ_._.5Ä­." hidden="1">{#N/A,#N/A,FALSE,"Sheet1"}</definedName>
    <definedName name="_142__123Graph_LBL_FMOB_02" hidden="1">#REF!</definedName>
    <definedName name="_143_________________________________________¤§¤_¤¡" hidden="1">{#N/A,#N/A,FALSE,"Sheet1"}</definedName>
    <definedName name="_144_________________________________________wrn.Ã¶°ñÁý°èÇ_._.5Ä­." hidden="1">{#N/A,#N/A,FALSE,"Sheet1"}</definedName>
    <definedName name="_144__123Graph_LBL_DMOB_02" hidden="1">#REF!</definedName>
    <definedName name="_144__123Graph_XENE_VVVF" hidden="1">#N/A</definedName>
    <definedName name="_144_2_0_Parse" hidden="1">#REF!</definedName>
    <definedName name="_144AA6_" hidden="1">{#N/A,#N/A,FALSE,"단축1";#N/A,#N/A,FALSE,"단축2";#N/A,#N/A,FALSE,"단축3";#N/A,#N/A,FALSE,"장축";#N/A,#N/A,FALSE,"4WD"}</definedName>
    <definedName name="_145________________________________________¤§¤_¤¡" hidden="1">{#N/A,#N/A,FALSE,"Sheet1"}</definedName>
    <definedName name="_146________________________________________wrn.Ã¶°ñÁý°èÇ_._.5Ä­." hidden="1">{#N/A,#N/A,FALSE,"Sheet1"}</definedName>
    <definedName name="_146ah1_"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_147_______________________________________¤§¤_¤¡" hidden="1">{#N/A,#N/A,FALSE,"Sheet1"}</definedName>
    <definedName name="_147A1232_" hidden="1">{#N/A,#N/A,FALSE,"단축1";#N/A,#N/A,FALSE,"단축2";#N/A,#N/A,FALSE,"단축3";#N/A,#N/A,FALSE,"장축";#N/A,#N/A,FALSE,"4WD"}</definedName>
    <definedName name="_148_______________________________________wrn.Ã¶°ñÁý°èÇ_._.5Ä­." hidden="1">{#N/A,#N/A,FALSE,"Sheet1"}</definedName>
    <definedName name="_149______________________________________¤§¤_¤¡" hidden="1">{#N/A,#N/A,FALSE,"Sheet1"}</definedName>
    <definedName name="_149__123Graph_XMOB_01" hidden="1">#REF!</definedName>
    <definedName name="_149A1232_" hidden="1">{#N/A,#N/A,FALSE,"단축1";#N/A,#N/A,FALSE,"단축2";#N/A,#N/A,FALSE,"단축3";#N/A,#N/A,FALSE,"장축";#N/A,#N/A,FALSE,"4WD"}</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h1_"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EE2_" hidden="1">{#N/A,#N/A,FALSE,"단가표지"}</definedName>
    <definedName name="_15_____________________________________________________________________________________________________________________¤§¤_¤¡" hidden="1">{#N/A,#N/A,FALSE,"Sheet1"}</definedName>
    <definedName name="_15___123Graph_BMOB_01" hidden="1">#REF!</definedName>
    <definedName name="_15___123Graph_DMOB_01" hidden="1">#REF!</definedName>
    <definedName name="_15__123Graph_BPOWER_MT" hidden="1">#N/A</definedName>
    <definedName name="_15__123Graph_CMOB_01" hidden="1">#REF!</definedName>
    <definedName name="_15__123Graph_CMOB_02" hidden="1">#REF!</definedName>
    <definedName name="_15__123Graph_DMOB_01" hidden="1">#REF!</definedName>
    <definedName name="_15__123Graph_DMOB_02" hidden="1">#REF!</definedName>
    <definedName name="_15__123Graph_LBL_AMOB_01" hidden="1">#REF!</definedName>
    <definedName name="_15__123Graph_LBL_AMOB_02" hidden="1">#REF!</definedName>
    <definedName name="_15__123Graph_LBL_CMOB_01" hidden="1">#REF!</definedName>
    <definedName name="_15_0_S" hidden="1">#REF!</definedName>
    <definedName name="_15_2_0_Parse" hidden="1">#REF!</definedName>
    <definedName name="_150______________________________________wrn.Ã¶°ñÁý°èÇ_._.5Ä­." hidden="1">{#N/A,#N/A,FALSE,"Sheet1"}</definedName>
    <definedName name="_151_____________________________________¤§¤_¤¡" hidden="1">{#N/A,#N/A,FALSE,"Sheet1"}</definedName>
    <definedName name="_152_____________________________________wrn.Ã¶°ñÁý°èÇ_._.5Ä­." hidden="1">{#N/A,#N/A,FALSE,"Sheet1"}</definedName>
    <definedName name="_152__123Graph_LBL_EMOB_02" hidden="1">#REF!</definedName>
    <definedName name="_152A1232_" hidden="1">{#N/A,#N/A,FALSE,"단축1";#N/A,#N/A,FALSE,"단축2";#N/A,#N/A,FALSE,"단축3";#N/A,#N/A,FALSE,"장축";#N/A,#N/A,FALSE,"4WD"}</definedName>
    <definedName name="_153__________________________¤§¤_¤¡" hidden="1">{#N/A,#N/A,FALSE,"Sheet1"}</definedName>
    <definedName name="_153³_¿ª" hidden="1">{#N/A,#N/A,FALSE,"CCTV"}</definedName>
    <definedName name="_154__________________________wrn.Ã¶°ñÁý°èÇ_._.5Ä­." hidden="1">{#N/A,#N/A,FALSE,"Sheet1"}</definedName>
    <definedName name="_154__123Graph_XMOB_02" hidden="1">#REF!</definedName>
    <definedName name="_155_______________¤§¤_¤¡" hidden="1">{#N/A,#N/A,FALSE,"Sheet1"}</definedName>
    <definedName name="_156_______________wrn.Ã¶°ñÁý°èÇ_._.5Ä­." hidden="1">{#N/A,#N/A,FALSE,"Sheet1"}</definedName>
    <definedName name="_156__123Graph_XPOWER_MT" hidden="1">#N/A</definedName>
    <definedName name="_157______________¤§¤_¤¡" hidden="1">{#N/A,#N/A,FALSE,"Sheet1"}</definedName>
    <definedName name="_158______________wrn.Ã¶°ñÁý°èÇ_._.5Ä­." hidden="1">{#N/A,#N/A,FALSE,"Sheet1"}</definedName>
    <definedName name="_158__123Graph_XTOTAL_PQ" hidden="1">#N/A</definedName>
    <definedName name="_158A1245_" hidden="1">{#N/A,#N/A,FALSE,"단축1";#N/A,#N/A,FALSE,"단축2";#N/A,#N/A,FALSE,"단축3";#N/A,#N/A,FALSE,"장축";#N/A,#N/A,FALSE,"4WD"}</definedName>
    <definedName name="_159_____________¤§¤_¤¡" hidden="1">{#N/A,#N/A,FALSE,"Sheet1"}</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5eg22_" hidden="1">{"FCB_ALL",#N/A,FALSE,"FCB"}</definedName>
    <definedName name="_15S3_" hidden="1">{#N/A,#N/A,FALSE,"포장2"}</definedName>
    <definedName name="_16_____________________________________________________________________________________________________________________wrn.Ã¶°ñÁý°èÇ_._.5Ä­." hidden="1">{#N/A,#N/A,FALSE,"Sheet1"}</definedName>
    <definedName name="_16_____0_F" hidden="1">#REF!</definedName>
    <definedName name="_16___123Graph_BMOB_02" hidden="1">#REF!</definedName>
    <definedName name="_16___123Graph_DMOB_02" hidden="1">#REF!</definedName>
    <definedName name="_16__123Graph_AMOB_02" hidden="1">#REF!</definedName>
    <definedName name="_16__123Graph_APOWER_MT" hidden="1">#N/A</definedName>
    <definedName name="_16__123Graph_BTOTAL_PQ" hidden="1">#N/A</definedName>
    <definedName name="_16__123Graph_CENE_VVVF" hidden="1">#REF!</definedName>
    <definedName name="_16__123Graph_CPOWER_MT" hidden="1">#N/A</definedName>
    <definedName name="_16__123Graph_DMOB_02" hidden="1">#REF!</definedName>
    <definedName name="_16__123Graph_LBL_AMOB_02" hidden="1">#REF!</definedName>
    <definedName name="_16__123Graph_LBL_BMOB_01" hidden="1">#REF!</definedName>
    <definedName name="_16__123Graph_LBL_CMOB_02" hidden="1">#REF!</definedName>
    <definedName name="_16_0_0_F" hidden="1">#N/A</definedName>
    <definedName name="_16_0_Dist_" hidden="1">#REF!</definedName>
    <definedName name="_16_0_F" hidden="1">#REF!</definedName>
    <definedName name="_160_____________wrn.Ã¶°ñÁý°èÇ_._.5Ä­." hidden="1">{#N/A,#N/A,FALSE,"Sheet1"}</definedName>
    <definedName name="_160__123Graph_LBL_FMOB_02" hidden="1">#REF!</definedName>
    <definedName name="_160F" hidden="1">#REF!</definedName>
    <definedName name="_161____________¤§¤_¤¡" hidden="1">{#N/A,#N/A,FALSE,"Sheet1"}</definedName>
    <definedName name="_162____________wrn.Ã¶°ñÁý°èÇ_._.5Ä­." hidden="1">{#N/A,#N/A,FALSE,"Sheet1"}</definedName>
    <definedName name="_163___________¤§¤_¤¡" hidden="1">{#N/A,#N/A,FALSE,"Sheet1"}</definedName>
    <definedName name="_164___________wrn.Ã¶°ñÁý°èÇ_._.5Ä­." hidden="1">{#N/A,#N/A,FALSE,"Sheet1"}</definedName>
    <definedName name="_164A12458_" hidden="1">{#N/A,#N/A,FALSE,"단축1";#N/A,#N/A,FALSE,"단축2";#N/A,#N/A,FALSE,"단축3";#N/A,#N/A,FALSE,"장축";#N/A,#N/A,FALSE,"4WD"}</definedName>
    <definedName name="_165__________¤§¤_¤¡" hidden="1">{#N/A,#N/A,FALSE,"Sheet1"}</definedName>
    <definedName name="_166__________wrn.Ã¶°ñÁý°èÇ_._.5Ä­." hidden="1">{#N/A,#N/A,FALSE,"Sheet1"}</definedName>
    <definedName name="_167_________¤§¤_¤¡" hidden="1">{#N/A,#N/A,FALSE,"Sheet1"}</definedName>
    <definedName name="_168_________wrn.Ã¶°ñÁý°èÇ_._.5Ä­." hidden="1">{#N/A,#N/A,FALSE,"Sheet1"}</definedName>
    <definedName name="_168__123Graph_XMOB_01" hidden="1">#REF!</definedName>
    <definedName name="_169_______¤§¤_¤¡" hidden="1">{#N/A,#N/A,FALSE,"Sheet1"}</definedName>
    <definedName name="_16A_1" localSheetId="0">[6]연돌일위집계!#REF!</definedName>
    <definedName name="_16A_1">[6]연돌일위집계!#REF!</definedName>
    <definedName name="_16A_2" localSheetId="0">[6]연돌일위집계!#REF!</definedName>
    <definedName name="_16A_2">[6]연돌일위집계!#REF!</definedName>
    <definedName name="_16A_3" localSheetId="0">[6]연돌일위집계!#REF!</definedName>
    <definedName name="_16A_3">[6]연돌일위집계!#REF!</definedName>
    <definedName name="_16A_4" localSheetId="0">[6]연돌일위집계!#REF!</definedName>
    <definedName name="_16A_4">[6]연돌일위집계!#REF!</definedName>
    <definedName name="_16A_5" localSheetId="0">[6]연돌일위집계!#REF!</definedName>
    <definedName name="_16A_5">[6]연돌일위집계!#REF!</definedName>
    <definedName name="_16A_6" localSheetId="0">[6]연돌일위집계!#REF!</definedName>
    <definedName name="_16A_6">[6]연돌일위집계!#REF!</definedName>
    <definedName name="_16A_7" localSheetId="0">[6]연돌일위집계!#REF!</definedName>
    <definedName name="_16A_7">[6]연돌일위집계!#REF!</definedName>
    <definedName name="_16B_1" localSheetId="0">[6]연돌일위집계!#REF!</definedName>
    <definedName name="_16B_1">[6]연돌일위집계!#REF!</definedName>
    <definedName name="_16B_2" localSheetId="0">[6]연돌일위집계!#REF!</definedName>
    <definedName name="_16B_2">[6]연돌일위집계!#REF!</definedName>
    <definedName name="_16B_3" localSheetId="0">[6]연돌일위집계!#REF!</definedName>
    <definedName name="_16B_3">[6]연돌일위집계!#REF!</definedName>
    <definedName name="_16B_4" localSheetId="0">[6]연돌일위집계!#REF!</definedName>
    <definedName name="_16B_4">[6]연돌일위집계!#REF!</definedName>
    <definedName name="_16B_5" localSheetId="0">[6]연돌일위집계!#REF!</definedName>
    <definedName name="_16B_5">[6]연돌일위집계!#REF!</definedName>
    <definedName name="_16B_6" localSheetId="0">[6]연돌일위집계!#REF!</definedName>
    <definedName name="_16B_6">[6]연돌일위집계!#REF!</definedName>
    <definedName name="_16B_7" localSheetId="0">[6]연돌일위집계!#REF!</definedName>
    <definedName name="_16B_7">[6]연돌일위집계!#REF!</definedName>
    <definedName name="_16C_1" localSheetId="0">[6]연돌일위집계!#REF!</definedName>
    <definedName name="_16C_1">[6]연돌일위집계!#REF!</definedName>
    <definedName name="_16C_2" localSheetId="0">[6]연돌일위집계!#REF!</definedName>
    <definedName name="_16C_2">[6]연돌일위집계!#REF!</definedName>
    <definedName name="_16C_3" localSheetId="0">[6]연돌일위집계!#REF!</definedName>
    <definedName name="_16C_3">[6]연돌일위집계!#REF!</definedName>
    <definedName name="_16C_4" localSheetId="0">[6]연돌일위집계!#REF!</definedName>
    <definedName name="_16C_4">[6]연돌일위집계!#REF!</definedName>
    <definedName name="_16C_5" localSheetId="0">[6]연돌일위집계!#REF!</definedName>
    <definedName name="_16C_5">[6]연돌일위집계!#REF!</definedName>
    <definedName name="_16C_6" localSheetId="0">[6]연돌일위집계!#REF!</definedName>
    <definedName name="_16C_6">[6]연돌일위집계!#REF!</definedName>
    <definedName name="_16C_7" localSheetId="0">[6]연돌일위집계!#REF!</definedName>
    <definedName name="_16C_7">[6]연돌일위집계!#REF!</definedName>
    <definedName name="_16H13_" hidden="1">{"'장비'!$A$3:$M$12"}</definedName>
    <definedName name="_16P3_" hidden="1">{#N/A,#N/A,FALSE,"배수1"}</definedName>
    <definedName name="_17____________________________________________________________________________________________________________________¤§¤_¤¡" hidden="1">{#N/A,#N/A,FALSE,"Sheet1"}</definedName>
    <definedName name="_17___123Graph_CMOB_01" hidden="1">#REF!</definedName>
    <definedName name="_17___123Graph_EMOB_02" hidden="1">#REF!</definedName>
    <definedName name="_17__123Graph_BMOB_02" hidden="1">#REF!</definedName>
    <definedName name="_17__123Graph_CENE_VVVF" hidden="1">#N/A</definedName>
    <definedName name="_17__123Graph_CMOB_01" hidden="1">#REF!</definedName>
    <definedName name="_17__123Graph_CTOTAL_PQ" hidden="1">#N/A</definedName>
    <definedName name="_17__123Graph_EMOB_02" hidden="1">#REF!</definedName>
    <definedName name="_17__123Graph_LBL_BMOB_01" hidden="1">#REF!</definedName>
    <definedName name="_17__123Graph_LBL_BMOB_02" hidden="1">#REF!</definedName>
    <definedName name="_17__123Graph_LBL_DMOB_01" hidden="1">#REF!</definedName>
    <definedName name="_17_0_F" hidden="1">#REF!</definedName>
    <definedName name="_17_0_S" hidden="1">#REF!</definedName>
    <definedName name="_170_______wrn.Ã¶°ñÁý°èÇ_._.5Ä­." hidden="1">{#N/A,#N/A,FALSE,"Sheet1"}</definedName>
    <definedName name="_170A1454_" hidden="1">{#N/A,#N/A,FALSE,"단축1";#N/A,#N/A,FALSE,"단축2";#N/A,#N/A,FALSE,"단축3";#N/A,#N/A,FALSE,"장축";#N/A,#N/A,FALSE,"4WD"}</definedName>
    <definedName name="_170q45_" hidden="1">{"'용역비'!$A$4:$C$8"}</definedName>
    <definedName name="_171______¤§¤_¤¡" hidden="1">{#N/A,#N/A,FALSE,"Sheet1"}</definedName>
    <definedName name="_172______wrn.Ã¶°ñÁý°èÇ_._.5Ä­." hidden="1">{#N/A,#N/A,FALSE,"Sheet1"}</definedName>
    <definedName name="_173__¤§¤_¤¡" hidden="1">{#N/A,#N/A,FALSE,"Sheet1"}</definedName>
    <definedName name="_174__wrn.Ã¶°ñÁý°èÇ_._.5Ä­." hidden="1">{#N/A,#N/A,FALSE,"Sheet1"}</definedName>
    <definedName name="_175DR1_" hidden="1">{#N/A,#N/A,FALSE,"업체선정";#N/A,#N/A,FALSE,"업체선정sheet";#N/A,#N/A,FALSE,"업체실태";#N/A,#N/A,FALSE,"업체실태(1)";#N/A,#N/A,FALSE,"종업원현황(2)";#N/A,#N/A,FALSE,"생산품목(3)";#N/A,#N/A,FALSE,"장비보유현황";#N/A,#N/A,FALSE,"차량및약도";#N/A,#N/A,FALSE,"금형LIST"}</definedName>
    <definedName name="_175F" hidden="1">#REF!</definedName>
    <definedName name="_176__123Graph_XMOB_02" hidden="1">#REF!</definedName>
    <definedName name="_176_0_0_F" hidden="1">#REF!</definedName>
    <definedName name="_178_0_F" hidden="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____________________________________________________________________________________________________________________wrn.Ã¶°ñÁý°èÇ_._.5Ä­." hidden="1">{#N/A,#N/A,FALSE,"Sheet1"}</definedName>
    <definedName name="_18___123Graph_CMOB_02" hidden="1">#REF!</definedName>
    <definedName name="_18___123Graph_FMOB_02" hidden="1">#REF!</definedName>
    <definedName name="_18__123Graph_ATOTAL_PQ" hidden="1">#N/A</definedName>
    <definedName name="_18__123Graph_CMOB_02" hidden="1">#REF!</definedName>
    <definedName name="_18__123Graph_DENE_VVVF" hidden="1">#N/A</definedName>
    <definedName name="_18__123Graph_DMOB_01" hidden="1">#REF!</definedName>
    <definedName name="_18__123Graph_EMOB_02" hidden="1">#REF!</definedName>
    <definedName name="_18__123Graph_FMOB_02" hidden="1">#REF!</definedName>
    <definedName name="_18__123Graph_LBL_BMOB_02" hidden="1">#REF!</definedName>
    <definedName name="_18__123Graph_LBL_CMOB_01" hidden="1">#REF!</definedName>
    <definedName name="_18__123Graph_LBL_DMOB_02" hidden="1">#REF!</definedName>
    <definedName name="_18_0_0_F" hidden="1">#REF!</definedName>
    <definedName name="_18_0_S" hidden="1">#REF!</definedName>
    <definedName name="_182_0_0_F" hidden="1">[8]대비표!#REF!</definedName>
    <definedName name="_182A21321_" hidden="1">{#N/A,#N/A,FALSE,"단축1";#N/A,#N/A,FALSE,"단축2";#N/A,#N/A,FALSE,"단축3";#N/A,#N/A,FALSE,"장축";#N/A,#N/A,FALSE,"4WD"}</definedName>
    <definedName name="_187H3_" hidden="1">{"'장비'!$A$3:$M$12"}</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P4_" hidden="1">{#N/A,#N/A,FALSE,"혼합골재"}</definedName>
    <definedName name="_19___________________________________________________________________________________________________________________¤§¤_¤¡" hidden="1">{#N/A,#N/A,FALSE,"Sheet1"}</definedName>
    <definedName name="_19___123Graph_DMOB_01" hidden="1">#REF!</definedName>
    <definedName name="_19___123Graph_LBL_AMOB_01" hidden="1">#REF!</definedName>
    <definedName name="_19__123Graph_CMOB_01" hidden="1">#N/A</definedName>
    <definedName name="_19__123Graph_CPOWER_MT" hidden="1">#REF!</definedName>
    <definedName name="_19__123Graph_DMOB_01" hidden="1">#REF!</definedName>
    <definedName name="_19__123Graph_DMOB_02" hidden="1">#REF!</definedName>
    <definedName name="_19__123Graph_EMOB_02" hidden="1">#REF!</definedName>
    <definedName name="_19__123Graph_LBL_AMOB_01" hidden="1">#REF!</definedName>
    <definedName name="_19__123Graph_LBL_CMOB_01" hidden="1">#REF!</definedName>
    <definedName name="_19__123Graph_LBL_CMOB_02" hidden="1">#REF!</definedName>
    <definedName name="_19__123Graph_LBL_EMOB_02" hidden="1">#REF!</definedName>
    <definedName name="_19_0_S" hidden="1">#REF!</definedName>
    <definedName name="_194_0_S" hidden="1">#REF!</definedName>
    <definedName name="_19H13_" hidden="1">{"'장비'!$A$3:$M$12"}</definedName>
    <definedName name="_1A_1" localSheetId="0">[6]연돌일위집계!#REF!</definedName>
    <definedName name="_1A_1">[6]연돌일위집계!#REF!</definedName>
    <definedName name="_1A_10" localSheetId="0">[6]연돌일위집계!#REF!</definedName>
    <definedName name="_1A_10">[6]연돌일위집계!#REF!</definedName>
    <definedName name="_1A_11" localSheetId="0">[6]연돌일위집계!#REF!</definedName>
    <definedName name="_1A_11">[6]연돌일위집계!#REF!</definedName>
    <definedName name="_1A_12" localSheetId="0">[6]연돌일위집계!#REF!</definedName>
    <definedName name="_1A_12">[6]연돌일위집계!#REF!</definedName>
    <definedName name="_1A_13" localSheetId="0">[6]연돌일위집계!#REF!</definedName>
    <definedName name="_1A_13">[6]연돌일위집계!#REF!</definedName>
    <definedName name="_1A_14" localSheetId="0">[6]연돌일위집계!#REF!</definedName>
    <definedName name="_1A_14">[6]연돌일위집계!#REF!</definedName>
    <definedName name="_1A_15" localSheetId="0">[6]연돌일위집계!#REF!</definedName>
    <definedName name="_1A_15">[6]연돌일위집계!#REF!</definedName>
    <definedName name="_1A_16" localSheetId="0">[6]연돌일위집계!#REF!</definedName>
    <definedName name="_1A_16">[6]연돌일위집계!#REF!</definedName>
    <definedName name="_1A_17" localSheetId="0">[6]연돌일위집계!#REF!</definedName>
    <definedName name="_1A_17">[6]연돌일위집계!#REF!</definedName>
    <definedName name="_1A_18" localSheetId="0">[6]연돌일위집계!#REF!</definedName>
    <definedName name="_1A_18">[6]연돌일위집계!#REF!</definedName>
    <definedName name="_1A_19" localSheetId="0">[6]연돌일위집계!#REF!</definedName>
    <definedName name="_1A_19">[6]연돌일위집계!#REF!</definedName>
    <definedName name="_1A_2" localSheetId="0">[6]연돌일위집계!#REF!</definedName>
    <definedName name="_1A_2">[6]연돌일위집계!#REF!</definedName>
    <definedName name="_1A_20" localSheetId="0">[6]연돌일위집계!#REF!</definedName>
    <definedName name="_1A_20">[6]연돌일위집계!#REF!</definedName>
    <definedName name="_1A_21" localSheetId="0">[6]연돌일위집계!#REF!</definedName>
    <definedName name="_1A_21">[6]연돌일위집계!#REF!</definedName>
    <definedName name="_1A_22" localSheetId="0">[6]연돌일위집계!#REF!</definedName>
    <definedName name="_1A_22">[6]연돌일위집계!#REF!</definedName>
    <definedName name="_1A_23" localSheetId="0">[6]연돌일위집계!#REF!</definedName>
    <definedName name="_1A_23">[6]연돌일위집계!#REF!</definedName>
    <definedName name="_1A_24" localSheetId="0">[6]연돌일위집계!#REF!</definedName>
    <definedName name="_1A_24">[6]연돌일위집계!#REF!</definedName>
    <definedName name="_1A_25" localSheetId="0">[6]연돌일위집계!#REF!</definedName>
    <definedName name="_1A_25">[6]연돌일위집계!#REF!</definedName>
    <definedName name="_1A_26" localSheetId="0">[6]연돌일위집계!#REF!</definedName>
    <definedName name="_1A_26">[6]연돌일위집계!#REF!</definedName>
    <definedName name="_1A_27" localSheetId="0">[6]연돌일위집계!#REF!</definedName>
    <definedName name="_1A_27">[6]연돌일위집계!#REF!</definedName>
    <definedName name="_1A_28" localSheetId="0">[6]연돌일위집계!#REF!</definedName>
    <definedName name="_1A_28">[6]연돌일위집계!#REF!</definedName>
    <definedName name="_1A_29" localSheetId="0">[6]연돌일위집계!#REF!</definedName>
    <definedName name="_1A_29">[6]연돌일위집계!#REF!</definedName>
    <definedName name="_1A_3" localSheetId="0">[6]연돌일위집계!#REF!</definedName>
    <definedName name="_1A_3">[6]연돌일위집계!#REF!</definedName>
    <definedName name="_1A_30" localSheetId="0">[6]연돌일위집계!#REF!</definedName>
    <definedName name="_1A_30">[6]연돌일위집계!#REF!</definedName>
    <definedName name="_1A_4" localSheetId="0">[6]연돌일위집계!#REF!</definedName>
    <definedName name="_1A_4">[6]연돌일위집계!#REF!</definedName>
    <definedName name="_1A_5" localSheetId="0">[6]연돌일위집계!#REF!</definedName>
    <definedName name="_1A_5">[6]연돌일위집계!#REF!</definedName>
    <definedName name="_1A_6" localSheetId="0">[6]연돌일위집계!#REF!</definedName>
    <definedName name="_1A_6">[6]연돌일위집계!#REF!</definedName>
    <definedName name="_1A_7" localSheetId="0">[6]연돌일위집계!#REF!</definedName>
    <definedName name="_1A_7">[6]연돌일위집계!#REF!</definedName>
    <definedName name="_1A_8" localSheetId="0">[6]연돌일위집계!#REF!</definedName>
    <definedName name="_1A_8">[6]연돌일위집계!#REF!</definedName>
    <definedName name="_1A_9" localSheetId="0">[6]연돌일위집계!#REF!</definedName>
    <definedName name="_1A_9">[6]연돌일위집계!#REF!</definedName>
    <definedName name="_1B_1" localSheetId="0">[6]연돌일위집계!#REF!</definedName>
    <definedName name="_1B_1">[6]연돌일위집계!#REF!</definedName>
    <definedName name="_1B_10" localSheetId="0">[6]연돌일위집계!#REF!</definedName>
    <definedName name="_1B_10">[6]연돌일위집계!#REF!</definedName>
    <definedName name="_1B_11" localSheetId="0">[6]연돌일위집계!#REF!</definedName>
    <definedName name="_1B_11">[6]연돌일위집계!#REF!</definedName>
    <definedName name="_1B_12" localSheetId="0">[6]연돌일위집계!#REF!</definedName>
    <definedName name="_1B_12">[6]연돌일위집계!#REF!</definedName>
    <definedName name="_1B_13" localSheetId="0">[6]연돌일위집계!#REF!</definedName>
    <definedName name="_1B_13">[6]연돌일위집계!#REF!</definedName>
    <definedName name="_1B_14" localSheetId="0">[6]연돌일위집계!#REF!</definedName>
    <definedName name="_1B_14">[6]연돌일위집계!#REF!</definedName>
    <definedName name="_1B_15" localSheetId="0">[6]연돌일위집계!#REF!</definedName>
    <definedName name="_1B_15">[6]연돌일위집계!#REF!</definedName>
    <definedName name="_1B_16" localSheetId="0">[6]연돌일위집계!#REF!</definedName>
    <definedName name="_1B_16">[6]연돌일위집계!#REF!</definedName>
    <definedName name="_1B_17" localSheetId="0">[6]연돌일위집계!#REF!</definedName>
    <definedName name="_1B_17">[6]연돌일위집계!#REF!</definedName>
    <definedName name="_1B_18" localSheetId="0">[6]연돌일위집계!#REF!</definedName>
    <definedName name="_1B_18">[6]연돌일위집계!#REF!</definedName>
    <definedName name="_1B_19" localSheetId="0">[6]연돌일위집계!#REF!</definedName>
    <definedName name="_1B_19">[6]연돌일위집계!#REF!</definedName>
    <definedName name="_1B_2" localSheetId="0">[6]연돌일위집계!#REF!</definedName>
    <definedName name="_1B_2">[6]연돌일위집계!#REF!</definedName>
    <definedName name="_1B_20" localSheetId="0">[6]연돌일위집계!#REF!</definedName>
    <definedName name="_1B_20">[6]연돌일위집계!#REF!</definedName>
    <definedName name="_1B_21" localSheetId="0">[6]연돌일위집계!#REF!</definedName>
    <definedName name="_1B_21">[6]연돌일위집계!#REF!</definedName>
    <definedName name="_1B_22" localSheetId="0">[6]연돌일위집계!#REF!</definedName>
    <definedName name="_1B_22">[6]연돌일위집계!#REF!</definedName>
    <definedName name="_1B_23" localSheetId="0">[6]연돌일위집계!#REF!</definedName>
    <definedName name="_1B_23">[6]연돌일위집계!#REF!</definedName>
    <definedName name="_1B_24" localSheetId="0">[6]연돌일위집계!#REF!</definedName>
    <definedName name="_1B_24">[6]연돌일위집계!#REF!</definedName>
    <definedName name="_1B_25" localSheetId="0">[6]연돌일위집계!#REF!</definedName>
    <definedName name="_1B_25">[6]연돌일위집계!#REF!</definedName>
    <definedName name="_1B_26" localSheetId="0">[6]연돌일위집계!#REF!</definedName>
    <definedName name="_1B_26">[6]연돌일위집계!#REF!</definedName>
    <definedName name="_1B_27" localSheetId="0">[6]연돌일위집계!#REF!</definedName>
    <definedName name="_1B_27">[6]연돌일위집계!#REF!</definedName>
    <definedName name="_1B_28" localSheetId="0">[6]연돌일위집계!#REF!</definedName>
    <definedName name="_1B_28">[6]연돌일위집계!#REF!</definedName>
    <definedName name="_1B_29" localSheetId="0">[6]연돌일위집계!#REF!</definedName>
    <definedName name="_1B_29">[6]연돌일위집계!#REF!</definedName>
    <definedName name="_1B_3" localSheetId="0">[6]연돌일위집계!#REF!</definedName>
    <definedName name="_1B_3">[6]연돌일위집계!#REF!</definedName>
    <definedName name="_1B_30" localSheetId="0">[6]연돌일위집계!#REF!</definedName>
    <definedName name="_1B_30">[6]연돌일위집계!#REF!</definedName>
    <definedName name="_1B_4" localSheetId="0">[6]연돌일위집계!#REF!</definedName>
    <definedName name="_1B_4">[6]연돌일위집계!#REF!</definedName>
    <definedName name="_1B_5" localSheetId="0">[6]연돌일위집계!#REF!</definedName>
    <definedName name="_1B_5">[6]연돌일위집계!#REF!</definedName>
    <definedName name="_1B_6" localSheetId="0">[6]연돌일위집계!#REF!</definedName>
    <definedName name="_1B_6">[6]연돌일위집계!#REF!</definedName>
    <definedName name="_1B_7" localSheetId="0">[6]연돌일위집계!#REF!</definedName>
    <definedName name="_1B_7">[6]연돌일위집계!#REF!</definedName>
    <definedName name="_1B_8" localSheetId="0">[6]연돌일위집계!#REF!</definedName>
    <definedName name="_1B_8">[6]연돌일위집계!#REF!</definedName>
    <definedName name="_1B_9" localSheetId="0">[6]연돌일위집계!#REF!</definedName>
    <definedName name="_1B_9">[6]연돌일위집계!#REF!</definedName>
    <definedName name="_1C_1" localSheetId="0">[6]연돌일위집계!#REF!</definedName>
    <definedName name="_1C_1">[6]연돌일위집계!#REF!</definedName>
    <definedName name="_1C_10" localSheetId="0">[6]연돌일위집계!#REF!</definedName>
    <definedName name="_1C_10">[6]연돌일위집계!#REF!</definedName>
    <definedName name="_1C_11" localSheetId="0">[6]연돌일위집계!#REF!</definedName>
    <definedName name="_1C_11">[6]연돌일위집계!#REF!</definedName>
    <definedName name="_1C_12" localSheetId="0">[6]연돌일위집계!#REF!</definedName>
    <definedName name="_1C_12">[6]연돌일위집계!#REF!</definedName>
    <definedName name="_1C_13" localSheetId="0">[6]연돌일위집계!#REF!</definedName>
    <definedName name="_1C_13">[6]연돌일위집계!#REF!</definedName>
    <definedName name="_1C_14" localSheetId="0">[6]연돌일위집계!#REF!</definedName>
    <definedName name="_1C_14">[6]연돌일위집계!#REF!</definedName>
    <definedName name="_1C_15" localSheetId="0">[6]연돌일위집계!#REF!</definedName>
    <definedName name="_1C_15">[6]연돌일위집계!#REF!</definedName>
    <definedName name="_1C_16" localSheetId="0">[6]연돌일위집계!#REF!</definedName>
    <definedName name="_1C_16">[6]연돌일위집계!#REF!</definedName>
    <definedName name="_1C_17" localSheetId="0">[6]연돌일위집계!#REF!</definedName>
    <definedName name="_1C_17">[6]연돌일위집계!#REF!</definedName>
    <definedName name="_1C_18" localSheetId="0">[6]연돌일위집계!#REF!</definedName>
    <definedName name="_1C_18">[6]연돌일위집계!#REF!</definedName>
    <definedName name="_1C_19" localSheetId="0">[6]연돌일위집계!#REF!</definedName>
    <definedName name="_1C_19">[6]연돌일위집계!#REF!</definedName>
    <definedName name="_1C_2" localSheetId="0">[6]연돌일위집계!#REF!</definedName>
    <definedName name="_1C_2">[6]연돌일위집계!#REF!</definedName>
    <definedName name="_1C_20" localSheetId="0">[6]연돌일위집계!#REF!</definedName>
    <definedName name="_1C_20">[6]연돌일위집계!#REF!</definedName>
    <definedName name="_1C_21" localSheetId="0">[6]연돌일위집계!#REF!</definedName>
    <definedName name="_1C_21">[6]연돌일위집계!#REF!</definedName>
    <definedName name="_1C_22" localSheetId="0">[6]연돌일위집계!#REF!</definedName>
    <definedName name="_1C_22">[6]연돌일위집계!#REF!</definedName>
    <definedName name="_1C_23" localSheetId="0">[6]연돌일위집계!#REF!</definedName>
    <definedName name="_1C_23">[6]연돌일위집계!#REF!</definedName>
    <definedName name="_1C_24" localSheetId="0">[6]연돌일위집계!#REF!</definedName>
    <definedName name="_1C_24">[6]연돌일위집계!#REF!</definedName>
    <definedName name="_1C_25" localSheetId="0">[6]연돌일위집계!#REF!</definedName>
    <definedName name="_1C_25">[6]연돌일위집계!#REF!</definedName>
    <definedName name="_1C_26" localSheetId="0">[6]연돌일위집계!#REF!</definedName>
    <definedName name="_1C_26">[6]연돌일위집계!#REF!</definedName>
    <definedName name="_1C_27" localSheetId="0">[6]연돌일위집계!#REF!</definedName>
    <definedName name="_1C_27">[6]연돌일위집계!#REF!</definedName>
    <definedName name="_1C_28" localSheetId="0">[6]연돌일위집계!#REF!</definedName>
    <definedName name="_1C_28">[6]연돌일위집계!#REF!</definedName>
    <definedName name="_1C_29" localSheetId="0">[6]연돌일위집계!#REF!</definedName>
    <definedName name="_1C_29">[6]연돌일위집계!#REF!</definedName>
    <definedName name="_1C_3" localSheetId="0">[6]연돌일위집계!#REF!</definedName>
    <definedName name="_1C_3">[6]연돌일위집계!#REF!</definedName>
    <definedName name="_1C_30" localSheetId="0">[6]연돌일위집계!#REF!</definedName>
    <definedName name="_1C_30">[6]연돌일위집계!#REF!</definedName>
    <definedName name="_1C_4" localSheetId="0">[6]연돌일위집계!#REF!</definedName>
    <definedName name="_1C_4">[6]연돌일위집계!#REF!</definedName>
    <definedName name="_1C_5" localSheetId="0">[6]연돌일위집계!#REF!</definedName>
    <definedName name="_1C_5">[6]연돌일위집계!#REF!</definedName>
    <definedName name="_1C_6" localSheetId="0">[6]연돌일위집계!#REF!</definedName>
    <definedName name="_1C_6">[6]연돌일위집계!#REF!</definedName>
    <definedName name="_1C_7" localSheetId="0">[6]연돌일위집계!#REF!</definedName>
    <definedName name="_1C_7">[6]연돌일위집계!#REF!</definedName>
    <definedName name="_1C_8" localSheetId="0">[6]연돌일위집계!#REF!</definedName>
    <definedName name="_1C_8">[6]연돌일위집계!#REF!</definedName>
    <definedName name="_1C_9" localSheetId="0">[6]연돌일위집계!#REF!</definedName>
    <definedName name="_1C_9">[6]연돌일위집계!#REF!</definedName>
    <definedName name="_1CA2_" hidden="1">{#N/A,#N/A,FALSE,"상재GS";#N/A,#N/A,FALSE,"상재GM";#N/A,#N/A,FALSE,"건재";#N/A,#N/A,FALSE,"SBR";#N/A,#N/A,FALSE,"부품";#N/A,#N/A,FALSE,"기능자재";#N/A,#N/A,FALSE,"특수"}</definedName>
    <definedName name="_1F" localSheetId="0" hidden="1">'[9]#REF'!#REF!</definedName>
    <definedName name="_1F" hidden="1">'[9]#REF'!#REF!</definedName>
    <definedName name="_1K123_" hidden="1">{#N/A,#N/A,FALSE,"현장 NCR 분석";#N/A,#N/A,FALSE,"현장품질감사";#N/A,#N/A,FALSE,"현장품질감사"}</definedName>
    <definedName name="_1s1_" hidden="1">#REF!</definedName>
    <definedName name="_2____________________________________________________________________________________________________________________________wrn.Ã¶°ñÁý°èÇ_._.5Ä­." hidden="1">{#N/A,#N/A,FALSE,"Sheet1"}</definedName>
    <definedName name="_2_______0_0_F" localSheetId="0" hidden="1">'[5]#REF'!#REF!</definedName>
    <definedName name="_2_______0_0_F" hidden="1">'[5]#REF'!#REF!</definedName>
    <definedName name="_2__123Graph_AMOB_01" hidden="1">#REF!</definedName>
    <definedName name="_2__123Graph_AMOB_02" hidden="1">#REF!</definedName>
    <definedName name="_2__123Graph_CCHART_2" hidden="1">#REF!</definedName>
    <definedName name="_2_0" hidden="1">#REF!</definedName>
    <definedName name="_2_0__123Grap" hidden="1">#REF!</definedName>
    <definedName name="_2_0_0_F" localSheetId="0" hidden="1">[8]대비표!#REF!</definedName>
    <definedName name="_2_0_0_F" hidden="1">[8]대비표!#REF!</definedName>
    <definedName name="_2_0_Dist_" hidden="1">#REF!</definedName>
    <definedName name="_2_123Grap" hidden="1">#REF!</definedName>
    <definedName name="_2_2_0_Parse" hidden="1">#REF!</definedName>
    <definedName name="_20___________________________________________________________________________________________________________________wrn.Ã¶°ñÁý°èÇ_._.5Ä­." hidden="1">{#N/A,#N/A,FALSE,"Sheet1"}</definedName>
    <definedName name="_20_____0_S" hidden="1">#REF!</definedName>
    <definedName name="_20___123Graph_DMOB_02" hidden="1">#REF!</definedName>
    <definedName name="_20___123Graph_LBL_AMOB_02" hidden="1">#REF!</definedName>
    <definedName name="_20__123Graph_BENE_VVVF" hidden="1">#N/A</definedName>
    <definedName name="_20__123Graph_CMOB_01" hidden="1">#REF!</definedName>
    <definedName name="_20__123Graph_DMOB_02" hidden="1">#REF!</definedName>
    <definedName name="_20__123Graph_FMOB_02" hidden="1">#REF!</definedName>
    <definedName name="_20__123Graph_LBL_AMOB_02" hidden="1">#REF!</definedName>
    <definedName name="_20__123Graph_LBL_CMOB_02" hidden="1">#REF!</definedName>
    <definedName name="_20__123Graph_LBL_DMOB_01" hidden="1">#REF!</definedName>
    <definedName name="_20__123Graph_LBL_FMOB_02" hidden="1">#REF!</definedName>
    <definedName name="_20_0__123Grap" hidden="1">#REF!</definedName>
    <definedName name="_20_0_S" hidden="1">#REF!</definedName>
    <definedName name="_200³_¿ª" hidden="1">{#N/A,#N/A,FALSE,"CCTV"}</definedName>
    <definedName name="_202³_¿ª" hidden="1">{#N/A,#N/A,FALSE,"CCTV"}</definedName>
    <definedName name="_202K123_" hidden="1">{#N/A,#N/A,FALSE,"현장 NCR 분석";#N/A,#N/A,FALSE,"현장품질감사";#N/A,#N/A,FALSE,"현장품질감사"}</definedName>
    <definedName name="_204M123_" hidden="1">{#N/A,#N/A,FALSE,"단축1";#N/A,#N/A,FALSE,"단축2";#N/A,#N/A,FALSE,"단축3";#N/A,#N/A,FALSE,"장축";#N/A,#N/A,FALSE,"4WD"}</definedName>
    <definedName name="_209AA6_" hidden="1">{#N/A,#N/A,FALSE,"단축1";#N/A,#N/A,FALSE,"단축2";#N/A,#N/A,FALSE,"단축3";#N/A,#N/A,FALSE,"장축";#N/A,#N/A,FALSE,"4WD"}</definedName>
    <definedName name="_20P5_" hidden="1">{#N/A,#N/A,FALSE,"배수1"}</definedName>
    <definedName name="_21__________________________________________________________________________________________________________________¤§¤_¤¡" hidden="1">{#N/A,#N/A,FALSE,"Sheet1"}</definedName>
    <definedName name="_21___123Graph_EMOB_02" hidden="1">#REF!</definedName>
    <definedName name="_21___123Graph_LBL_BMOB_01" hidden="1">#REF!</definedName>
    <definedName name="_21__123Graph_CMOB_02" hidden="1">#N/A</definedName>
    <definedName name="_21__123Graph_DENE_VVVF" hidden="1">#REF!</definedName>
    <definedName name="_21__123Graph_DMOB_01" hidden="1">#REF!</definedName>
    <definedName name="_21__123Graph_DPOWER_MT" hidden="1">#N/A</definedName>
    <definedName name="_21__123Graph_FMOB_02" hidden="1">#REF!</definedName>
    <definedName name="_21__123Graph_LBL_AMOB_01" hidden="1">#REF!</definedName>
    <definedName name="_21__123Graph_LBL_BMOB_01" hidden="1">#REF!</definedName>
    <definedName name="_21__123Graph_LBL_DMOB_01" hidden="1">#REF!</definedName>
    <definedName name="_21__123Graph_LBL_DMOB_02" hidden="1">#REF!</definedName>
    <definedName name="_21__123Graph_XMOB_01" hidden="1">#REF!</definedName>
    <definedName name="_210_2___Parse" hidden="1">#REF!</definedName>
    <definedName name="_211Q1_" hidden="1">{#N/A,#N/A,FALSE,"단축1";#N/A,#N/A,FALSE,"단축2";#N/A,#N/A,FALSE,"단축3";#N/A,#N/A,FALSE,"장축";#N/A,#N/A,FALSE,"4WD"}</definedName>
    <definedName name="_213T2_" hidden="1">{#N/A,#N/A,FALSE,"단축1";#N/A,#N/A,FALSE,"단축2";#N/A,#N/A,FALSE,"단축3";#N/A,#N/A,FALSE,"장축";#N/A,#N/A,FALSE,"4WD"}</definedName>
    <definedName name="_215ah1_"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_215T3_" hidden="1">{#N/A,#N/A,FALSE,"단축1";#N/A,#N/A,FALSE,"단축2";#N/A,#N/A,FALSE,"단축3";#N/A,#N/A,FALSE,"장축";#N/A,#N/A,FALSE,"4WD"}</definedName>
    <definedName name="_217w123_" hidden="1">{"Edition",#N/A,FALSE,"Data"}</definedName>
    <definedName name="_219z123_" hidden="1">{#N/A,#N/A,FALSE,"단축1";#N/A,#N/A,FALSE,"단축2";#N/A,#N/A,FALSE,"단축3";#N/A,#N/A,FALSE,"장축";#N/A,#N/A,FALSE,"4WD"}</definedName>
    <definedName name="_22__________________________________________________________________________________________________________________wrn.Ã¶°ñÁý°èÇ_._.5Ä­." hidden="1">{#N/A,#N/A,FALSE,"Sheet1"}</definedName>
    <definedName name="_22___123Graph_FMOB_02" hidden="1">#REF!</definedName>
    <definedName name="_22___123Graph_LBL_BMOB_02" hidden="1">#REF!</definedName>
    <definedName name="_22__123Graph_CPOWER_MT" hidden="1">#N/A</definedName>
    <definedName name="_22__123Graph_DMOB_01" hidden="1">#REF!</definedName>
    <definedName name="_22__123Graph_DTOTAL_PQ" hidden="1">#N/A</definedName>
    <definedName name="_22__123Graph_EMOB_02" hidden="1">#REF!</definedName>
    <definedName name="_22__123Graph_LBL_AMOB_01" hidden="1">#REF!</definedName>
    <definedName name="_22__123Graph_LBL_AMOB_02" hidden="1">#REF!</definedName>
    <definedName name="_22__123Graph_LBL_BMOB_02" hidden="1">#REF!</definedName>
    <definedName name="_22__123Graph_LBL_DMOB_02" hidden="1">#REF!</definedName>
    <definedName name="_22__123Graph_LBL_EMOB_02" hidden="1">#REF!</definedName>
    <definedName name="_22__123Graph_XMOB_02" hidden="1">#REF!</definedName>
    <definedName name="_222__0_S" hidden="1">#REF!</definedName>
    <definedName name="_228_2_0_Parse" hidden="1">#REF!</definedName>
    <definedName name="_22P6_" hidden="1">{#N/A,#N/A,FALSE,"2~8번"}</definedName>
    <definedName name="_23_________________________________________________________________________________________________________________¤§¤_¤¡" hidden="1">{#N/A,#N/A,FALSE,"Sheet1"}</definedName>
    <definedName name="_23___123Graph_LBL_AMOB_01" hidden="1">#REF!</definedName>
    <definedName name="_23___123Graph_LBL_CMOB_01" hidden="1">#REF!</definedName>
    <definedName name="_23__123Graph_CMOB_02" hidden="1">#REF!</definedName>
    <definedName name="_23__123Graph_CTOTAL_PQ" hidden="1">#N/A</definedName>
    <definedName name="_23__123Graph_DMOB_02" hidden="1">#REF!</definedName>
    <definedName name="_23__123Graph_EENE_VVVF" hidden="1">#N/A</definedName>
    <definedName name="_23__123Graph_LBL_AMOB_02" hidden="1">#REF!</definedName>
    <definedName name="_23__123Graph_LBL_BMOB_01" hidden="1">#REF!</definedName>
    <definedName name="_23__123Graph_LBL_CMOB_01" hidden="1">#REF!</definedName>
    <definedName name="_23__123Graph_LBL_EMOB_02" hidden="1">#REF!</definedName>
    <definedName name="_23__123Graph_LBL_FMOB_02" hidden="1">#REF!</definedName>
    <definedName name="_2309f" hidden="1">#REF!</definedName>
    <definedName name="_23fil" hidden="1">#REF!</definedName>
    <definedName name="_23H3_" hidden="1">{"'장비'!$A$3:$M$12"}</definedName>
    <definedName name="_23i99" hidden="1">#REF!</definedName>
    <definedName name="_24_________________________________________________________________________________________________________________wrn.Ã¶°ñÁý°èÇ_._.5Ä­." hidden="1">{#N/A,#N/A,FALSE,"Sheet1"}</definedName>
    <definedName name="_24______0_S" hidden="1">#REF!</definedName>
    <definedName name="_24___123Graph_LBL_AMOB_02" hidden="1">#REF!</definedName>
    <definedName name="_24___123Graph_LBL_CMOB_02" hidden="1">#REF!</definedName>
    <definedName name="_24___2_0_Parse" hidden="1">#REF!</definedName>
    <definedName name="_24__123Graph_BMOB_01" hidden="1">#REF!</definedName>
    <definedName name="_24__123Graph_DENE_VVVF" hidden="1">#N/A</definedName>
    <definedName name="_24__123Graph_DMOB_02" hidden="1">#REF!</definedName>
    <definedName name="_24__123Graph_DPOWER_MT" hidden="1">#REF!</definedName>
    <definedName name="_24__123Graph_EMOB_02" hidden="1">#REF!</definedName>
    <definedName name="_24__123Graph_FMOB_02" hidden="1">#REF!</definedName>
    <definedName name="_24__123Graph_LBL_AMOB_02" hidden="1">#REF!</definedName>
    <definedName name="_24__123Graph_LBL_BMOB_01" hidden="1">#REF!</definedName>
    <definedName name="_24__123Graph_LBL_BMOB_02" hidden="1">#REF!</definedName>
    <definedName name="_24__123Graph_LBL_CMOB_02" hidden="1">#REF!</definedName>
    <definedName name="_24__123Graph_LBL_FMOB_02" hidden="1">#REF!</definedName>
    <definedName name="_24_0__123Grap" hidden="1">#REF!</definedName>
    <definedName name="_24_0_0_F" hidden="1">#REF!</definedName>
    <definedName name="_24_0_S" hidden="1">#REF!</definedName>
    <definedName name="_24_2___Parse" hidden="1">#REF!</definedName>
    <definedName name="_24342" hidden="1">#REF!</definedName>
    <definedName name="_246a11_" hidden="1">{"'장비'!$A$3:$M$12"}</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5________________________________________________________________________________________________________________¤§¤_¤¡" hidden="1">{#N/A,#N/A,FALSE,"Sheet1"}</definedName>
    <definedName name="_25___123Graph_LBL_BMOB_01" hidden="1">#REF!</definedName>
    <definedName name="_25___123Graph_LBL_DMOB_01" hidden="1">#REF!</definedName>
    <definedName name="_25__123Graph_BMOB_01" hidden="1">#REF!</definedName>
    <definedName name="_25__123Graph_FMOB_02" hidden="1">#REF!</definedName>
    <definedName name="_25__123Graph_LBL_AMOB_01" hidden="1">#REF!</definedName>
    <definedName name="_25__123Graph_LBL_BMOB_02" hidden="1">#REF!</definedName>
    <definedName name="_25__123Graph_LBL_CMOB_01" hidden="1">#REF!</definedName>
    <definedName name="_25__123Graph_LBL_DMOB_01" hidden="1">#REF!</definedName>
    <definedName name="_25__123Graph_XMOB_01" hidden="1">#REF!</definedName>
    <definedName name="_25_0_Dist_" hidden="1">#REF!</definedName>
    <definedName name="_25_0_S" hidden="1">#REF!</definedName>
    <definedName name="_25³_¿ª" hidden="1">{#N/A,#N/A,FALSE,"CCTV"}</definedName>
    <definedName name="_26________________________________________________________________________________________________________________wrn.Ã¶°ñÁý°èÇ_._.5Ä­." hidden="1">{#N/A,#N/A,FALSE,"Sheet1"}</definedName>
    <definedName name="_26___123Graph_LBL_BMOB_02" hidden="1">#REF!</definedName>
    <definedName name="_26___123Graph_LBL_DMOB_02" hidden="1">#REF!</definedName>
    <definedName name="_26__123Graph_DMOB_01" hidden="1">#N/A</definedName>
    <definedName name="_26__123Graph_LBL_AMOB_01" hidden="1">#REF!</definedName>
    <definedName name="_26__123Graph_LBL_AMOB_02" hidden="1">#REF!</definedName>
    <definedName name="_26__123Graph_LBL_BMOB_01" hidden="1">#REF!</definedName>
    <definedName name="_26__123Graph_LBL_CMOB_01" hidden="1">#REF!</definedName>
    <definedName name="_26__123Graph_LBL_CMOB_02" hidden="1">#REF!</definedName>
    <definedName name="_26__123Graph_LBL_DMOB_02" hidden="1">#REF!</definedName>
    <definedName name="_26__123Graph_XMOB_02" hidden="1">#REF!</definedName>
    <definedName name="_26_0_0_F" hidden="1">#REF!</definedName>
    <definedName name="_263H13_" hidden="1">{"'장비'!$A$3:$M$12"}</definedName>
    <definedName name="_26H3_" hidden="1">{"'장비'!$A$3:$M$12"}</definedName>
    <definedName name="_26S01_" hidden="1">#REF!</definedName>
    <definedName name="_27_______________________________________________________________________________________________________________¤§¤_¤¡" hidden="1">{#N/A,#N/A,FALSE,"Sheet1"}</definedName>
    <definedName name="_27___123Graph_LBL_CMOB_01" hidden="1">#REF!</definedName>
    <definedName name="_27___123Graph_LBL_EMOB_02" hidden="1">#REF!</definedName>
    <definedName name="_27__123Graph_EMOB_02" hidden="1">#REF!</definedName>
    <definedName name="_27__123Graph_LBL_AMOB_02" hidden="1">#REF!</definedName>
    <definedName name="_27__123Graph_LBL_BMOB_01" hidden="1">#REF!</definedName>
    <definedName name="_27__123Graph_LBL_CMOB_02" hidden="1">#REF!</definedName>
    <definedName name="_27__123Graph_LBL_DMOB_01" hidden="1">#REF!</definedName>
    <definedName name="_27__123Graph_LBL_EMOB_02" hidden="1">#REF!</definedName>
    <definedName name="_27_0_0_F" hidden="1">#REF!</definedName>
    <definedName name="_279K123_" hidden="1">{#N/A,#N/A,FALSE,"현장 NCR 분석";#N/A,#N/A,FALSE,"현장품질감사";#N/A,#N/A,FALSE,"현장품질감사"}</definedName>
    <definedName name="_27S01_" hidden="1">#REF!</definedName>
    <definedName name="_28_______________________________________________________________________________________________________________wrn.Ã¶°ñÁý°èÇ_._.5Ä­." hidden="1">{#N/A,#N/A,FALSE,"Sheet1"}</definedName>
    <definedName name="_28____0_F" hidden="1">#REF!</definedName>
    <definedName name="_28___123Graph_LBL_CMOB_02" hidden="1">#REF!</definedName>
    <definedName name="_28___123Graph_LBL_FMOB_02" hidden="1">#REF!</definedName>
    <definedName name="_28__123Graph_DMOB_02" hidden="1">#N/A</definedName>
    <definedName name="_28__123Graph_FMOB_02" hidden="1">#REF!</definedName>
    <definedName name="_28__123Graph_LBL_BENE_VVVF" hidden="1">#REF!</definedName>
    <definedName name="_28__123Graph_LBL_BMOB_02" hidden="1">#REF!</definedName>
    <definedName name="_28__123Graph_LBL_DMOB_01" hidden="1">#REF!</definedName>
    <definedName name="_28__123Graph_LBL_DMOB_02" hidden="1">#REF!</definedName>
    <definedName name="_28__123Graph_LBL_FMOB_02" hidden="1">#REF!</definedName>
    <definedName name="_28_0_0_F" hidden="1">#REF!</definedName>
    <definedName name="_28³_¿ª" hidden="1">{#N/A,#N/A,FALSE,"CCTV"}</definedName>
    <definedName name="_285M123_" hidden="1">{#N/A,#N/A,FALSE,"단축1";#N/A,#N/A,FALSE,"단축2";#N/A,#N/A,FALSE,"단축3";#N/A,#N/A,FALSE,"장축";#N/A,#N/A,FALSE,"4WD"}</definedName>
    <definedName name="_28S01_" hidden="1">#REF!</definedName>
    <definedName name="_29______________________________________________________________________________________________________________¤§¤_¤¡" hidden="1">{#N/A,#N/A,FALSE,"Sheet1"}</definedName>
    <definedName name="_29___123Graph_LBL_DMOB_01" hidden="1">#REF!</definedName>
    <definedName name="_29___123Graph_XMOB_01" hidden="1">#REF!</definedName>
    <definedName name="_29__123Graph_DMOB_02" hidden="1">#REF!</definedName>
    <definedName name="_29__123Graph_DPOWER_MT" hidden="1">#N/A</definedName>
    <definedName name="_29__123Graph_LBL_AMOB_01" hidden="1">#REF!</definedName>
    <definedName name="_29__123Graph_LBL_BMOB_01" hidden="1">#REF!</definedName>
    <definedName name="_29__123Graph_LBL_CMOB_01" hidden="1">#REF!</definedName>
    <definedName name="_29__123Graph_LBL_DMOB_02" hidden="1">#REF!</definedName>
    <definedName name="_29__123Graph_LBL_EMOB_02" hidden="1">#REF!</definedName>
    <definedName name="_29__123Graph_XMOB_01" hidden="1">#REF!</definedName>
    <definedName name="_29³_¿ª" hidden="1">{#N/A,#N/A,FALSE,"CCTV"}</definedName>
    <definedName name="_29F" hidden="1">#REF!</definedName>
    <definedName name="_29s1_" hidden="1">#REF!</definedName>
    <definedName name="_29S3_" hidden="1">{#N/A,#N/A,FALSE,"포장2"}</definedName>
    <definedName name="_2A_1" localSheetId="0">[6]연돌일위집계!#REF!</definedName>
    <definedName name="_2A_1">[6]연돌일위집계!#REF!</definedName>
    <definedName name="_2A_10" localSheetId="0">[6]연돌일위집계!#REF!</definedName>
    <definedName name="_2A_10">[6]연돌일위집계!#REF!</definedName>
    <definedName name="_2A_11" localSheetId="0">[6]연돌일위집계!#REF!</definedName>
    <definedName name="_2A_11">[6]연돌일위집계!#REF!</definedName>
    <definedName name="_2A_12" localSheetId="0">[6]연돌일위집계!#REF!</definedName>
    <definedName name="_2A_12">[6]연돌일위집계!#REF!</definedName>
    <definedName name="_2A_13" localSheetId="0">[6]연돌일위집계!#REF!</definedName>
    <definedName name="_2A_13">[6]연돌일위집계!#REF!</definedName>
    <definedName name="_2A_14" localSheetId="0">[6]연돌일위집계!#REF!</definedName>
    <definedName name="_2A_14">[6]연돌일위집계!#REF!</definedName>
    <definedName name="_2A_15" localSheetId="0">[6]연돌일위집계!#REF!</definedName>
    <definedName name="_2A_15">[6]연돌일위집계!#REF!</definedName>
    <definedName name="_2A_16" localSheetId="0">[6]연돌일위집계!#REF!</definedName>
    <definedName name="_2A_16">[6]연돌일위집계!#REF!</definedName>
    <definedName name="_2A_17" localSheetId="0">[6]연돌일위집계!#REF!</definedName>
    <definedName name="_2A_17">[6]연돌일위집계!#REF!</definedName>
    <definedName name="_2A_18" localSheetId="0">[6]연돌일위집계!#REF!</definedName>
    <definedName name="_2A_18">[6]연돌일위집계!#REF!</definedName>
    <definedName name="_2A_19" localSheetId="0">[6]연돌일위집계!#REF!</definedName>
    <definedName name="_2A_19">[6]연돌일위집계!#REF!</definedName>
    <definedName name="_2A_2" localSheetId="0">[6]연돌일위집계!#REF!</definedName>
    <definedName name="_2A_2">[6]연돌일위집계!#REF!</definedName>
    <definedName name="_2A_20" localSheetId="0">[6]연돌일위집계!#REF!</definedName>
    <definedName name="_2A_20">[6]연돌일위집계!#REF!</definedName>
    <definedName name="_2A_21" localSheetId="0">[6]연돌일위집계!#REF!</definedName>
    <definedName name="_2A_21">[6]연돌일위집계!#REF!</definedName>
    <definedName name="_2A_22" localSheetId="0">[6]연돌일위집계!#REF!</definedName>
    <definedName name="_2A_22">[6]연돌일위집계!#REF!</definedName>
    <definedName name="_2A_23" localSheetId="0">[6]연돌일위집계!#REF!</definedName>
    <definedName name="_2A_23">[6]연돌일위집계!#REF!</definedName>
    <definedName name="_2A_24" localSheetId="0">[6]연돌일위집계!#REF!</definedName>
    <definedName name="_2A_24">[6]연돌일위집계!#REF!</definedName>
    <definedName name="_2A_25" localSheetId="0">[6]연돌일위집계!#REF!</definedName>
    <definedName name="_2A_25">[6]연돌일위집계!#REF!</definedName>
    <definedName name="_2A_26" localSheetId="0">[6]연돌일위집계!#REF!</definedName>
    <definedName name="_2A_26">[6]연돌일위집계!#REF!</definedName>
    <definedName name="_2A_27" localSheetId="0">[6]연돌일위집계!#REF!</definedName>
    <definedName name="_2A_27">[6]연돌일위집계!#REF!</definedName>
    <definedName name="_2A_28" localSheetId="0">[6]연돌일위집계!#REF!</definedName>
    <definedName name="_2A_28">[6]연돌일위집계!#REF!</definedName>
    <definedName name="_2A_29" localSheetId="0">[6]연돌일위집계!#REF!</definedName>
    <definedName name="_2A_29">[6]연돌일위집계!#REF!</definedName>
    <definedName name="_2A_3" localSheetId="0">[6]연돌일위집계!#REF!</definedName>
    <definedName name="_2A_3">[6]연돌일위집계!#REF!</definedName>
    <definedName name="_2A_30" localSheetId="0">[6]연돌일위집계!#REF!</definedName>
    <definedName name="_2A_30">[6]연돌일위집계!#REF!</definedName>
    <definedName name="_2A_4" localSheetId="0">[6]연돌일위집계!#REF!</definedName>
    <definedName name="_2A_4">[6]연돌일위집계!#REF!</definedName>
    <definedName name="_2A_5" localSheetId="0">[6]연돌일위집계!#REF!</definedName>
    <definedName name="_2A_5">[6]연돌일위집계!#REF!</definedName>
    <definedName name="_2A_6" localSheetId="0">[6]연돌일위집계!#REF!</definedName>
    <definedName name="_2A_6">[6]연돌일위집계!#REF!</definedName>
    <definedName name="_2A_7" localSheetId="0">[6]연돌일위집계!#REF!</definedName>
    <definedName name="_2A_7">[6]연돌일위집계!#REF!</definedName>
    <definedName name="_2A_8" localSheetId="0">[6]연돌일위집계!#REF!</definedName>
    <definedName name="_2A_8">[6]연돌일위집계!#REF!</definedName>
    <definedName name="_2A_9" localSheetId="0">[6]연돌일위집계!#REF!</definedName>
    <definedName name="_2A_9">[6]연돌일위집계!#REF!</definedName>
    <definedName name="_2ah1_"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_2B_1" localSheetId="0">[6]연돌일위집계!#REF!</definedName>
    <definedName name="_2B_1">[6]연돌일위집계!#REF!</definedName>
    <definedName name="_2B_10" localSheetId="0">[6]연돌일위집계!#REF!</definedName>
    <definedName name="_2B_10">[6]연돌일위집계!#REF!</definedName>
    <definedName name="_2B_11" localSheetId="0">[6]연돌일위집계!#REF!</definedName>
    <definedName name="_2B_11">[6]연돌일위집계!#REF!</definedName>
    <definedName name="_2B_12" localSheetId="0">[6]연돌일위집계!#REF!</definedName>
    <definedName name="_2B_12">[6]연돌일위집계!#REF!</definedName>
    <definedName name="_2B_13" localSheetId="0">[6]연돌일위집계!#REF!</definedName>
    <definedName name="_2B_13">[6]연돌일위집계!#REF!</definedName>
    <definedName name="_2B_14" localSheetId="0">[6]연돌일위집계!#REF!</definedName>
    <definedName name="_2B_14">[6]연돌일위집계!#REF!</definedName>
    <definedName name="_2B_15" localSheetId="0">[6]연돌일위집계!#REF!</definedName>
    <definedName name="_2B_15">[6]연돌일위집계!#REF!</definedName>
    <definedName name="_2B_16" localSheetId="0">[6]연돌일위집계!#REF!</definedName>
    <definedName name="_2B_16">[6]연돌일위집계!#REF!</definedName>
    <definedName name="_2B_17" localSheetId="0">[6]연돌일위집계!#REF!</definedName>
    <definedName name="_2B_17">[6]연돌일위집계!#REF!</definedName>
    <definedName name="_2B_18" localSheetId="0">[6]연돌일위집계!#REF!</definedName>
    <definedName name="_2B_18">[6]연돌일위집계!#REF!</definedName>
    <definedName name="_2B_19" localSheetId="0">[6]연돌일위집계!#REF!</definedName>
    <definedName name="_2B_19">[6]연돌일위집계!#REF!</definedName>
    <definedName name="_2B_2" localSheetId="0">[6]연돌일위집계!#REF!</definedName>
    <definedName name="_2B_2">[6]연돌일위집계!#REF!</definedName>
    <definedName name="_2B_20" localSheetId="0">[6]연돌일위집계!#REF!</definedName>
    <definedName name="_2B_20">[6]연돌일위집계!#REF!</definedName>
    <definedName name="_2B_21" localSheetId="0">[6]연돌일위집계!#REF!</definedName>
    <definedName name="_2B_21">[6]연돌일위집계!#REF!</definedName>
    <definedName name="_2B_22" localSheetId="0">[6]연돌일위집계!#REF!</definedName>
    <definedName name="_2B_22">[6]연돌일위집계!#REF!</definedName>
    <definedName name="_2B_23" localSheetId="0">[6]연돌일위집계!#REF!</definedName>
    <definedName name="_2B_23">[6]연돌일위집계!#REF!</definedName>
    <definedName name="_2B_24" localSheetId="0">[6]연돌일위집계!#REF!</definedName>
    <definedName name="_2B_24">[6]연돌일위집계!#REF!</definedName>
    <definedName name="_2B_25" localSheetId="0">[6]연돌일위집계!#REF!</definedName>
    <definedName name="_2B_25">[6]연돌일위집계!#REF!</definedName>
    <definedName name="_2B_26" localSheetId="0">[6]연돌일위집계!#REF!</definedName>
    <definedName name="_2B_26">[6]연돌일위집계!#REF!</definedName>
    <definedName name="_2B_27" localSheetId="0">[6]연돌일위집계!#REF!</definedName>
    <definedName name="_2B_27">[6]연돌일위집계!#REF!</definedName>
    <definedName name="_2B_28" localSheetId="0">[6]연돌일위집계!#REF!</definedName>
    <definedName name="_2B_28">[6]연돌일위집계!#REF!</definedName>
    <definedName name="_2B_29" localSheetId="0">[6]연돌일위집계!#REF!</definedName>
    <definedName name="_2B_29">[6]연돌일위집계!#REF!</definedName>
    <definedName name="_2B_3" localSheetId="0">[6]연돌일위집계!#REF!</definedName>
    <definedName name="_2B_3">[6]연돌일위집계!#REF!</definedName>
    <definedName name="_2B_30" localSheetId="0">[6]연돌일위집계!#REF!</definedName>
    <definedName name="_2B_30">[6]연돌일위집계!#REF!</definedName>
    <definedName name="_2B_4" localSheetId="0">[6]연돌일위집계!#REF!</definedName>
    <definedName name="_2B_4">[6]연돌일위집계!#REF!</definedName>
    <definedName name="_2B_5" localSheetId="0">[6]연돌일위집계!#REF!</definedName>
    <definedName name="_2B_5">[6]연돌일위집계!#REF!</definedName>
    <definedName name="_2B_6" localSheetId="0">[6]연돌일위집계!#REF!</definedName>
    <definedName name="_2B_6">[6]연돌일위집계!#REF!</definedName>
    <definedName name="_2B_7" localSheetId="0">[6]연돌일위집계!#REF!</definedName>
    <definedName name="_2B_7">[6]연돌일위집계!#REF!</definedName>
    <definedName name="_2B_8" localSheetId="0">[6]연돌일위집계!#REF!</definedName>
    <definedName name="_2B_8">[6]연돌일위집계!#REF!</definedName>
    <definedName name="_2B_9" localSheetId="0">[6]연돌일위집계!#REF!</definedName>
    <definedName name="_2B_9">[6]연돌일위집계!#REF!</definedName>
    <definedName name="_2C_1" localSheetId="0">[6]연돌일위집계!#REF!</definedName>
    <definedName name="_2C_1">[6]연돌일위집계!#REF!</definedName>
    <definedName name="_2C_10" localSheetId="0">[6]연돌일위집계!#REF!</definedName>
    <definedName name="_2C_10">[6]연돌일위집계!#REF!</definedName>
    <definedName name="_2C_11" localSheetId="0">[6]연돌일위집계!#REF!</definedName>
    <definedName name="_2C_11">[6]연돌일위집계!#REF!</definedName>
    <definedName name="_2C_12" localSheetId="0">[6]연돌일위집계!#REF!</definedName>
    <definedName name="_2C_12">[6]연돌일위집계!#REF!</definedName>
    <definedName name="_2C_13" localSheetId="0">[6]연돌일위집계!#REF!</definedName>
    <definedName name="_2C_13">[6]연돌일위집계!#REF!</definedName>
    <definedName name="_2C_14" localSheetId="0">[6]연돌일위집계!#REF!</definedName>
    <definedName name="_2C_14">[6]연돌일위집계!#REF!</definedName>
    <definedName name="_2C_15" localSheetId="0">[6]연돌일위집계!#REF!</definedName>
    <definedName name="_2C_15">[6]연돌일위집계!#REF!</definedName>
    <definedName name="_2C_16" localSheetId="0">[6]연돌일위집계!#REF!</definedName>
    <definedName name="_2C_16">[6]연돌일위집계!#REF!</definedName>
    <definedName name="_2C_17" localSheetId="0">[6]연돌일위집계!#REF!</definedName>
    <definedName name="_2C_17">[6]연돌일위집계!#REF!</definedName>
    <definedName name="_2C_18" localSheetId="0">[6]연돌일위집계!#REF!</definedName>
    <definedName name="_2C_18">[6]연돌일위집계!#REF!</definedName>
    <definedName name="_2C_19" localSheetId="0">[6]연돌일위집계!#REF!</definedName>
    <definedName name="_2C_19">[6]연돌일위집계!#REF!</definedName>
    <definedName name="_2C_2" localSheetId="0">[6]연돌일위집계!#REF!</definedName>
    <definedName name="_2C_2">[6]연돌일위집계!#REF!</definedName>
    <definedName name="_2C_20" localSheetId="0">[6]연돌일위집계!#REF!</definedName>
    <definedName name="_2C_20">[6]연돌일위집계!#REF!</definedName>
    <definedName name="_2C_21" localSheetId="0">[6]연돌일위집계!#REF!</definedName>
    <definedName name="_2C_21">[6]연돌일위집계!#REF!</definedName>
    <definedName name="_2C_22" localSheetId="0">[6]연돌일위집계!#REF!</definedName>
    <definedName name="_2C_22">[6]연돌일위집계!#REF!</definedName>
    <definedName name="_2C_23" localSheetId="0">[6]연돌일위집계!#REF!</definedName>
    <definedName name="_2C_23">[6]연돌일위집계!#REF!</definedName>
    <definedName name="_2C_24" localSheetId="0">[6]연돌일위집계!#REF!</definedName>
    <definedName name="_2C_24">[6]연돌일위집계!#REF!</definedName>
    <definedName name="_2C_25" localSheetId="0">[6]연돌일위집계!#REF!</definedName>
    <definedName name="_2C_25">[6]연돌일위집계!#REF!</definedName>
    <definedName name="_2C_26" localSheetId="0">[6]연돌일위집계!#REF!</definedName>
    <definedName name="_2C_26">[6]연돌일위집계!#REF!</definedName>
    <definedName name="_2C_27" localSheetId="0">[6]연돌일위집계!#REF!</definedName>
    <definedName name="_2C_27">[6]연돌일위집계!#REF!</definedName>
    <definedName name="_2C_28" localSheetId="0">[6]연돌일위집계!#REF!</definedName>
    <definedName name="_2C_28">[6]연돌일위집계!#REF!</definedName>
    <definedName name="_2C_29" localSheetId="0">[6]연돌일위집계!#REF!</definedName>
    <definedName name="_2C_29">[6]연돌일위집계!#REF!</definedName>
    <definedName name="_2C_3" localSheetId="0">[6]연돌일위집계!#REF!</definedName>
    <definedName name="_2C_3">[6]연돌일위집계!#REF!</definedName>
    <definedName name="_2C_30" localSheetId="0">[6]연돌일위집계!#REF!</definedName>
    <definedName name="_2C_30">[6]연돌일위집계!#REF!</definedName>
    <definedName name="_2C_4" localSheetId="0">[6]연돌일위집계!#REF!</definedName>
    <definedName name="_2C_4">[6]연돌일위집계!#REF!</definedName>
    <definedName name="_2C_5" localSheetId="0">[6]연돌일위집계!#REF!</definedName>
    <definedName name="_2C_5">[6]연돌일위집계!#REF!</definedName>
    <definedName name="_2C_6" localSheetId="0">[6]연돌일위집계!#REF!</definedName>
    <definedName name="_2C_6">[6]연돌일위집계!#REF!</definedName>
    <definedName name="_2C_7" localSheetId="0">[6]연돌일위집계!#REF!</definedName>
    <definedName name="_2C_7">[6]연돌일위집계!#REF!</definedName>
    <definedName name="_2C_8" localSheetId="0">[6]연돌일위집계!#REF!</definedName>
    <definedName name="_2C_8">[6]연돌일위집계!#REF!</definedName>
    <definedName name="_2C_9" localSheetId="0">[6]연돌일위집계!#REF!</definedName>
    <definedName name="_2C_9">[6]연돌일위집계!#REF!</definedName>
    <definedName name="_2F" hidden="1">#REF!</definedName>
    <definedName name="_2gc09_" hidden="1">{#N/A,#N/A,TRUE,"arnitower";#N/A,#N/A,TRUE,"arnigarage "}</definedName>
    <definedName name="_2P3_" hidden="1">{#N/A,#N/A,FALSE,"배수1"}</definedName>
    <definedName name="_2s1_" hidden="1">#REF!</definedName>
    <definedName name="_2s2_" hidden="1">#REF!</definedName>
    <definedName name="_3___________________________________________________________________________________________________________________________¤§¤_¤¡" hidden="1">{#N/A,#N/A,FALSE,"Sheet1"}</definedName>
    <definedName name="_3___0_0_F" localSheetId="0" hidden="1">'[5]#REF'!#REF!</definedName>
    <definedName name="_3___0_0_F" hidden="1">'[5]#REF'!#REF!</definedName>
    <definedName name="_3__123Graph_AENE_VVVF" hidden="1">#N/A</definedName>
    <definedName name="_3__123Graph_AMOB_01" hidden="1">#REF!</definedName>
    <definedName name="_3__123Graph_BMOB_01" hidden="1">#REF!</definedName>
    <definedName name="_3__123Graph_DCHART_2" hidden="1">#REF!</definedName>
    <definedName name="_3_0_0_F" hidden="1">#REF!</definedName>
    <definedName name="_3_0_F" hidden="1">#REF!</definedName>
    <definedName name="_3_0_S" hidden="1">#REF!</definedName>
    <definedName name="_30______________________________________________________________________________________________________________wrn.Ã¶°ñÁý°èÇ_._.5Ä­." hidden="1">{#N/A,#N/A,FALSE,"Sheet1"}</definedName>
    <definedName name="_30___123Graph_LBL_DMOB_02" hidden="1">#REF!</definedName>
    <definedName name="_30___123Graph_XMOB_02" hidden="1">#REF!</definedName>
    <definedName name="_30__123Graph_BMOB_02" hidden="1">#REF!</definedName>
    <definedName name="_30__123Graph_DTOTAL_PQ" hidden="1">#N/A</definedName>
    <definedName name="_30__123Graph_FMOB_02" hidden="1">#REF!</definedName>
    <definedName name="_30__123Graph_LBL_AMOB_02" hidden="1">#REF!</definedName>
    <definedName name="_30__123Graph_LBL_BMOB_02" hidden="1">#REF!</definedName>
    <definedName name="_30__123Graph_LBL_CMOB_01" hidden="1">#REF!</definedName>
    <definedName name="_30__123Graph_LBL_CMOB_02" hidden="1">#REF!</definedName>
    <definedName name="_30__123Graph_LBL_EMOB_02" hidden="1">#REF!</definedName>
    <definedName name="_30__123Graph_LBL_FMOB_02" hidden="1">#REF!</definedName>
    <definedName name="_30__123Graph_XMOB_02" hidden="1">#REF!</definedName>
    <definedName name="_30_2_0_Parse" hidden="1">#REF!</definedName>
    <definedName name="_300H3_" hidden="1">{"'장비'!$A$3:$M$12"}</definedName>
    <definedName name="_30³_¿ª" hidden="1">{#N/A,#N/A,FALSE,"CCTV"}</definedName>
    <definedName name="_306Q1_" hidden="1">{#N/A,#N/A,FALSE,"단축1";#N/A,#N/A,FALSE,"단축2";#N/A,#N/A,FALSE,"단축3";#N/A,#N/A,FALSE,"장축";#N/A,#N/A,FALSE,"4WD"}</definedName>
    <definedName name="_30s2_" hidden="1">#REF!</definedName>
    <definedName name="_31_____________________________________________________________________________________________________________¤§¤_¤¡" hidden="1">{#N/A,#N/A,FALSE,"Sheet1"}</definedName>
    <definedName name="_31___123Graph_LBL_EMOB_02" hidden="1">#REF!</definedName>
    <definedName name="_31__123Graph_AMOB_01" hidden="1">#REF!</definedName>
    <definedName name="_31__123Graph_EENE_VVVF" hidden="1">#N/A</definedName>
    <definedName name="_31__123Graph_LBL_BPOWER_MT" hidden="1">#REF!</definedName>
    <definedName name="_31__123Graph_LBL_DMOB_01" hidden="1">#REF!</definedName>
    <definedName name="_31__123Graph_LBL_FMOB_02" hidden="1">#REF!</definedName>
    <definedName name="_31__123Graph_XMOB_01" hidden="1">#REF!</definedName>
    <definedName name="_312T2_" hidden="1">{#N/A,#N/A,FALSE,"단축1";#N/A,#N/A,FALSE,"단축2";#N/A,#N/A,FALSE,"단축3";#N/A,#N/A,FALSE,"장축";#N/A,#N/A,FALSE,"4WD"}</definedName>
    <definedName name="_31³_¿ª" hidden="1">{#N/A,#N/A,FALSE,"CCTV"}</definedName>
    <definedName name="_318T3_" hidden="1">{#N/A,#N/A,FALSE,"단축1";#N/A,#N/A,FALSE,"단축2";#N/A,#N/A,FALSE,"단축3";#N/A,#N/A,FALSE,"장축";#N/A,#N/A,FALSE,"4WD"}</definedName>
    <definedName name="_32_____________________________________________________________________________________________________________wrn.Ã¶°ñÁý°èÇ_._.5Ä­." hidden="1">{#N/A,#N/A,FALSE,"Sheet1"}</definedName>
    <definedName name="_32____0_S" hidden="1">#REF!</definedName>
    <definedName name="_32___123Graph_LBL_FMOB_02" hidden="1">#REF!</definedName>
    <definedName name="_32__123Graph_AMOB_02" hidden="1">#REF!</definedName>
    <definedName name="_32__123Graph_BMOB_02" hidden="1">#REF!</definedName>
    <definedName name="_32__123Graph_BPOWER_MT" hidden="1">#N/A</definedName>
    <definedName name="_32__123Graph_EMOB_02" hidden="1">#REF!</definedName>
    <definedName name="_32__123Graph_LBL_BMOB_01" hidden="1">#REF!</definedName>
    <definedName name="_32__123Graph_LBL_CENE_VVVF" hidden="1">#REF!</definedName>
    <definedName name="_32__123Graph_LBL_CMOB_02" hidden="1">#REF!</definedName>
    <definedName name="_32__123Graph_LBL_DMOB_02" hidden="1">#REF!</definedName>
    <definedName name="_32__123Graph_XMOB_01" hidden="1">#REF!</definedName>
    <definedName name="_32__123Graph_XMOB_02" hidden="1">#REF!</definedName>
    <definedName name="_32³_¿ª" hidden="1">{#N/A,#N/A,FALSE,"CCTV"}</definedName>
    <definedName name="_323fil" hidden="1">#REF!</definedName>
    <definedName name="_324dfel" hidden="1">#REF!</definedName>
    <definedName name="_324w123_" hidden="1">{"Edition",#N/A,FALSE,"Data"}</definedName>
    <definedName name="_32a11_" hidden="1">{"'장비'!$A$3:$M$12"}</definedName>
    <definedName name="_32fial" hidden="1">#REF!</definedName>
    <definedName name="_33____________________________________________________________________________________________________________¤§¤_¤¡" hidden="1">{#N/A,#N/A,FALSE,"Sheet1"}</definedName>
    <definedName name="_33___123Graph_XMOB_01" hidden="1">#REF!</definedName>
    <definedName name="_33__123Graph_BMOB_01" hidden="1">#REF!</definedName>
    <definedName name="_33__123Graph_EMOB_02" hidden="1">#N/A</definedName>
    <definedName name="_33__123Graph_LBL_AMOB_01" hidden="1">#REF!</definedName>
    <definedName name="_33__123Graph_LBL_BMOB_02" hidden="1">#REF!</definedName>
    <definedName name="_33__123Graph_LBL_CMOB_01" hidden="1">#REF!</definedName>
    <definedName name="_33__123Graph_LBL_EMOB_02" hidden="1">#REF!</definedName>
    <definedName name="_33__123Graph_XMOB_02" hidden="1">#REF!</definedName>
    <definedName name="_330z123_" hidden="1">{#N/A,#N/A,FALSE,"단축1";#N/A,#N/A,FALSE,"단축2";#N/A,#N/A,FALSE,"단축3";#N/A,#N/A,FALSE,"장축";#N/A,#N/A,FALSE,"4WD"}</definedName>
    <definedName name="_33³_¿ª" hidden="1">{#N/A,#N/A,FALSE,"CCTV"}</definedName>
    <definedName name="_333__0_S" hidden="1">#REF!</definedName>
    <definedName name="_333ddl" hidden="1">#REF!</definedName>
    <definedName name="_34____________________________________________________________________________________________________________wrn.Ã¶°ñÁý°èÇ_._.5Ä­." hidden="1">{#N/A,#N/A,FALSE,"Sheet1"}</definedName>
    <definedName name="_34___123Graph_XMOB_02" hidden="1">#REF!</definedName>
    <definedName name="_34__123Graph_BMOB_02" hidden="1">#REF!</definedName>
    <definedName name="_34__123Graph_BTOTAL_PQ" hidden="1">#N/A</definedName>
    <definedName name="_34__123Graph_LBL_CMOB_02" hidden="1">#REF!</definedName>
    <definedName name="_34__123Graph_LBL_DMOB_01" hidden="1">#REF!</definedName>
    <definedName name="_34__123Graph_LBL_FMOB_02" hidden="1">#REF!</definedName>
    <definedName name="_34234if" hidden="1">#REF!</definedName>
    <definedName name="_34³_¿ª" hidden="1">{#N/A,#N/A,FALSE,"CCTV"}</definedName>
    <definedName name="_34f2_" hidden="1">#REF!</definedName>
    <definedName name="_35___________________________________________________________________________________________________________¤§¤_¤¡" hidden="1">{#N/A,#N/A,FALSE,"Sheet1"}</definedName>
    <definedName name="_35__123Graph_CMOB_01" hidden="1">#REF!</definedName>
    <definedName name="_35__123Graph_FMOB_02" hidden="1">#N/A</definedName>
    <definedName name="_35__123Graph_LBL_CPOWER_MT" hidden="1">#REF!</definedName>
    <definedName name="_35__123Graph_XMOB_01" hidden="1">#REF!</definedName>
    <definedName name="_35_0__123Grap" hidden="1">#REF!</definedName>
    <definedName name="_35_0_0_F" hidden="1">#REF!</definedName>
    <definedName name="_36___________________________________________________________________________________________________________wrn.Ã¶°ñÁý°èÇ_._.5Ä­." hidden="1">{#N/A,#N/A,FALSE,"Sheet1"}</definedName>
    <definedName name="_36____2_0_Parse" hidden="1">#REF!</definedName>
    <definedName name="_36__123Graph_AMOB_01" hidden="1">#REF!</definedName>
    <definedName name="_36__123Graph_CENE_VVVF" hidden="1">#N/A</definedName>
    <definedName name="_36__123Graph_CMOB_02" hidden="1">#REF!</definedName>
    <definedName name="_36__123Graph_LBL_AMOB_02" hidden="1">#REF!</definedName>
    <definedName name="_36__123Graph_LBL_CMOB_01" hidden="1">#REF!</definedName>
    <definedName name="_36__123Graph_LBL_DENE_VVVF" hidden="1">#REF!</definedName>
    <definedName name="_36__123Graph_LBL_DMOB_02" hidden="1">#REF!</definedName>
    <definedName name="_36__123Graph_XMOB_02" hidden="1">#REF!</definedName>
    <definedName name="_36__2_0_Parse" hidden="1">#REF!</definedName>
    <definedName name="_36_0__123Grap" hidden="1">#REF!</definedName>
    <definedName name="_36_0_0_F" hidden="1">#REF!</definedName>
    <definedName name="_36_0_0_S" hidden="1">#REF!</definedName>
    <definedName name="_36³_¿ª" hidden="1">{#N/A,#N/A,FALSE,"CCTV"}</definedName>
    <definedName name="_36H3_" hidden="1">{"'장비'!$A$3:$M$12"}</definedName>
    <definedName name="_37__________________________________________________________________________________________________________¤§¤_¤¡" hidden="1">{#N/A,#N/A,FALSE,"Sheet1"}</definedName>
    <definedName name="_37__123Graph_DMOB_01" hidden="1">#REF!</definedName>
    <definedName name="_37__123Graph_LBL_AMOB_01" hidden="1">#N/A</definedName>
    <definedName name="_37__123Graph_LBL_CMOB_02" hidden="1">#REF!</definedName>
    <definedName name="_37__123Graph_LBL_DMOB_01" hidden="1">#REF!</definedName>
    <definedName name="_37_0_0_S" hidden="1">#REF!</definedName>
    <definedName name="_371____________________________________________________________________________________________________________________________¤§¤_¤¡" hidden="1">{#N/A,#N/A,FALSE,"Sheet1"}</definedName>
    <definedName name="_373____________________________________________________________________________________________________________________________wrn.Ã¶°ñÁý°èÇ_._.5Ä­." hidden="1">{#N/A,#N/A,FALSE,"Sheet1"}</definedName>
    <definedName name="_37³_¿ª" hidden="1">{#N/A,#N/A,FALSE,"CCTV"}</definedName>
    <definedName name="_375___________________________________________________________________________________________________________________________¤§¤_¤¡" hidden="1">{#N/A,#N/A,FALSE,"Sheet1"}</definedName>
    <definedName name="_377___________________________________________________________________________________________________________________________wrn.Ã¶°ñÁý°èÇ_._.5Ä­." hidden="1">{#N/A,#N/A,FALSE,"Sheet1"}</definedName>
    <definedName name="_379__________________________________________________________________________________________________________________________¤§¤_¤¡" hidden="1">{#N/A,#N/A,FALSE,"Sheet1"}</definedName>
    <definedName name="_37f4_" hidden="1">#REF!</definedName>
    <definedName name="_38__________________________________________________________________________________________________________wrn.Ã¶°ñÁý°èÇ_._.5Ä­." hidden="1">{#N/A,#N/A,FALSE,"Sheet1"}</definedName>
    <definedName name="_38__123Graph_AMOB_02" hidden="1">#REF!</definedName>
    <definedName name="_38__123Graph_DMOB_02" hidden="1">#REF!</definedName>
    <definedName name="_38__123Graph_LBL_AMOB_01" hidden="1">#REF!</definedName>
    <definedName name="_38__123Graph_LBL_DMOB_02" hidden="1">#REF!</definedName>
    <definedName name="_38__123Graph_LBL_EMOB_02" hidden="1">#REF!</definedName>
    <definedName name="_381__________________________________________________________________________________________________________________________wrn.Ã¶°ñÁý°èÇ_._.5Ä­." hidden="1">{#N/A,#N/A,FALSE,"Sheet1"}</definedName>
    <definedName name="_383_________________________________________________________________________________________________________________________¤§¤_¤¡" hidden="1">{#N/A,#N/A,FALSE,"Sheet1"}</definedName>
    <definedName name="_385_________________________________________________________________________________________________________________________wrn.Ã¶°ñÁý°èÇ_._.5Ä­." hidden="1">{#N/A,#N/A,FALSE,"Sheet1"}</definedName>
    <definedName name="_387________________________________________________________________________________________________________________________¤§¤_¤¡" hidden="1">{#N/A,#N/A,FALSE,"Sheet1"}</definedName>
    <definedName name="_389________________________________________________________________________________________________________________________wrn.Ã¶°ñÁý°èÇ_._.5Ä­." hidden="1">{#N/A,#N/A,FALSE,"Sheet1"}</definedName>
    <definedName name="_39______________________________________________________________________________________________________¤§¤_¤¡" hidden="1">{#N/A,#N/A,FALSE,"Sheet1"}</definedName>
    <definedName name="_39__123Graph_BCHART_2" hidden="1">#REF!</definedName>
    <definedName name="_39__123Graph_EMOB_02" hidden="1">#REF!</definedName>
    <definedName name="_39__123Graph_LBL_AMOB_02" hidden="1">#N/A</definedName>
    <definedName name="_39__123Graph_LBL_BMOB_01" hidden="1">#REF!</definedName>
    <definedName name="_39__123Graph_LBL_DPOWER_MT" hidden="1">#REF!</definedName>
    <definedName name="_391_______________________________________________________________________________________________________________________¤§¤_¤¡" hidden="1">{#N/A,#N/A,FALSE,"Sheet1"}</definedName>
    <definedName name="_393_______________________________________________________________________________________________________________________wrn.Ã¶°ñÁý°èÇ_._.5Ä­." hidden="1">{#N/A,#N/A,FALSE,"Sheet1"}</definedName>
    <definedName name="_395______________________________________________________________________________________________________________________¤§¤_¤¡" hidden="1">{#N/A,#N/A,FALSE,"Sheet1"}</definedName>
    <definedName name="_397______________________________________________________________________________________________________________________wrn.Ã¶°ñÁý°èÇ_._.5Ä­." hidden="1">{#N/A,#N/A,FALSE,"Sheet1"}</definedName>
    <definedName name="_399_____________________________________________________________________________________________________________________¤§¤_¤¡" hidden="1">{#N/A,#N/A,FALSE,"Sheet1"}</definedName>
    <definedName name="_3A_1" localSheetId="0">[6]연돌일위집계!#REF!</definedName>
    <definedName name="_3A_1">[6]연돌일위집계!#REF!</definedName>
    <definedName name="_3A_10" localSheetId="0">[6]연돌일위집계!#REF!</definedName>
    <definedName name="_3A_10">[6]연돌일위집계!#REF!</definedName>
    <definedName name="_3A_11" localSheetId="0">[6]연돌일위집계!#REF!</definedName>
    <definedName name="_3A_11">[6]연돌일위집계!#REF!</definedName>
    <definedName name="_3A_12" localSheetId="0">[6]연돌일위집계!#REF!</definedName>
    <definedName name="_3A_12">[6]연돌일위집계!#REF!</definedName>
    <definedName name="_3A_13" localSheetId="0">[6]연돌일위집계!#REF!</definedName>
    <definedName name="_3A_13">[6]연돌일위집계!#REF!</definedName>
    <definedName name="_3A_14" localSheetId="0">[6]연돌일위집계!#REF!</definedName>
    <definedName name="_3A_14">[6]연돌일위집계!#REF!</definedName>
    <definedName name="_3A_15" localSheetId="0">[6]연돌일위집계!#REF!</definedName>
    <definedName name="_3A_15">[6]연돌일위집계!#REF!</definedName>
    <definedName name="_3A_16" localSheetId="0">[6]연돌일위집계!#REF!</definedName>
    <definedName name="_3A_16">[6]연돌일위집계!#REF!</definedName>
    <definedName name="_3A_17" localSheetId="0">[6]연돌일위집계!#REF!</definedName>
    <definedName name="_3A_17">[6]연돌일위집계!#REF!</definedName>
    <definedName name="_3A_18" localSheetId="0">[6]연돌일위집계!#REF!</definedName>
    <definedName name="_3A_18">[6]연돌일위집계!#REF!</definedName>
    <definedName name="_3A_19" localSheetId="0">[6]연돌일위집계!#REF!</definedName>
    <definedName name="_3A_19">[6]연돌일위집계!#REF!</definedName>
    <definedName name="_3A_2" localSheetId="0">[6]연돌일위집계!#REF!</definedName>
    <definedName name="_3A_2">[6]연돌일위집계!#REF!</definedName>
    <definedName name="_3A_20" localSheetId="0">[6]연돌일위집계!#REF!</definedName>
    <definedName name="_3A_20">[6]연돌일위집계!#REF!</definedName>
    <definedName name="_3A_21" localSheetId="0">[6]연돌일위집계!#REF!</definedName>
    <definedName name="_3A_21">[6]연돌일위집계!#REF!</definedName>
    <definedName name="_3A_22" localSheetId="0">[6]연돌일위집계!#REF!</definedName>
    <definedName name="_3A_22">[6]연돌일위집계!#REF!</definedName>
    <definedName name="_3A_23" localSheetId="0">[6]연돌일위집계!#REF!</definedName>
    <definedName name="_3A_23">[6]연돌일위집계!#REF!</definedName>
    <definedName name="_3A_24" localSheetId="0">[6]연돌일위집계!#REF!</definedName>
    <definedName name="_3A_24">[6]연돌일위집계!#REF!</definedName>
    <definedName name="_3A_25" localSheetId="0">[6]연돌일위집계!#REF!</definedName>
    <definedName name="_3A_25">[6]연돌일위집계!#REF!</definedName>
    <definedName name="_3A_26" localSheetId="0">[6]연돌일위집계!#REF!</definedName>
    <definedName name="_3A_26">[6]연돌일위집계!#REF!</definedName>
    <definedName name="_3A_27" localSheetId="0">[6]연돌일위집계!#REF!</definedName>
    <definedName name="_3A_27">[6]연돌일위집계!#REF!</definedName>
    <definedName name="_3A_28" localSheetId="0">[6]연돌일위집계!#REF!</definedName>
    <definedName name="_3A_28">[6]연돌일위집계!#REF!</definedName>
    <definedName name="_3A_29" localSheetId="0">[6]연돌일위집계!#REF!</definedName>
    <definedName name="_3A_29">[6]연돌일위집계!#REF!</definedName>
    <definedName name="_3A_3" localSheetId="0">[6]연돌일위집계!#REF!</definedName>
    <definedName name="_3A_3">[6]연돌일위집계!#REF!</definedName>
    <definedName name="_3A_30" localSheetId="0">[6]연돌일위집계!#REF!</definedName>
    <definedName name="_3A_30">[6]연돌일위집계!#REF!</definedName>
    <definedName name="_3A_4" localSheetId="0">[6]연돌일위집계!#REF!</definedName>
    <definedName name="_3A_4">[6]연돌일위집계!#REF!</definedName>
    <definedName name="_3A_5" localSheetId="0">[6]연돌일위집계!#REF!</definedName>
    <definedName name="_3A_5">[6]연돌일위집계!#REF!</definedName>
    <definedName name="_3A_6" localSheetId="0">[6]연돌일위집계!#REF!</definedName>
    <definedName name="_3A_6">[6]연돌일위집계!#REF!</definedName>
    <definedName name="_3A_7" localSheetId="0">[6]연돌일위집계!#REF!</definedName>
    <definedName name="_3A_7">[6]연돌일위집계!#REF!</definedName>
    <definedName name="_3A_8" localSheetId="0">[6]연돌일위집계!#REF!</definedName>
    <definedName name="_3A_8">[6]연돌일위집계!#REF!</definedName>
    <definedName name="_3A_9" localSheetId="0">[6]연돌일위집계!#REF!</definedName>
    <definedName name="_3A_9">[6]연돌일위집계!#REF!</definedName>
    <definedName name="_3B_1" localSheetId="0">[6]연돌일위집계!#REF!</definedName>
    <definedName name="_3B_1">[6]연돌일위집계!#REF!</definedName>
    <definedName name="_3B_10" localSheetId="0">[6]연돌일위집계!#REF!</definedName>
    <definedName name="_3B_10">[6]연돌일위집계!#REF!</definedName>
    <definedName name="_3B_11" localSheetId="0">[6]연돌일위집계!#REF!</definedName>
    <definedName name="_3B_11">[6]연돌일위집계!#REF!</definedName>
    <definedName name="_3B_12" localSheetId="0">[6]연돌일위집계!#REF!</definedName>
    <definedName name="_3B_12">[6]연돌일위집계!#REF!</definedName>
    <definedName name="_3B_13" localSheetId="0">[6]연돌일위집계!#REF!</definedName>
    <definedName name="_3B_13">[6]연돌일위집계!#REF!</definedName>
    <definedName name="_3B_14" localSheetId="0">[6]연돌일위집계!#REF!</definedName>
    <definedName name="_3B_14">[6]연돌일위집계!#REF!</definedName>
    <definedName name="_3B_15" localSheetId="0">[6]연돌일위집계!#REF!</definedName>
    <definedName name="_3B_15">[6]연돌일위집계!#REF!</definedName>
    <definedName name="_3B_16" localSheetId="0">[6]연돌일위집계!#REF!</definedName>
    <definedName name="_3B_16">[6]연돌일위집계!#REF!</definedName>
    <definedName name="_3B_17" localSheetId="0">[6]연돌일위집계!#REF!</definedName>
    <definedName name="_3B_17">[6]연돌일위집계!#REF!</definedName>
    <definedName name="_3B_18" localSheetId="0">[6]연돌일위집계!#REF!</definedName>
    <definedName name="_3B_18">[6]연돌일위집계!#REF!</definedName>
    <definedName name="_3B_19" localSheetId="0">[6]연돌일위집계!#REF!</definedName>
    <definedName name="_3B_19">[6]연돌일위집계!#REF!</definedName>
    <definedName name="_3B_2" localSheetId="0">[6]연돌일위집계!#REF!</definedName>
    <definedName name="_3B_2">[6]연돌일위집계!#REF!</definedName>
    <definedName name="_3B_20" localSheetId="0">[6]연돌일위집계!#REF!</definedName>
    <definedName name="_3B_20">[6]연돌일위집계!#REF!</definedName>
    <definedName name="_3B_21" localSheetId="0">[6]연돌일위집계!#REF!</definedName>
    <definedName name="_3B_21">[6]연돌일위집계!#REF!</definedName>
    <definedName name="_3B_22" localSheetId="0">[6]연돌일위집계!#REF!</definedName>
    <definedName name="_3B_22">[6]연돌일위집계!#REF!</definedName>
    <definedName name="_3B_23" localSheetId="0">[6]연돌일위집계!#REF!</definedName>
    <definedName name="_3B_23">[6]연돌일위집계!#REF!</definedName>
    <definedName name="_3B_24" localSheetId="0">[6]연돌일위집계!#REF!</definedName>
    <definedName name="_3B_24">[6]연돌일위집계!#REF!</definedName>
    <definedName name="_3B_25" localSheetId="0">[6]연돌일위집계!#REF!</definedName>
    <definedName name="_3B_25">[6]연돌일위집계!#REF!</definedName>
    <definedName name="_3B_26" localSheetId="0">[6]연돌일위집계!#REF!</definedName>
    <definedName name="_3B_26">[6]연돌일위집계!#REF!</definedName>
    <definedName name="_3B_27" localSheetId="0">[6]연돌일위집계!#REF!</definedName>
    <definedName name="_3B_27">[6]연돌일위집계!#REF!</definedName>
    <definedName name="_3B_28" localSheetId="0">[6]연돌일위집계!#REF!</definedName>
    <definedName name="_3B_28">[6]연돌일위집계!#REF!</definedName>
    <definedName name="_3B_29" localSheetId="0">[6]연돌일위집계!#REF!</definedName>
    <definedName name="_3B_29">[6]연돌일위집계!#REF!</definedName>
    <definedName name="_3B_3" localSheetId="0">[6]연돌일위집계!#REF!</definedName>
    <definedName name="_3B_3">[6]연돌일위집계!#REF!</definedName>
    <definedName name="_3B_30" localSheetId="0">[6]연돌일위집계!#REF!</definedName>
    <definedName name="_3B_30">[6]연돌일위집계!#REF!</definedName>
    <definedName name="_3B_4" localSheetId="0">[6]연돌일위집계!#REF!</definedName>
    <definedName name="_3B_4">[6]연돌일위집계!#REF!</definedName>
    <definedName name="_3B_5" localSheetId="0">[6]연돌일위집계!#REF!</definedName>
    <definedName name="_3B_5">[6]연돌일위집계!#REF!</definedName>
    <definedName name="_3B_6" localSheetId="0">[6]연돌일위집계!#REF!</definedName>
    <definedName name="_3B_6">[6]연돌일위집계!#REF!</definedName>
    <definedName name="_3B_7" localSheetId="0">[6]연돌일위집계!#REF!</definedName>
    <definedName name="_3B_7">[6]연돌일위집계!#REF!</definedName>
    <definedName name="_3B_8" localSheetId="0">[6]연돌일위집계!#REF!</definedName>
    <definedName name="_3B_8">[6]연돌일위집계!#REF!</definedName>
    <definedName name="_3B_9" localSheetId="0">[6]연돌일위집계!#REF!</definedName>
    <definedName name="_3B_9">[6]연돌일위집계!#REF!</definedName>
    <definedName name="_3C_1" localSheetId="0">[6]연돌일위집계!#REF!</definedName>
    <definedName name="_3C_1">[6]연돌일위집계!#REF!</definedName>
    <definedName name="_3C_10" localSheetId="0">[6]연돌일위집계!#REF!</definedName>
    <definedName name="_3C_10">[6]연돌일위집계!#REF!</definedName>
    <definedName name="_3C_11" localSheetId="0">[6]연돌일위집계!#REF!</definedName>
    <definedName name="_3C_11">[6]연돌일위집계!#REF!</definedName>
    <definedName name="_3C_12" localSheetId="0">[6]연돌일위집계!#REF!</definedName>
    <definedName name="_3C_12">[6]연돌일위집계!#REF!</definedName>
    <definedName name="_3C_13" localSheetId="0">[6]연돌일위집계!#REF!</definedName>
    <definedName name="_3C_13">[6]연돌일위집계!#REF!</definedName>
    <definedName name="_3C_14" localSheetId="0">[6]연돌일위집계!#REF!</definedName>
    <definedName name="_3C_14">[6]연돌일위집계!#REF!</definedName>
    <definedName name="_3C_15" localSheetId="0">[6]연돌일위집계!#REF!</definedName>
    <definedName name="_3C_15">[6]연돌일위집계!#REF!</definedName>
    <definedName name="_3C_16" localSheetId="0">[6]연돌일위집계!#REF!</definedName>
    <definedName name="_3C_16">[6]연돌일위집계!#REF!</definedName>
    <definedName name="_3C_17" localSheetId="0">[6]연돌일위집계!#REF!</definedName>
    <definedName name="_3C_17">[6]연돌일위집계!#REF!</definedName>
    <definedName name="_3C_18" localSheetId="0">[6]연돌일위집계!#REF!</definedName>
    <definedName name="_3C_18">[6]연돌일위집계!#REF!</definedName>
    <definedName name="_3C_19" localSheetId="0">[6]연돌일위집계!#REF!</definedName>
    <definedName name="_3C_19">[6]연돌일위집계!#REF!</definedName>
    <definedName name="_3C_2" localSheetId="0">[6]연돌일위집계!#REF!</definedName>
    <definedName name="_3C_2">[6]연돌일위집계!#REF!</definedName>
    <definedName name="_3C_20" localSheetId="0">[6]연돌일위집계!#REF!</definedName>
    <definedName name="_3C_20">[6]연돌일위집계!#REF!</definedName>
    <definedName name="_3C_21" localSheetId="0">[6]연돌일위집계!#REF!</definedName>
    <definedName name="_3C_21">[6]연돌일위집계!#REF!</definedName>
    <definedName name="_3C_22" localSheetId="0">[6]연돌일위집계!#REF!</definedName>
    <definedName name="_3C_22">[6]연돌일위집계!#REF!</definedName>
    <definedName name="_3C_23" localSheetId="0">[6]연돌일위집계!#REF!</definedName>
    <definedName name="_3C_23">[6]연돌일위집계!#REF!</definedName>
    <definedName name="_3C_24" localSheetId="0">[6]연돌일위집계!#REF!</definedName>
    <definedName name="_3C_24">[6]연돌일위집계!#REF!</definedName>
    <definedName name="_3C_25" localSheetId="0">[6]연돌일위집계!#REF!</definedName>
    <definedName name="_3C_25">[6]연돌일위집계!#REF!</definedName>
    <definedName name="_3C_26" localSheetId="0">[6]연돌일위집계!#REF!</definedName>
    <definedName name="_3C_26">[6]연돌일위집계!#REF!</definedName>
    <definedName name="_3C_27" localSheetId="0">[6]연돌일위집계!#REF!</definedName>
    <definedName name="_3C_27">[6]연돌일위집계!#REF!</definedName>
    <definedName name="_3C_28" localSheetId="0">[6]연돌일위집계!#REF!</definedName>
    <definedName name="_3C_28">[6]연돌일위집계!#REF!</definedName>
    <definedName name="_3C_29" localSheetId="0">[6]연돌일위집계!#REF!</definedName>
    <definedName name="_3C_29">[6]연돌일위집계!#REF!</definedName>
    <definedName name="_3C_3" localSheetId="0">[6]연돌일위집계!#REF!</definedName>
    <definedName name="_3C_3">[6]연돌일위집계!#REF!</definedName>
    <definedName name="_3C_30" localSheetId="0">[6]연돌일위집계!#REF!</definedName>
    <definedName name="_3C_30">[6]연돌일위집계!#REF!</definedName>
    <definedName name="_3C_4" localSheetId="0">[6]연돌일위집계!#REF!</definedName>
    <definedName name="_3C_4">[6]연돌일위집계!#REF!</definedName>
    <definedName name="_3C_5" localSheetId="0">[6]연돌일위집계!#REF!</definedName>
    <definedName name="_3C_5">[6]연돌일위집계!#REF!</definedName>
    <definedName name="_3C_6" localSheetId="0">[6]연돌일위집계!#REF!</definedName>
    <definedName name="_3C_6">[6]연돌일위집계!#REF!</definedName>
    <definedName name="_3C_7" localSheetId="0">[6]연돌일위집계!#REF!</definedName>
    <definedName name="_3C_7">[6]연돌일위집계!#REF!</definedName>
    <definedName name="_3C_8" localSheetId="0">[6]연돌일위집계!#REF!</definedName>
    <definedName name="_3C_8">[6]연돌일위집계!#REF!</definedName>
    <definedName name="_3C_9" localSheetId="0">[6]연돌일위집계!#REF!</definedName>
    <definedName name="_3C_9">[6]연돌일위집계!#REF!</definedName>
    <definedName name="_3F" hidden="1">#REF!</definedName>
    <definedName name="_3gc09_" hidden="1">{#N/A,#N/A,TRUE,"arnitower";#N/A,#N/A,TRUE,"arnigarage "}</definedName>
    <definedName name="_3ihil" hidden="1">#REF!</definedName>
    <definedName name="_3S" hidden="1">#REF!</definedName>
    <definedName name="_3s2_" hidden="1">#REF!</definedName>
    <definedName name="_4___________________________________________________________________________________________________________________________wrn.Ã¶°ñÁý°èÇ_._.5Ä­." hidden="1">{#N/A,#N/A,FALSE,"Sheet1"}</definedName>
    <definedName name="_4______0_F" hidden="1">#REF!</definedName>
    <definedName name="_4_____0_0_F" localSheetId="0" hidden="1">'[5]#REF'!#REF!</definedName>
    <definedName name="_4_____0_0_F" hidden="1">'[5]#REF'!#REF!</definedName>
    <definedName name="_4__123Graph_AENE_VVVF" hidden="1">#N/A</definedName>
    <definedName name="_4__123Graph_AMOB_01" hidden="1">#REF!</definedName>
    <definedName name="_4__123Graph_AMOB_02" hidden="1">#REF!</definedName>
    <definedName name="_4__123Graph_BMOB_02" hidden="1">#REF!</definedName>
    <definedName name="_4_0_0__123Grap" hidden="1">#REF!</definedName>
    <definedName name="_4_0_0_F" hidden="1">#REF!</definedName>
    <definedName name="_4_0_0_K" hidden="1">#REF!</definedName>
    <definedName name="_4_0_F" hidden="1">#REF!</definedName>
    <definedName name="_4_0_S" hidden="1">#REF!</definedName>
    <definedName name="_40______________________________________________________________________________________________________wrn.Ã¶°ñÁý°èÇ_._.5Ä­." hidden="1">{#N/A,#N/A,FALSE,"Sheet1"}</definedName>
    <definedName name="_40___0_F" hidden="1">#REF!</definedName>
    <definedName name="_40__123Graph_CMOB_01" hidden="1">#REF!</definedName>
    <definedName name="_40__123Graph_FMOB_02" hidden="1">#REF!</definedName>
    <definedName name="_40__123Graph_LBL_BENE_VVVF" hidden="1">#N/A</definedName>
    <definedName name="_40__123Graph_LBL_DMOB_01" hidden="1">#REF!</definedName>
    <definedName name="_40__123Graph_LBL_EENE_VVVF" hidden="1">#N/A</definedName>
    <definedName name="_40__123Graph_LBL_FMOB_02" hidden="1">#REF!</definedName>
    <definedName name="_401_____________________________________________________________________________________________________________________wrn.Ã¶°ñÁý°èÇ_._.5Ä­." hidden="1">{#N/A,#N/A,FALSE,"Sheet1"}</definedName>
    <definedName name="_403____________________________________________________________________________________________________________________¤§¤_¤¡" hidden="1">{#N/A,#N/A,FALSE,"Sheet1"}</definedName>
    <definedName name="_405____________________________________________________________________________________________________________________wrn.Ã¶°ñÁý°èÇ_._.5Ä­." hidden="1">{#N/A,#N/A,FALSE,"Sheet1"}</definedName>
    <definedName name="_407___________________________________________________________________________________________________________________¤§¤_¤¡" hidden="1">{#N/A,#N/A,FALSE,"Sheet1"}</definedName>
    <definedName name="_409___________________________________________________________________________________________________________________wrn.Ã¶°ñÁý°èÇ_._.5Ä­." hidden="1">{#N/A,#N/A,FALSE,"Sheet1"}</definedName>
    <definedName name="_41_____________________________________________________________________________________________________¤§¤_¤¡" hidden="1">{#N/A,#N/A,FALSE,"Sheet1"}</definedName>
    <definedName name="_41__123Graph_BMOB_01" hidden="1">#REF!</definedName>
    <definedName name="_41__123Graph_CMOB_01" hidden="1">#REF!</definedName>
    <definedName name="_41__123Graph_LBL_AMOB_01" hidden="1">#REF!</definedName>
    <definedName name="_41__123Graph_LBL_AMOB_02" hidden="1">#REF!</definedName>
    <definedName name="_41__123Graph_LBL_DMOB_02" hidden="1">#REF!</definedName>
    <definedName name="_41__123Graph_LBL_EMOB_02" hidden="1">#REF!</definedName>
    <definedName name="_411__________________________________________________________________________________________________________________¤§¤_¤¡" hidden="1">{#N/A,#N/A,FALSE,"Sheet1"}</definedName>
    <definedName name="_413__________________________________________________________________________________________________________________wrn.Ã¶°ñÁý°èÇ_._.5Ä­." hidden="1">{#N/A,#N/A,FALSE,"Sheet1"}</definedName>
    <definedName name="_41³_¿ª" hidden="1">{#N/A,#N/A,FALSE,"CCTV"}</definedName>
    <definedName name="_415_________________________________________________________________________________________________________________¤§¤_¤¡" hidden="1">{#N/A,#N/A,FALSE,"Sheet1"}</definedName>
    <definedName name="_417_________________________________________________________________________________________________________________wrn.Ã¶°ñÁý°èÇ_._.5Ä­." hidden="1">{#N/A,#N/A,FALSE,"Sheet1"}</definedName>
    <definedName name="_419________________________________________________________________________________________________________________¤§¤_¤¡" hidden="1">{#N/A,#N/A,FALSE,"Sheet1"}</definedName>
    <definedName name="_41a11_" hidden="1">{"'장비'!$A$3:$M$12"}</definedName>
    <definedName name="_41f4_" hidden="1">#REF!</definedName>
    <definedName name="_42_____________________________________________________________________________________________________wrn.Ã¶°ñÁý°èÇ_._.5Ä­." hidden="1">{#N/A,#N/A,FALSE,"Sheet1"}</definedName>
    <definedName name="_42__123Graph_LBL_AMOB_02" hidden="1">#REF!</definedName>
    <definedName name="_42__123Graph_LBL_BMOB_01" hidden="1">#N/A</definedName>
    <definedName name="_42__123Graph_LBL_BMOB_02" hidden="1">#REF!</definedName>
    <definedName name="_42__123Graph_LBL_FMOB_02" hidden="1">#REF!</definedName>
    <definedName name="_42__123Graph_XMOB_01" hidden="1">#REF!</definedName>
    <definedName name="_42_0_Dist_" hidden="1">#REF!</definedName>
    <definedName name="_421________________________________________________________________________________________________________________wrn.Ã¶°ñÁý°èÇ_._.5Ä­." hidden="1">{#N/A,#N/A,FALSE,"Sheet1"}</definedName>
    <definedName name="_423_______________________________________________________________________________________________________________¤§¤_¤¡" hidden="1">{#N/A,#N/A,FALSE,"Sheet1"}</definedName>
    <definedName name="_42³_¿ª" hidden="1">{#N/A,#N/A,FALSE,"CCTV"}</definedName>
    <definedName name="_425_______________________________________________________________________________________________________________wrn.Ã¶°ñÁý°èÇ_._.5Ä­." hidden="1">{#N/A,#N/A,FALSE,"Sheet1"}</definedName>
    <definedName name="_427______________________________________________________________________________________________________________¤§¤_¤¡" hidden="1">{#N/A,#N/A,FALSE,"Sheet1"}</definedName>
    <definedName name="_429______________________________________________________________________________________________________________wrn.Ã¶°ñÁý°èÇ_._.5Ä­." hidden="1">{#N/A,#N/A,FALSE,"Sheet1"}</definedName>
    <definedName name="_43____________________________________________________________________________________________________¤§¤_¤¡" hidden="1">{#N/A,#N/A,FALSE,"Sheet1"}</definedName>
    <definedName name="_43__123Graph_BMOB_02" hidden="1">#REF!</definedName>
    <definedName name="_43__123Graph_LBL_BMOB_01" hidden="1">#REF!</definedName>
    <definedName name="_43__123Graph_XENE_VVVF" hidden="1">#N/A</definedName>
    <definedName name="_43_0_Dist_" hidden="1">#REF!</definedName>
    <definedName name="_431_____________________________________________________________________________________________________________¤§¤_¤¡" hidden="1">{#N/A,#N/A,FALSE,"Sheet1"}</definedName>
    <definedName name="_433_____________________________________________________________________________________________________________wrn.Ã¶°ñÁý°èÇ_._.5Ä­." hidden="1">{#N/A,#N/A,FALSE,"Sheet1"}</definedName>
    <definedName name="_43³_¿ª" hidden="1">{#N/A,#N/A,FALSE,"CCTV"}</definedName>
    <definedName name="_435____________________________________________________________________________________________________________¤§¤_¤¡" hidden="1">{#N/A,#N/A,FALSE,"Sheet1"}</definedName>
    <definedName name="_437____________________________________________________________________________________________________________wrn.Ã¶°ñÁý°èÇ_._.5Ä­." hidden="1">{#N/A,#N/A,FALSE,"Sheet1"}</definedName>
    <definedName name="_439___________________________________________________________________________________________________________¤§¤_¤¡" hidden="1">{#N/A,#N/A,FALSE,"Sheet1"}</definedName>
    <definedName name="_44____________________________________________________________________________________________________wrn.Ã¶°ñÁý°èÇ_._.5Ä­." hidden="1">{#N/A,#N/A,FALSE,"Sheet1"}</definedName>
    <definedName name="_44___0_S" hidden="1">#REF!</definedName>
    <definedName name="_44__123Graph_CCHART_2" hidden="1">#REF!</definedName>
    <definedName name="_44__123Graph_LBL_BMOB_01" hidden="1">#REF!</definedName>
    <definedName name="_44__123Graph_LBL_BMOB_02" hidden="1">#N/A</definedName>
    <definedName name="_44__123Graph_LBL_EMOB_02" hidden="1">#REF!</definedName>
    <definedName name="_44__123Graph_XMOB_01" hidden="1">#REF!</definedName>
    <definedName name="_44__123Graph_XMOB_02" hidden="1">#REF!</definedName>
    <definedName name="_441___________________________________________________________________________________________________________wrn.Ã¶°ñÁý°èÇ_._.5Ä­." hidden="1">{#N/A,#N/A,FALSE,"Sheet1"}</definedName>
    <definedName name="_443__________________________________________________________________________________________________________¤§¤_¤¡" hidden="1">{#N/A,#N/A,FALSE,"Sheet1"}</definedName>
    <definedName name="_445__________________________________________________________________________________________________________wrn.Ã¶°ñÁý°èÇ_._.5Ä­." hidden="1">{#N/A,#N/A,FALSE,"Sheet1"}</definedName>
    <definedName name="_447______________________________________________________________________________________________________¤§¤_¤¡" hidden="1">{#N/A,#N/A,FALSE,"Sheet1"}</definedName>
    <definedName name="_449______________________________________________________________________________________________________wrn.Ã¶°ñÁý°èÇ_._.5Ä­." hidden="1">{#N/A,#N/A,FALSE,"Sheet1"}</definedName>
    <definedName name="_45___________________________________________________________________________________________________¤§¤_¤¡" hidden="1">{#N/A,#N/A,FALSE,"Sheet1"}</definedName>
    <definedName name="_45__123Graph_LBL_BPOWER_MT" hidden="1">#N/A</definedName>
    <definedName name="_45__123Graph_LBL_CMOB_01" hidden="1">#REF!</definedName>
    <definedName name="_45__123Graph_LBL_FMOB_02" hidden="1">#REF!</definedName>
    <definedName name="_45__123Graph_XMOB_02" hidden="1">#REF!</definedName>
    <definedName name="_451_____________________________________________________________________________________________________¤§¤_¤¡" hidden="1">{#N/A,#N/A,FALSE,"Sheet1"}</definedName>
    <definedName name="_453_____________________________________________________________________________________________________wrn.Ã¶°ñÁý°èÇ_._.5Ä­." hidden="1">{#N/A,#N/A,FALSE,"Sheet1"}</definedName>
    <definedName name="_455____________________________________________________________________________________________________¤§¤_¤¡" hidden="1">{#N/A,#N/A,FALSE,"Sheet1"}</definedName>
    <definedName name="_457____________________________________________________________________________________________________wrn.Ã¶°ñÁý°èÇ_._.5Ä­." hidden="1">{#N/A,#N/A,FALSE,"Sheet1"}</definedName>
    <definedName name="_459___________________________________________________________________________________________________¤§¤_¤¡" hidden="1">{#N/A,#N/A,FALSE,"Sheet1"}</definedName>
    <definedName name="_46___________________________________________________________________________________________________wrn.Ã¶°ñÁý°èÇ_._.5Ä­." hidden="1">{#N/A,#N/A,FALSE,"Sheet1"}</definedName>
    <definedName name="_46__123Graph_CMOB_01" hidden="1">#REF!</definedName>
    <definedName name="_46__123Graph_CMOB_02" hidden="1">#REF!</definedName>
    <definedName name="_46__123Graph_LBL_CENE_VVVF" hidden="1">#N/A</definedName>
    <definedName name="_46__123Graph_LBL_CMOB_02" hidden="1">#REF!</definedName>
    <definedName name="_46__123Graph_XPOWER_MT" hidden="1">#N/A</definedName>
    <definedName name="_461___________________________________________________________________________________________________wrn.Ã¶°ñÁý°èÇ_._.5Ä­." hidden="1">{#N/A,#N/A,FALSE,"Sheet1"}</definedName>
    <definedName name="_463__________________________________________________________________________________________________¤§¤_¤¡" hidden="1">{#N/A,#N/A,FALSE,"Sheet1"}</definedName>
    <definedName name="_46³_¿ª" hidden="1">{#N/A,#N/A,FALSE,"CCTV"}</definedName>
    <definedName name="_465__________________________________________________________________________________________________wrn.Ã¶°ñÁý°èÇ_._.5Ä­." hidden="1">{#N/A,#N/A,FALSE,"Sheet1"}</definedName>
    <definedName name="_467_________________________________________________________________________________________________¤§¤_¤¡" hidden="1">{#N/A,#N/A,FALSE,"Sheet1"}</definedName>
    <definedName name="_469_________________________________________________________________________________________________wrn.Ã¶°ñÁý°èÇ_._.5Ä­." hidden="1">{#N/A,#N/A,FALSE,"Sheet1"}</definedName>
    <definedName name="_47__________________________________________________________________________________________________¤§¤_¤¡" hidden="1">{#N/A,#N/A,FALSE,"Sheet1"}</definedName>
    <definedName name="_47__123Graph_LBL_BMOB_02" hidden="1">#REF!</definedName>
    <definedName name="_47__123Graph_LBL_DMOB_01" hidden="1">#REF!</definedName>
    <definedName name="_47__123Graph_XMOB_01" hidden="1">#REF!</definedName>
    <definedName name="_47__123Graph_XTOTAL_PQ" hidden="1">#N/A</definedName>
    <definedName name="_471________________________________________________________________________________________________¤§¤_¤¡" hidden="1">{#N/A,#N/A,FALSE,"Sheet1"}</definedName>
    <definedName name="_473________________________________________________________________________________________________wrn.Ã¶°ñÁý°èÇ_._.5Ä­." hidden="1">{#N/A,#N/A,FALSE,"Sheet1"}</definedName>
    <definedName name="_475_______________________________________________________________________________________________¤§¤_¤¡" hidden="1">{#N/A,#N/A,FALSE,"Sheet1"}</definedName>
    <definedName name="_477_______________________________________________________________________________________________wrn.Ã¶°ñÁý°èÇ_._.5Ä­." hidden="1">{#N/A,#N/A,FALSE,"Sheet1"}</definedName>
    <definedName name="_47a11_" hidden="1">{"'장비'!$A$3:$M$12"}</definedName>
    <definedName name="_47H3_" hidden="1">{"'장비'!$A$3:$M$12"}</definedName>
    <definedName name="_48__________________________________________________________________________________________________wrn.Ã¶°ñÁý°èÇ_._.5Ä­." hidden="1">{#N/A,#N/A,FALSE,"Sheet1"}</definedName>
    <definedName name="_48_____0_F" hidden="1">#REF!</definedName>
    <definedName name="_48__123Graph_CMOB_02" hidden="1">#REF!</definedName>
    <definedName name="_48__123Graph_CPOWER_MT" hidden="1">#N/A</definedName>
    <definedName name="_48__123Graph_LBL_CMOB_01" hidden="1">#N/A</definedName>
    <definedName name="_48__123Graph_LBL_CMOB_02" hidden="1">#REF!</definedName>
    <definedName name="_48__123Graph_LBL_DMOB_02" hidden="1">#REF!</definedName>
    <definedName name="_48__123Graph_XMOB_02" hidden="1">#REF!</definedName>
    <definedName name="_48_0__123Grap" hidden="1">#REF!</definedName>
    <definedName name="_48_0_0_F" hidden="1">#REF!</definedName>
    <definedName name="_48_2_0_Parse" hidden="1">#REF!</definedName>
    <definedName name="_480______________________________________________________________________________________________¤§¤_¤¡" hidden="1">{#N/A,#N/A,FALSE,"Sheet1"}</definedName>
    <definedName name="_486______________________________________________________________________________________________wrn.Ã¶°ñÁý°èÇ_._.5Ä­." hidden="1">{#N/A,#N/A,FALSE,"Sheet1"}</definedName>
    <definedName name="_489_____________________________________________________________________________________________¤§¤_¤¡" hidden="1">{#N/A,#N/A,FALSE,"Sheet1"}</definedName>
    <definedName name="_49_________________________________________________________________________________________________¤§¤_¤¡" hidden="1">{#N/A,#N/A,FALSE,"Sheet1"}</definedName>
    <definedName name="_49__123Graph_DCHART_2" hidden="1">#REF!</definedName>
    <definedName name="_49__123Graph_LBL_EMOB_02" hidden="1">#REF!</definedName>
    <definedName name="_495_____________________________________________________________________________________________wrn.Ã¶°ñÁý°èÇ_._.5Ä­." hidden="1">{#N/A,#N/A,FALSE,"Sheet1"}</definedName>
    <definedName name="_498____________________________________________________________________________________________¤§¤_¤¡" hidden="1">{#N/A,#N/A,FALSE,"Sheet1"}</definedName>
    <definedName name="_4A_1" localSheetId="0">[6]연돌일위집계!#REF!</definedName>
    <definedName name="_4A_1">[6]연돌일위집계!#REF!</definedName>
    <definedName name="_4A_10" localSheetId="0">[6]연돌일위집계!#REF!</definedName>
    <definedName name="_4A_10">[6]연돌일위집계!#REF!</definedName>
    <definedName name="_4A_11" localSheetId="0">[6]연돌일위집계!#REF!</definedName>
    <definedName name="_4A_11">[6]연돌일위집계!#REF!</definedName>
    <definedName name="_4A_12" localSheetId="0">[6]연돌일위집계!#REF!</definedName>
    <definedName name="_4A_12">[6]연돌일위집계!#REF!</definedName>
    <definedName name="_4A_13" localSheetId="0">[6]연돌일위집계!#REF!</definedName>
    <definedName name="_4A_13">[6]연돌일위집계!#REF!</definedName>
    <definedName name="_4A_14" localSheetId="0">[6]연돌일위집계!#REF!</definedName>
    <definedName name="_4A_14">[6]연돌일위집계!#REF!</definedName>
    <definedName name="_4A_15" localSheetId="0">[6]연돌일위집계!#REF!</definedName>
    <definedName name="_4A_15">[6]연돌일위집계!#REF!</definedName>
    <definedName name="_4A_16" localSheetId="0">[6]연돌일위집계!#REF!</definedName>
    <definedName name="_4A_16">[6]연돌일위집계!#REF!</definedName>
    <definedName name="_4A_17" localSheetId="0">[6]연돌일위집계!#REF!</definedName>
    <definedName name="_4A_17">[6]연돌일위집계!#REF!</definedName>
    <definedName name="_4A_18" localSheetId="0">[6]연돌일위집계!#REF!</definedName>
    <definedName name="_4A_18">[6]연돌일위집계!#REF!</definedName>
    <definedName name="_4A_19" localSheetId="0">[6]연돌일위집계!#REF!</definedName>
    <definedName name="_4A_19">[6]연돌일위집계!#REF!</definedName>
    <definedName name="_4A_2" localSheetId="0">[6]연돌일위집계!#REF!</definedName>
    <definedName name="_4A_2">[6]연돌일위집계!#REF!</definedName>
    <definedName name="_4A_20" localSheetId="0">[6]연돌일위집계!#REF!</definedName>
    <definedName name="_4A_20">[6]연돌일위집계!#REF!</definedName>
    <definedName name="_4A_21" localSheetId="0">[6]연돌일위집계!#REF!</definedName>
    <definedName name="_4A_21">[6]연돌일위집계!#REF!</definedName>
    <definedName name="_4A_22" localSheetId="0">[6]연돌일위집계!#REF!</definedName>
    <definedName name="_4A_22">[6]연돌일위집계!#REF!</definedName>
    <definedName name="_4A_23" localSheetId="0">[6]연돌일위집계!#REF!</definedName>
    <definedName name="_4A_23">[6]연돌일위집계!#REF!</definedName>
    <definedName name="_4A_24" localSheetId="0">[6]연돌일위집계!#REF!</definedName>
    <definedName name="_4A_24">[6]연돌일위집계!#REF!</definedName>
    <definedName name="_4A_25" localSheetId="0">[6]연돌일위집계!#REF!</definedName>
    <definedName name="_4A_25">[6]연돌일위집계!#REF!</definedName>
    <definedName name="_4A_26" localSheetId="0">[6]연돌일위집계!#REF!</definedName>
    <definedName name="_4A_26">[6]연돌일위집계!#REF!</definedName>
    <definedName name="_4A_27" localSheetId="0">[6]연돌일위집계!#REF!</definedName>
    <definedName name="_4A_27">[6]연돌일위집계!#REF!</definedName>
    <definedName name="_4A_28" localSheetId="0">[6]연돌일위집계!#REF!</definedName>
    <definedName name="_4A_28">[6]연돌일위집계!#REF!</definedName>
    <definedName name="_4A_29" localSheetId="0">[6]연돌일위집계!#REF!</definedName>
    <definedName name="_4A_29">[6]연돌일위집계!#REF!</definedName>
    <definedName name="_4A_3" localSheetId="0">[6]연돌일위집계!#REF!</definedName>
    <definedName name="_4A_3">[6]연돌일위집계!#REF!</definedName>
    <definedName name="_4A_30" localSheetId="0">[6]연돌일위집계!#REF!</definedName>
    <definedName name="_4A_30">[6]연돌일위집계!#REF!</definedName>
    <definedName name="_4A_4" localSheetId="0">[6]연돌일위집계!#REF!</definedName>
    <definedName name="_4A_4">[6]연돌일위집계!#REF!</definedName>
    <definedName name="_4A_5">[6]연돌일위집계!#REF!</definedName>
    <definedName name="_4A_6" localSheetId="0">[6]연돌일위집계!#REF!</definedName>
    <definedName name="_4A_6">[6]연돌일위집계!#REF!</definedName>
    <definedName name="_4A_7" localSheetId="0">[6]연돌일위집계!#REF!</definedName>
    <definedName name="_4A_7">[6]연돌일위집계!#REF!</definedName>
    <definedName name="_4A_8" localSheetId="0">[6]연돌일위집계!#REF!</definedName>
    <definedName name="_4A_8">[6]연돌일위집계!#REF!</definedName>
    <definedName name="_4A_9" localSheetId="0">[6]연돌일위집계!#REF!</definedName>
    <definedName name="_4A_9">[6]연돌일위집계!#REF!</definedName>
    <definedName name="_4a11_" hidden="1">{"'장비'!$A$3:$M$12"}</definedName>
    <definedName name="_4B_1" localSheetId="0">[6]연돌일위집계!#REF!</definedName>
    <definedName name="_4B_1">[6]연돌일위집계!#REF!</definedName>
    <definedName name="_4B_10" localSheetId="0">[6]연돌일위집계!#REF!</definedName>
    <definedName name="_4B_10">[6]연돌일위집계!#REF!</definedName>
    <definedName name="_4B_11" localSheetId="0">[6]연돌일위집계!#REF!</definedName>
    <definedName name="_4B_11">[6]연돌일위집계!#REF!</definedName>
    <definedName name="_4B_12" localSheetId="0">[6]연돌일위집계!#REF!</definedName>
    <definedName name="_4B_12">[6]연돌일위집계!#REF!</definedName>
    <definedName name="_4B_13" localSheetId="0">[6]연돌일위집계!#REF!</definedName>
    <definedName name="_4B_13">[6]연돌일위집계!#REF!</definedName>
    <definedName name="_4B_14" localSheetId="0">[6]연돌일위집계!#REF!</definedName>
    <definedName name="_4B_14">[6]연돌일위집계!#REF!</definedName>
    <definedName name="_4B_15" localSheetId="0">[6]연돌일위집계!#REF!</definedName>
    <definedName name="_4B_15">[6]연돌일위집계!#REF!</definedName>
    <definedName name="_4B_16" localSheetId="0">[6]연돌일위집계!#REF!</definedName>
    <definedName name="_4B_16">[6]연돌일위집계!#REF!</definedName>
    <definedName name="_4B_17" localSheetId="0">[6]연돌일위집계!#REF!</definedName>
    <definedName name="_4B_17">[6]연돌일위집계!#REF!</definedName>
    <definedName name="_4B_18" localSheetId="0">[6]연돌일위집계!#REF!</definedName>
    <definedName name="_4B_18">[6]연돌일위집계!#REF!</definedName>
    <definedName name="_4B_19" localSheetId="0">[6]연돌일위집계!#REF!</definedName>
    <definedName name="_4B_19">[6]연돌일위집계!#REF!</definedName>
    <definedName name="_4B_2" localSheetId="0">[6]연돌일위집계!#REF!</definedName>
    <definedName name="_4B_2">[6]연돌일위집계!#REF!</definedName>
    <definedName name="_4B_20" localSheetId="0">[6]연돌일위집계!#REF!</definedName>
    <definedName name="_4B_20">[6]연돌일위집계!#REF!</definedName>
    <definedName name="_4B_21" localSheetId="0">[6]연돌일위집계!#REF!</definedName>
    <definedName name="_4B_21">[6]연돌일위집계!#REF!</definedName>
    <definedName name="_4B_22" localSheetId="0">[6]연돌일위집계!#REF!</definedName>
    <definedName name="_4B_22">[6]연돌일위집계!#REF!</definedName>
    <definedName name="_4B_23" localSheetId="0">[6]연돌일위집계!#REF!</definedName>
    <definedName name="_4B_23">[6]연돌일위집계!#REF!</definedName>
    <definedName name="_4B_24" localSheetId="0">[6]연돌일위집계!#REF!</definedName>
    <definedName name="_4B_24">[6]연돌일위집계!#REF!</definedName>
    <definedName name="_4B_25" localSheetId="0">[6]연돌일위집계!#REF!</definedName>
    <definedName name="_4B_25">[6]연돌일위집계!#REF!</definedName>
    <definedName name="_4B_26" localSheetId="0">[6]연돌일위집계!#REF!</definedName>
    <definedName name="_4B_26">[6]연돌일위집계!#REF!</definedName>
    <definedName name="_4B_27" localSheetId="0">[6]연돌일위집계!#REF!</definedName>
    <definedName name="_4B_27">[6]연돌일위집계!#REF!</definedName>
    <definedName name="_4B_28" localSheetId="0">[6]연돌일위집계!#REF!</definedName>
    <definedName name="_4B_28">[6]연돌일위집계!#REF!</definedName>
    <definedName name="_4B_29" localSheetId="0">[6]연돌일위집계!#REF!</definedName>
    <definedName name="_4B_29">[6]연돌일위집계!#REF!</definedName>
    <definedName name="_4B_3" localSheetId="0">[6]연돌일위집계!#REF!</definedName>
    <definedName name="_4B_3">[6]연돌일위집계!#REF!</definedName>
    <definedName name="_4B_30" localSheetId="0">[6]연돌일위집계!#REF!</definedName>
    <definedName name="_4B_30">[6]연돌일위집계!#REF!</definedName>
    <definedName name="_4B_4" localSheetId="0">[6]연돌일위집계!#REF!</definedName>
    <definedName name="_4B_4">[6]연돌일위집계!#REF!</definedName>
    <definedName name="_4B_5" localSheetId="0">[6]연돌일위집계!#REF!</definedName>
    <definedName name="_4B_5">[6]연돌일위집계!#REF!</definedName>
    <definedName name="_4B_6" localSheetId="0">[6]연돌일위집계!#REF!</definedName>
    <definedName name="_4B_6">[6]연돌일위집계!#REF!</definedName>
    <definedName name="_4B_7" localSheetId="0">[6]연돌일위집계!#REF!</definedName>
    <definedName name="_4B_7">[6]연돌일위집계!#REF!</definedName>
    <definedName name="_4B_8" localSheetId="0">[6]연돌일위집계!#REF!</definedName>
    <definedName name="_4B_8">[6]연돌일위집계!#REF!</definedName>
    <definedName name="_4B_9" localSheetId="0">[6]연돌일위집계!#REF!</definedName>
    <definedName name="_4B_9">[6]연돌일위집계!#REF!</definedName>
    <definedName name="_4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C_1" localSheetId="0">[6]연돌일위집계!#REF!</definedName>
    <definedName name="_4C_1">[6]연돌일위집계!#REF!</definedName>
    <definedName name="_4C_10" localSheetId="0">[6]연돌일위집계!#REF!</definedName>
    <definedName name="_4C_10">[6]연돌일위집계!#REF!</definedName>
    <definedName name="_4C_11" localSheetId="0">[6]연돌일위집계!#REF!</definedName>
    <definedName name="_4C_11">[6]연돌일위집계!#REF!</definedName>
    <definedName name="_4C_12" localSheetId="0">[6]연돌일위집계!#REF!</definedName>
    <definedName name="_4C_12">[6]연돌일위집계!#REF!</definedName>
    <definedName name="_4C_13" localSheetId="0">[6]연돌일위집계!#REF!</definedName>
    <definedName name="_4C_13">[6]연돌일위집계!#REF!</definedName>
    <definedName name="_4C_14" localSheetId="0">[6]연돌일위집계!#REF!</definedName>
    <definedName name="_4C_14">[6]연돌일위집계!#REF!</definedName>
    <definedName name="_4C_15" localSheetId="0">[6]연돌일위집계!#REF!</definedName>
    <definedName name="_4C_15">[6]연돌일위집계!#REF!</definedName>
    <definedName name="_4C_16" localSheetId="0">[6]연돌일위집계!#REF!</definedName>
    <definedName name="_4C_16">[6]연돌일위집계!#REF!</definedName>
    <definedName name="_4C_17" localSheetId="0">[6]연돌일위집계!#REF!</definedName>
    <definedName name="_4C_17">[6]연돌일위집계!#REF!</definedName>
    <definedName name="_4C_18" localSheetId="0">[6]연돌일위집계!#REF!</definedName>
    <definedName name="_4C_18">[6]연돌일위집계!#REF!</definedName>
    <definedName name="_4C_19" localSheetId="0">[6]연돌일위집계!#REF!</definedName>
    <definedName name="_4C_19">[6]연돌일위집계!#REF!</definedName>
    <definedName name="_4C_2" localSheetId="0">[6]연돌일위집계!#REF!</definedName>
    <definedName name="_4C_2">[6]연돌일위집계!#REF!</definedName>
    <definedName name="_4C_20" localSheetId="0">[6]연돌일위집계!#REF!</definedName>
    <definedName name="_4C_20">[6]연돌일위집계!#REF!</definedName>
    <definedName name="_4C_21" localSheetId="0">[6]연돌일위집계!#REF!</definedName>
    <definedName name="_4C_21">[6]연돌일위집계!#REF!</definedName>
    <definedName name="_4C_22" localSheetId="0">[6]연돌일위집계!#REF!</definedName>
    <definedName name="_4C_22">[6]연돌일위집계!#REF!</definedName>
    <definedName name="_4C_23" localSheetId="0">[6]연돌일위집계!#REF!</definedName>
    <definedName name="_4C_23">[6]연돌일위집계!#REF!</definedName>
    <definedName name="_4C_24" localSheetId="0">[6]연돌일위집계!#REF!</definedName>
    <definedName name="_4C_24">[6]연돌일위집계!#REF!</definedName>
    <definedName name="_4C_25" localSheetId="0">[6]연돌일위집계!#REF!</definedName>
    <definedName name="_4C_25">[6]연돌일위집계!#REF!</definedName>
    <definedName name="_4C_26" localSheetId="0">[6]연돌일위집계!#REF!</definedName>
    <definedName name="_4C_26">[6]연돌일위집계!#REF!</definedName>
    <definedName name="_4C_27" localSheetId="0">[6]연돌일위집계!#REF!</definedName>
    <definedName name="_4C_27">[6]연돌일위집계!#REF!</definedName>
    <definedName name="_4C_28" localSheetId="0">[6]연돌일위집계!#REF!</definedName>
    <definedName name="_4C_28">[6]연돌일위집계!#REF!</definedName>
    <definedName name="_4C_29" localSheetId="0">[6]연돌일위집계!#REF!</definedName>
    <definedName name="_4C_29">[6]연돌일위집계!#REF!</definedName>
    <definedName name="_4C_3" localSheetId="0">[6]연돌일위집계!#REF!</definedName>
    <definedName name="_4C_3">[6]연돌일위집계!#REF!</definedName>
    <definedName name="_4C_30" localSheetId="0">[6]연돌일위집계!#REF!</definedName>
    <definedName name="_4C_30">[6]연돌일위집계!#REF!</definedName>
    <definedName name="_4C_4" localSheetId="0">[6]연돌일위집계!#REF!</definedName>
    <definedName name="_4C_4">[6]연돌일위집계!#REF!</definedName>
    <definedName name="_4C_5" localSheetId="0">[6]연돌일위집계!#REF!</definedName>
    <definedName name="_4C_5">[6]연돌일위집계!#REF!</definedName>
    <definedName name="_4C_6" localSheetId="0">[6]연돌일위집계!#REF!</definedName>
    <definedName name="_4C_6">[6]연돌일위집계!#REF!</definedName>
    <definedName name="_4C_7" localSheetId="0">[6]연돌일위집계!#REF!</definedName>
    <definedName name="_4C_7">[6]연돌일위집계!#REF!</definedName>
    <definedName name="_4C_8" localSheetId="0">[6]연돌일위집계!#REF!</definedName>
    <definedName name="_4C_8">[6]연돌일위집계!#REF!</definedName>
    <definedName name="_4C_9" localSheetId="0">[6]연돌일위집계!#REF!</definedName>
    <definedName name="_4C_9">[6]연돌일위집계!#REF!</definedName>
    <definedName name="_4EE2_" hidden="1">{#N/A,#N/A,FALSE,"단가표지"}</definedName>
    <definedName name="_4F" hidden="1">#REF!</definedName>
    <definedName name="_4gc09_" hidden="1">{#N/A,#N/A,TRUE,"arnitower";#N/A,#N/A,TRUE,"arnigarage "}</definedName>
    <definedName name="_4K123_" hidden="1">{#N/A,#N/A,FALSE,"현장 NCR 분석";#N/A,#N/A,FALSE,"현장품질감사";#N/A,#N/A,FALSE,"현장품질감사"}</definedName>
    <definedName name="_4P4_" hidden="1">{#N/A,#N/A,FALSE,"혼합골재"}</definedName>
    <definedName name="_5__________________________________________________________________________________________________________________________¤§¤_¤¡" hidden="1">{#N/A,#N/A,FALSE,"Sheet1"}</definedName>
    <definedName name="_5__123Graph_AMOB_01" hidden="1">#N/A</definedName>
    <definedName name="_5__123Graph_AMOB_02" hidden="1">#REF!</definedName>
    <definedName name="_5__123Graph_BTOTAL_PQ" hidden="1">#REF!</definedName>
    <definedName name="_5__123Graph_CMOB_01" hidden="1">#REF!</definedName>
    <definedName name="_5_0" hidden="1">#REF!</definedName>
    <definedName name="_5_0_0_S" hidden="1">#REF!</definedName>
    <definedName name="_5_0_F" hidden="1">#REF!</definedName>
    <definedName name="_5_0_S" hidden="1">#REF!</definedName>
    <definedName name="_5_123Grap" hidden="1">#REF!</definedName>
    <definedName name="_50_________________________________________________________________________________________________wrn.Ã¶°ñÁý°èÇ_._.5Ä­." hidden="1">{#N/A,#N/A,FALSE,"Sheet1"}</definedName>
    <definedName name="_50__123Graph_CTOTAL_PQ" hidden="1">#N/A</definedName>
    <definedName name="_50__123Graph_LBL_CMOB_01" hidden="1">#REF!</definedName>
    <definedName name="_50__123Graph_LBL_CMOB_02" hidden="1">#N/A</definedName>
    <definedName name="_50__123Graph_LBL_FMOB_02" hidden="1">#REF!</definedName>
    <definedName name="_50__123Graph_XTOTAL_PQ" hidden="1">#REF!</definedName>
    <definedName name="_504____________________________________________________________________________________________wrn.Ã¶°ñÁý°èÇ_._.5Ä­." hidden="1">{#N/A,#N/A,FALSE,"Sheet1"}</definedName>
    <definedName name="_507___________________________________________________________________________________________¤§¤_¤¡" hidden="1">{#N/A,#N/A,FALSE,"Sheet1"}</definedName>
    <definedName name="_51________________________________________________________________________________________________¤§¤_¤¡" hidden="1">{#N/A,#N/A,FALSE,"Sheet1"}</definedName>
    <definedName name="_51__123Graph_DMOB_01" hidden="1">#REF!</definedName>
    <definedName name="_51__123Graph_LBL_CPOWER_MT" hidden="1">#N/A</definedName>
    <definedName name="_51__123Graph_LBL_DMOB_01" hidden="1">#REF!</definedName>
    <definedName name="_51__123Graph_XMOB_01" hidden="1">#REF!</definedName>
    <definedName name="_513___________________________________________________________________________________________wrn.Ã¶°ñÁý°èÇ_._.5Ä­." hidden="1">{#N/A,#N/A,FALSE,"Sheet1"}</definedName>
    <definedName name="_51³_¿ª" hidden="1">{#N/A,#N/A,FALSE,"CCTV"}</definedName>
    <definedName name="_516__________________________________________________________________________________________¤§¤_¤¡" hidden="1">{#N/A,#N/A,FALSE,"Sheet1"}</definedName>
    <definedName name="_51F" hidden="1">#REF!</definedName>
    <definedName name="_52________________________________________________________________________________________________wrn.Ã¶°ñÁý°èÇ_._.5Ä­." hidden="1">{#N/A,#N/A,FALSE,"Sheet1"}</definedName>
    <definedName name="_52__123Graph_DENE_VVVF" hidden="1">#N/A</definedName>
    <definedName name="_52__123Graph_LBL_DENE_VVVF" hidden="1">#N/A</definedName>
    <definedName name="_52__123Graph_XMOB_02" hidden="1">#REF!</definedName>
    <definedName name="_522__________________________________________________________________________________________wrn.Ã¶°ñÁý°èÇ_._.5Ä­." hidden="1">{#N/A,#N/A,FALSE,"Sheet1"}</definedName>
    <definedName name="_525_________________________________________________________________________________________¤§¤_¤¡" hidden="1">{#N/A,#N/A,FALSE,"Sheet1"}</definedName>
    <definedName name="_53_______________________________________________________________________________________________¤§¤_¤¡" hidden="1">{#N/A,#N/A,FALSE,"Sheet1"}</definedName>
    <definedName name="_53__123Graph_DMOB_02" hidden="1">#REF!</definedName>
    <definedName name="_53__123Graph_LBL_CMOB_02" hidden="1">#REF!</definedName>
    <definedName name="_533_________________________________________________________________________________________wrn.Ã¶°ñÁý°èÇ_._.5Ä­." hidden="1">{#N/A,#N/A,FALSE,"Sheet1"}</definedName>
    <definedName name="_536________________________________________________________________________________________¤§¤_¤¡" hidden="1">{#N/A,#N/A,FALSE,"Sheet1"}</definedName>
    <definedName name="_54_______________________________________________________________________________________________wrn.Ã¶°ñÁý°èÇ_._.5Ä­." hidden="1">{#N/A,#N/A,FALSE,"Sheet1"}</definedName>
    <definedName name="_54__123Graph_LBL_DMOB_01" hidden="1">#N/A</definedName>
    <definedName name="_54__123Graph_LBL_DMOB_02" hidden="1">#REF!</definedName>
    <definedName name="_54³_¿ª" hidden="1">{#N/A,#N/A,FALSE,"CCTV"}</definedName>
    <definedName name="_544________________________________________________________________________________________wrn.Ã¶°ñÁý°èÇ_._.5Ä­." hidden="1">{#N/A,#N/A,FALSE,"Sheet1"}</definedName>
    <definedName name="_547_______________________________________________________________________________________¤§¤_¤¡" hidden="1">{#N/A,#N/A,FALSE,"Sheet1"}</definedName>
    <definedName name="_55______________________________________________________________________________________________¤§¤_¤¡" hidden="1">{#N/A,#N/A,FALSE,"Sheet1"}</definedName>
    <definedName name="_55__123Graph_EMOB_02" hidden="1">#REF!</definedName>
    <definedName name="_555_______________________________________________________________________________________wrn.Ã¶°ñÁý°èÇ_._.5Ä­." hidden="1">{#N/A,#N/A,FALSE,"Sheet1"}</definedName>
    <definedName name="_558______________________________________________________________________________________¤§¤_¤¡" hidden="1">{#N/A,#N/A,FALSE,"Sheet1"}</definedName>
    <definedName name="_56______________________________________________________________________________________________wrn.Ã¶°ñÁý°èÇ_._.5Ä­." hidden="1">{#N/A,#N/A,FALSE,"Sheet1"}</definedName>
    <definedName name="_56__123Graph_DMOB_01" hidden="1">#REF!</definedName>
    <definedName name="_56__123Graph_LBL_DMOB_01" hidden="1">#REF!</definedName>
    <definedName name="_56__123Graph_LBL_DMOB_02" hidden="1">#N/A</definedName>
    <definedName name="_566______________________________________________________________________________________wrn.Ã¶°ñÁý°èÇ_._.5Ä­." hidden="1">{#N/A,#N/A,FALSE,"Sheet1"}</definedName>
    <definedName name="_569_____________________________________________________________________________________¤§¤_¤¡" hidden="1">{#N/A,#N/A,FALSE,"Sheet1"}</definedName>
    <definedName name="_56eg22_" hidden="1">{"FCB_ALL",#N/A,FALSE,"FCB"}</definedName>
    <definedName name="_57_____________________________________________________________________________________________¤§¤_¤¡" hidden="1">{#N/A,#N/A,FALSE,"Sheet1"}</definedName>
    <definedName name="_57__123Graph_DMOB_01" hidden="1">#REF!</definedName>
    <definedName name="_57__123Graph_FMOB_02" hidden="1">#REF!</definedName>
    <definedName name="_57__123Graph_LBL_DPOWER_MT" hidden="1">#N/A</definedName>
    <definedName name="_57__123Graph_LBL_EMOB_02" hidden="1">#REF!</definedName>
    <definedName name="_57³_¿ª" hidden="1">{#N/A,#N/A,FALSE,"CCTV"}</definedName>
    <definedName name="_577_____________________________________________________________________________________wrn.Ã¶°ñÁý°èÇ_._.5Ä­." hidden="1">{#N/A,#N/A,FALSE,"Sheet1"}</definedName>
    <definedName name="_58_____________________________________________________________________________________________wrn.Ã¶°ñÁý°èÇ_._.5Ä­." hidden="1">{#N/A,#N/A,FALSE,"Sheet1"}</definedName>
    <definedName name="_58__123Graph_LBL_EENE_VVVF" hidden="1">#N/A</definedName>
    <definedName name="_58_0_0_F" hidden="1">#REF!</definedName>
    <definedName name="_580____________________________________________________________________________________¤§¤_¤¡" hidden="1">{#N/A,#N/A,FALSE,"Sheet1"}</definedName>
    <definedName name="_588____________________________________________________________________________________wrn.Ã¶°ñÁý°èÇ_._.5Ä­." hidden="1">{#N/A,#N/A,FALSE,"Sheet1"}</definedName>
    <definedName name="_59____________________________________________________________________________________________¤§¤_¤¡" hidden="1">{#N/A,#N/A,FALSE,"Sheet1"}</definedName>
    <definedName name="_59__123Graph_LBL_AMOB_01" hidden="1">#REF!</definedName>
    <definedName name="_59__123Graph_LBL_DMOB_02" hidden="1">#REF!</definedName>
    <definedName name="_59_0_0_F" hidden="1">#REF!</definedName>
    <definedName name="_591___________________________________________________________________________________¤§¤_¤¡" hidden="1">{#N/A,#N/A,FALSE,"Sheet1"}</definedName>
    <definedName name="_59³_¿ª" hidden="1">{#N/A,#N/A,FALSE,"CCTV"}</definedName>
    <definedName name="_599___________________________________________________________________________________wrn.Ã¶°ñÁý°èÇ_._.5Ä­." hidden="1">{#N/A,#N/A,FALSE,"Sheet1"}</definedName>
    <definedName name="_5A_1" localSheetId="0">[6]연돌일위집계!#REF!</definedName>
    <definedName name="_5A_1">[6]연돌일위집계!#REF!</definedName>
    <definedName name="_5A_10" localSheetId="0">[6]연돌일위집계!#REF!</definedName>
    <definedName name="_5A_10">[6]연돌일위집계!#REF!</definedName>
    <definedName name="_5A_11" localSheetId="0">[6]연돌일위집계!#REF!</definedName>
    <definedName name="_5A_11">[6]연돌일위집계!#REF!</definedName>
    <definedName name="_5A_12" localSheetId="0">[6]연돌일위집계!#REF!</definedName>
    <definedName name="_5A_12">[6]연돌일위집계!#REF!</definedName>
    <definedName name="_5A_13" localSheetId="0">[6]연돌일위집계!#REF!</definedName>
    <definedName name="_5A_13">[6]연돌일위집계!#REF!</definedName>
    <definedName name="_5A_14" localSheetId="0">[6]연돌일위집계!#REF!</definedName>
    <definedName name="_5A_14">[6]연돌일위집계!#REF!</definedName>
    <definedName name="_5A_15" localSheetId="0">[6]연돌일위집계!#REF!</definedName>
    <definedName name="_5A_15">[6]연돌일위집계!#REF!</definedName>
    <definedName name="_5A_16" localSheetId="0">[6]연돌일위집계!#REF!</definedName>
    <definedName name="_5A_16">[6]연돌일위집계!#REF!</definedName>
    <definedName name="_5A_17" localSheetId="0">[6]연돌일위집계!#REF!</definedName>
    <definedName name="_5A_17">[6]연돌일위집계!#REF!</definedName>
    <definedName name="_5A_18" localSheetId="0">[6]연돌일위집계!#REF!</definedName>
    <definedName name="_5A_18">[6]연돌일위집계!#REF!</definedName>
    <definedName name="_5A_19" localSheetId="0">[6]연돌일위집계!#REF!</definedName>
    <definedName name="_5A_19">[6]연돌일위집계!#REF!</definedName>
    <definedName name="_5A_2" localSheetId="0">[6]연돌일위집계!#REF!</definedName>
    <definedName name="_5A_2">[6]연돌일위집계!#REF!</definedName>
    <definedName name="_5A_20" localSheetId="0">[6]연돌일위집계!#REF!</definedName>
    <definedName name="_5A_20">[6]연돌일위집계!#REF!</definedName>
    <definedName name="_5A_21" localSheetId="0">[6]연돌일위집계!#REF!</definedName>
    <definedName name="_5A_21">[6]연돌일위집계!#REF!</definedName>
    <definedName name="_5A_22" localSheetId="0">[6]연돌일위집계!#REF!</definedName>
    <definedName name="_5A_22">[6]연돌일위집계!#REF!</definedName>
    <definedName name="_5A_23" localSheetId="0">[6]연돌일위집계!#REF!</definedName>
    <definedName name="_5A_23">[6]연돌일위집계!#REF!</definedName>
    <definedName name="_5A_24" localSheetId="0">[6]연돌일위집계!#REF!</definedName>
    <definedName name="_5A_24">[6]연돌일위집계!#REF!</definedName>
    <definedName name="_5A_25" localSheetId="0">[6]연돌일위집계!#REF!</definedName>
    <definedName name="_5A_25">[6]연돌일위집계!#REF!</definedName>
    <definedName name="_5A_26" localSheetId="0">[6]연돌일위집계!#REF!</definedName>
    <definedName name="_5A_26">[6]연돌일위집계!#REF!</definedName>
    <definedName name="_5A_27" localSheetId="0">[6]연돌일위집계!#REF!</definedName>
    <definedName name="_5A_27">[6]연돌일위집계!#REF!</definedName>
    <definedName name="_5A_28" localSheetId="0">[6]연돌일위집계!#REF!</definedName>
    <definedName name="_5A_28">[6]연돌일위집계!#REF!</definedName>
    <definedName name="_5A_29" localSheetId="0">[6]연돌일위집계!#REF!</definedName>
    <definedName name="_5A_29">[6]연돌일위집계!#REF!</definedName>
    <definedName name="_5A_3" localSheetId="0">[6]연돌일위집계!#REF!</definedName>
    <definedName name="_5A_3">[6]연돌일위집계!#REF!</definedName>
    <definedName name="_5A_30" localSheetId="0">[6]연돌일위집계!#REF!</definedName>
    <definedName name="_5A_30">[6]연돌일위집계!#REF!</definedName>
    <definedName name="_5A_4" localSheetId="0">[6]연돌일위집계!#REF!</definedName>
    <definedName name="_5A_4">[6]연돌일위집계!#REF!</definedName>
    <definedName name="_5A_5" localSheetId="0">[6]연돌일위집계!#REF!</definedName>
    <definedName name="_5A_5">[6]연돌일위집계!#REF!</definedName>
    <definedName name="_5A_6" localSheetId="0">[6]연돌일위집계!#REF!</definedName>
    <definedName name="_5A_6">[6]연돌일위집계!#REF!</definedName>
    <definedName name="_5A_7" localSheetId="0">[6]연돌일위집계!#REF!</definedName>
    <definedName name="_5A_7">[6]연돌일위집계!#REF!</definedName>
    <definedName name="_5A_8" localSheetId="0">[6]연돌일위집계!#REF!</definedName>
    <definedName name="_5A_8">[6]연돌일위집계!#REF!</definedName>
    <definedName name="_5A_9" localSheetId="0">[6]연돌일위집계!#REF!</definedName>
    <definedName name="_5A_9">[6]연돌일위집계!#REF!</definedName>
    <definedName name="_5A1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5a11_" hidden="1">{"'장비'!$A$3:$M$12"}</definedName>
    <definedName name="_5B_1" localSheetId="0">[6]연돌일위집계!#REF!</definedName>
    <definedName name="_5B_1">[6]연돌일위집계!#REF!</definedName>
    <definedName name="_5B_10" localSheetId="0">[6]연돌일위집계!#REF!</definedName>
    <definedName name="_5B_10">[6]연돌일위집계!#REF!</definedName>
    <definedName name="_5B_11" localSheetId="0">[6]연돌일위집계!#REF!</definedName>
    <definedName name="_5B_11">[6]연돌일위집계!#REF!</definedName>
    <definedName name="_5B_12" localSheetId="0">[6]연돌일위집계!#REF!</definedName>
    <definedName name="_5B_12">[6]연돌일위집계!#REF!</definedName>
    <definedName name="_5B_13" localSheetId="0">[6]연돌일위집계!#REF!</definedName>
    <definedName name="_5B_13">[6]연돌일위집계!#REF!</definedName>
    <definedName name="_5B_14" localSheetId="0">[6]연돌일위집계!#REF!</definedName>
    <definedName name="_5B_14">[6]연돌일위집계!#REF!</definedName>
    <definedName name="_5B_15" localSheetId="0">[6]연돌일위집계!#REF!</definedName>
    <definedName name="_5B_15">[6]연돌일위집계!#REF!</definedName>
    <definedName name="_5B_16" localSheetId="0">[6]연돌일위집계!#REF!</definedName>
    <definedName name="_5B_16">[6]연돌일위집계!#REF!</definedName>
    <definedName name="_5B_17" localSheetId="0">[6]연돌일위집계!#REF!</definedName>
    <definedName name="_5B_17">[6]연돌일위집계!#REF!</definedName>
    <definedName name="_5B_18" localSheetId="0">[6]연돌일위집계!#REF!</definedName>
    <definedName name="_5B_18">[6]연돌일위집계!#REF!</definedName>
    <definedName name="_5B_19" localSheetId="0">[6]연돌일위집계!#REF!</definedName>
    <definedName name="_5B_19">[6]연돌일위집계!#REF!</definedName>
    <definedName name="_5B_2" localSheetId="0">[6]연돌일위집계!#REF!</definedName>
    <definedName name="_5B_2">[6]연돌일위집계!#REF!</definedName>
    <definedName name="_5B_20" localSheetId="0">[6]연돌일위집계!#REF!</definedName>
    <definedName name="_5B_20">[6]연돌일위집계!#REF!</definedName>
    <definedName name="_5B_21" localSheetId="0">[6]연돌일위집계!#REF!</definedName>
    <definedName name="_5B_21">[6]연돌일위집계!#REF!</definedName>
    <definedName name="_5B_22" localSheetId="0">[6]연돌일위집계!#REF!</definedName>
    <definedName name="_5B_22">[6]연돌일위집계!#REF!</definedName>
    <definedName name="_5B_23" localSheetId="0">[6]연돌일위집계!#REF!</definedName>
    <definedName name="_5B_23">[6]연돌일위집계!#REF!</definedName>
    <definedName name="_5B_24" localSheetId="0">[6]연돌일위집계!#REF!</definedName>
    <definedName name="_5B_24">[6]연돌일위집계!#REF!</definedName>
    <definedName name="_5B_25" localSheetId="0">[6]연돌일위집계!#REF!</definedName>
    <definedName name="_5B_25">[6]연돌일위집계!#REF!</definedName>
    <definedName name="_5B_26" localSheetId="0">[6]연돌일위집계!#REF!</definedName>
    <definedName name="_5B_26">[6]연돌일위집계!#REF!</definedName>
    <definedName name="_5B_27" localSheetId="0">[6]연돌일위집계!#REF!</definedName>
    <definedName name="_5B_27">[6]연돌일위집계!#REF!</definedName>
    <definedName name="_5B_28" localSheetId="0">[6]연돌일위집계!#REF!</definedName>
    <definedName name="_5B_28">[6]연돌일위집계!#REF!</definedName>
    <definedName name="_5B_29" localSheetId="0">[6]연돌일위집계!#REF!</definedName>
    <definedName name="_5B_29">[6]연돌일위집계!#REF!</definedName>
    <definedName name="_5B_3" localSheetId="0">[6]연돌일위집계!#REF!</definedName>
    <definedName name="_5B_3">[6]연돌일위집계!#REF!</definedName>
    <definedName name="_5B_30" localSheetId="0">[6]연돌일위집계!#REF!</definedName>
    <definedName name="_5B_30">[6]연돌일위집계!#REF!</definedName>
    <definedName name="_5B_4" localSheetId="0">[6]연돌일위집계!#REF!</definedName>
    <definedName name="_5B_4">[6]연돌일위집계!#REF!</definedName>
    <definedName name="_5B_5" localSheetId="0">[6]연돌일위집계!#REF!</definedName>
    <definedName name="_5B_5">[6]연돌일위집계!#REF!</definedName>
    <definedName name="_5B_6" localSheetId="0">[6]연돌일위집계!#REF!</definedName>
    <definedName name="_5B_6">[6]연돌일위집계!#REF!</definedName>
    <definedName name="_5B_7" localSheetId="0">[6]연돌일위집계!#REF!</definedName>
    <definedName name="_5B_7">[6]연돌일위집계!#REF!</definedName>
    <definedName name="_5B_8" localSheetId="0">[6]연돌일위집계!#REF!</definedName>
    <definedName name="_5B_8">[6]연돌일위집계!#REF!</definedName>
    <definedName name="_5B_9" localSheetId="0">[6]연돌일위집계!#REF!</definedName>
    <definedName name="_5B_9">[6]연돌일위집계!#REF!</definedName>
    <definedName name="_5C_1" localSheetId="0">[6]연돌일위집계!#REF!</definedName>
    <definedName name="_5C_1">[6]연돌일위집계!#REF!</definedName>
    <definedName name="_5C_10" localSheetId="0">[6]연돌일위집계!#REF!</definedName>
    <definedName name="_5C_10">[6]연돌일위집계!#REF!</definedName>
    <definedName name="_5C_11" localSheetId="0">[6]연돌일위집계!#REF!</definedName>
    <definedName name="_5C_11">[6]연돌일위집계!#REF!</definedName>
    <definedName name="_5C_12" localSheetId="0">[6]연돌일위집계!#REF!</definedName>
    <definedName name="_5C_12">[6]연돌일위집계!#REF!</definedName>
    <definedName name="_5C_13" localSheetId="0">[6]연돌일위집계!#REF!</definedName>
    <definedName name="_5C_13">[6]연돌일위집계!#REF!</definedName>
    <definedName name="_5C_14" localSheetId="0">[6]연돌일위집계!#REF!</definedName>
    <definedName name="_5C_14">[6]연돌일위집계!#REF!</definedName>
    <definedName name="_5C_15" localSheetId="0">[6]연돌일위집계!#REF!</definedName>
    <definedName name="_5C_15">[6]연돌일위집계!#REF!</definedName>
    <definedName name="_5C_16" localSheetId="0">[6]연돌일위집계!#REF!</definedName>
    <definedName name="_5C_16">[6]연돌일위집계!#REF!</definedName>
    <definedName name="_5C_17" localSheetId="0">[6]연돌일위집계!#REF!</definedName>
    <definedName name="_5C_17">[6]연돌일위집계!#REF!</definedName>
    <definedName name="_5C_18" localSheetId="0">[6]연돌일위집계!#REF!</definedName>
    <definedName name="_5C_18">[6]연돌일위집계!#REF!</definedName>
    <definedName name="_5C_19" localSheetId="0">[6]연돌일위집계!#REF!</definedName>
    <definedName name="_5C_19">[6]연돌일위집계!#REF!</definedName>
    <definedName name="_5C_2" localSheetId="0">[6]연돌일위집계!#REF!</definedName>
    <definedName name="_5C_2">[6]연돌일위집계!#REF!</definedName>
    <definedName name="_5C_20" localSheetId="0">[6]연돌일위집계!#REF!</definedName>
    <definedName name="_5C_20">[6]연돌일위집계!#REF!</definedName>
    <definedName name="_5C_21" localSheetId="0">[6]연돌일위집계!#REF!</definedName>
    <definedName name="_5C_21">[6]연돌일위집계!#REF!</definedName>
    <definedName name="_5C_22" localSheetId="0">[6]연돌일위집계!#REF!</definedName>
    <definedName name="_5C_22">[6]연돌일위집계!#REF!</definedName>
    <definedName name="_5C_23" localSheetId="0">[6]연돌일위집계!#REF!</definedName>
    <definedName name="_5C_23">[6]연돌일위집계!#REF!</definedName>
    <definedName name="_5C_24" localSheetId="0">[6]연돌일위집계!#REF!</definedName>
    <definedName name="_5C_24">[6]연돌일위집계!#REF!</definedName>
    <definedName name="_5C_25" localSheetId="0">[6]연돌일위집계!#REF!</definedName>
    <definedName name="_5C_25">[6]연돌일위집계!#REF!</definedName>
    <definedName name="_5C_26" localSheetId="0">[6]연돌일위집계!#REF!</definedName>
    <definedName name="_5C_26">[6]연돌일위집계!#REF!</definedName>
    <definedName name="_5C_27" localSheetId="0">[6]연돌일위집계!#REF!</definedName>
    <definedName name="_5C_27">[6]연돌일위집계!#REF!</definedName>
    <definedName name="_5C_28" localSheetId="0">[6]연돌일위집계!#REF!</definedName>
    <definedName name="_5C_28">[6]연돌일위집계!#REF!</definedName>
    <definedName name="_5C_29" localSheetId="0">[6]연돌일위집계!#REF!</definedName>
    <definedName name="_5C_29">[6]연돌일위집계!#REF!</definedName>
    <definedName name="_5C_3" localSheetId="0">[6]연돌일위집계!#REF!</definedName>
    <definedName name="_5C_3">[6]연돌일위집계!#REF!</definedName>
    <definedName name="_5C_30" localSheetId="0">[6]연돌일위집계!#REF!</definedName>
    <definedName name="_5C_30">[6]연돌일위집계!#REF!</definedName>
    <definedName name="_5C_4" localSheetId="0">[6]연돌일위집계!#REF!</definedName>
    <definedName name="_5C_4">[6]연돌일위집계!#REF!</definedName>
    <definedName name="_5C_5" localSheetId="0">[6]연돌일위집계!#REF!</definedName>
    <definedName name="_5C_5">[6]연돌일위집계!#REF!</definedName>
    <definedName name="_5C_6" localSheetId="0">[6]연돌일위집계!#REF!</definedName>
    <definedName name="_5C_6">[6]연돌일위집계!#REF!</definedName>
    <definedName name="_5C_7" localSheetId="0">[6]연돌일위집계!#REF!</definedName>
    <definedName name="_5C_7">[6]연돌일위집계!#REF!</definedName>
    <definedName name="_5C_8" localSheetId="0">[6]연돌일위집계!#REF!</definedName>
    <definedName name="_5C_8">[6]연돌일위집계!#REF!</definedName>
    <definedName name="_5C_9" localSheetId="0">[6]연돌일위집계!#REF!</definedName>
    <definedName name="_5C_9">[6]연돌일위집계!#REF!</definedName>
    <definedName name="_5M2_" hidden="1">{#N/A,#N/A,TRUE,"表紙";#N/A,#N/A,TRUE,"DMC合成";#N/A,#N/A,TRUE,"DMC回収･精製";#N/A,#N/A,TRUE,"MPC工程";#N/A,#N/A,TRUE,"DPC工程";#N/A,#N/A,TRUE,"ANI工程";#N/A,#N/A,TRUE,"PHOｰ触媒工程";#N/A,#N/A,TRUE,"用役"}</definedName>
    <definedName name="_5wrn.Ã¶°ñÁý°èÇ_._.5Ä­." hidden="1">{#N/A,#N/A,FALSE,"Sheet1"}</definedName>
    <definedName name="_6__________________________________________________________________________________________________________________________wrn.Ã¶°ñÁý°èÇ_._.5Ä­." hidden="1">{#N/A,#N/A,FALSE,"Sheet1"}</definedName>
    <definedName name="_6__0_0_F" localSheetId="0" hidden="1">'[5]#REF'!#REF!</definedName>
    <definedName name="_6__0_0_F" hidden="1">'[5]#REF'!#REF!</definedName>
    <definedName name="_6__123Graph_AENE_VVVF" hidden="1">#REF!</definedName>
    <definedName name="_6__123Graph_AMOB_02" hidden="1">#REF!</definedName>
    <definedName name="_6__123Graph_APOWER_MT" hidden="1">#N/A</definedName>
    <definedName name="_6__123Graph_BMOB_01" hidden="1">#REF!</definedName>
    <definedName name="_6__123Graph_CMOB_02" hidden="1">#REF!</definedName>
    <definedName name="_6_0__123Grap" hidden="1">#REF!</definedName>
    <definedName name="_6_0_0_F" hidden="1">#REF!</definedName>
    <definedName name="_6_0_F" hidden="1">#REF!</definedName>
    <definedName name="_6_0_S" hidden="1">#REF!</definedName>
    <definedName name="_60____________________________________________________________________________________________wrn.Ã¶°ñÁý°èÇ_._.5Ä­." hidden="1">{#N/A,#N/A,FALSE,"Sheet1"}</definedName>
    <definedName name="_60_____0_S" hidden="1">#REF!</definedName>
    <definedName name="_60__123Graph_LBL_EMOB_02" hidden="1">#N/A</definedName>
    <definedName name="_60__123Graph_LBL_FMOB_02" hidden="1">#REF!</definedName>
    <definedName name="_60³_¿ª" hidden="1">{#N/A,#N/A,FALSE,"CCTV"}</definedName>
    <definedName name="_609_________________________________________________________________________________¤§¤_¤¡" hidden="1">{#N/A,#N/A,FALSE,"Sheet1"}</definedName>
    <definedName name="_61___________________________________________________________________________________________¤§¤_¤¡" hidden="1">{#N/A,#N/A,FALSE,"Sheet1"}</definedName>
    <definedName name="_61__123Graph_LBL_AMOB_02" hidden="1">#REF!</definedName>
    <definedName name="_61_³_¿ª" hidden="1">{#N/A,#N/A,FALSE,"CCTV"}</definedName>
    <definedName name="_617_________________________________________________________________________________wrn.Ã¶°ñÁý°èÇ_._.5Ä­." hidden="1">{#N/A,#N/A,FALSE,"Sheet1"}</definedName>
    <definedName name="_62___________________________________________________________________________________________wrn.Ã¶°ñÁý°èÇ_._.5Ä­." hidden="1">{#N/A,#N/A,FALSE,"Sheet1"}</definedName>
    <definedName name="_62__123Graph_DMOB_02" hidden="1">#REF!</definedName>
    <definedName name="_62__123Graph_LBL_EMOB_02" hidden="1">#REF!</definedName>
    <definedName name="_62__123Graph_LBL_FMOB_02" hidden="1">#N/A</definedName>
    <definedName name="_620________________________________________________________________________________¤§¤_¤¡" hidden="1">{#N/A,#N/A,FALSE,"Sheet1"}</definedName>
    <definedName name="_628________________________________________________________________________________wrn.Ã¶°ñÁý°èÇ_._.5Ä­." hidden="1">{#N/A,#N/A,FALSE,"Sheet1"}</definedName>
    <definedName name="_62A3_" hidden="1">{#N/A,#N/A,FALSE,"단축1";#N/A,#N/A,FALSE,"단축2";#N/A,#N/A,FALSE,"단축3";#N/A,#N/A,FALSE,"장축";#N/A,#N/A,FALSE,"4WD"}</definedName>
    <definedName name="_62f4_" hidden="1">{#N/A,#N/A,FALSE,"단축1";#N/A,#N/A,FALSE,"단축2";#N/A,#N/A,FALSE,"단축3";#N/A,#N/A,FALSE,"장축";#N/A,#N/A,FALSE,"4WD"}</definedName>
    <definedName name="_63__________________________________________________________________________________________¤§¤_¤¡" hidden="1">{#N/A,#N/A,FALSE,"Sheet1"}</definedName>
    <definedName name="_63__123Graph_LBL_BMOB_01" hidden="1">#REF!</definedName>
    <definedName name="_63__123Graph_XENE_VVVF" hidden="1">#N/A</definedName>
    <definedName name="_63__123Graph_XMOB_01" hidden="1">#REF!</definedName>
    <definedName name="_631_______________________________________________________________________________¤§¤_¤¡" hidden="1">{#N/A,#N/A,FALSE,"Sheet1"}</definedName>
    <definedName name="_639_______________________________________________________________________________wrn.Ã¶°ñÁý°èÇ_._.5Ä­." hidden="1">{#N/A,#N/A,FALSE,"Sheet1"}</definedName>
    <definedName name="_64__________________________________________________________________________________________wrn.Ã¶°ñÁý°èÇ_._.5Ä­." hidden="1">{#N/A,#N/A,FALSE,"Sheet1"}</definedName>
    <definedName name="_64__123Graph_DMOB_02" hidden="1">#REF!</definedName>
    <definedName name="_64__123Graph_DPOWER_MT" hidden="1">#N/A</definedName>
    <definedName name="_642______________________________________________________________________________¤§¤_¤¡" hidden="1">{#N/A,#N/A,FALSE,"Sheet1"}</definedName>
    <definedName name="_64³_¿ª" hidden="1">{#N/A,#N/A,FALSE,"CCTV"}</definedName>
    <definedName name="_65_________________________________________________________________________________________¤§¤_¤¡" hidden="1">{#N/A,#N/A,FALSE,"Sheet1"}</definedName>
    <definedName name="_65__123Graph_LBL_BMOB_02" hidden="1">#REF!</definedName>
    <definedName name="_65__123Graph_LBL_FMOB_02" hidden="1">#REF!</definedName>
    <definedName name="_65__123Graph_XMOB_01" hidden="1">#N/A</definedName>
    <definedName name="_650______________________________________________________________________________wrn.Ã¶°ñÁý°èÇ_._.5Ä­." hidden="1">{#N/A,#N/A,FALSE,"Sheet1"}</definedName>
    <definedName name="_65eg22_" hidden="1">{"FCB_ALL",#N/A,FALSE,"FCB"}</definedName>
    <definedName name="_66_________________________________________________________________________________________wrn.Ã¶°ñÁý°èÇ_._.5Ä­." hidden="1">{#N/A,#N/A,FALSE,"Sheet1"}</definedName>
    <definedName name="_66__123Graph_DTOTAL_PQ" hidden="1">#N/A</definedName>
    <definedName name="_66__123Graph_XMOB_02" hidden="1">#REF!</definedName>
    <definedName name="_660____________________________________________________________________________¤§¤_¤¡" hidden="1">{#N/A,#N/A,FALSE,"Sheet1"}</definedName>
    <definedName name="_668____________________________________________________________________________wrn.Ã¶°ñÁý°èÇ_._.5Ä­." hidden="1">{#N/A,#N/A,FALSE,"Sheet1"}</definedName>
    <definedName name="_67________________________________________________________________________________________¤§¤_¤¡" hidden="1">{#N/A,#N/A,FALSE,"Sheet1"}</definedName>
    <definedName name="_67__123Graph_LBL_CMOB_01" hidden="1">#REF!</definedName>
    <definedName name="_67__123Graph_XMOB_02" hidden="1">#N/A</definedName>
    <definedName name="_67³_¿ª" hidden="1">{#N/A,#N/A,FALSE,"CCTV"}</definedName>
    <definedName name="_678__________________________________________________________________________¤§¤_¤¡" hidden="1">{#N/A,#N/A,FALSE,"Sheet1"}</definedName>
    <definedName name="_67gd43_" hidden="1">{#N/A,#N/A,FALSE,"단축1";#N/A,#N/A,FALSE,"단축2";#N/A,#N/A,FALSE,"단축3";#N/A,#N/A,FALSE,"장축";#N/A,#N/A,FALSE,"4WD"}</definedName>
    <definedName name="_68________________________________________________________________________________________wrn.Ã¶°ñÁý°èÇ_._.5Ä­." hidden="1">{#N/A,#N/A,FALSE,"Sheet1"}</definedName>
    <definedName name="_68__123Graph_EENE_VVVF" hidden="1">#N/A</definedName>
    <definedName name="_68__123Graph_XMOB_01" hidden="1">#REF!</definedName>
    <definedName name="_68__123Graph_XPOWER_MT" hidden="1">#N/A</definedName>
    <definedName name="_686__________________________________________________________________________wrn.Ã¶°ñÁý°èÇ_._.5Ä­." hidden="1">{#N/A,#N/A,FALSE,"Sheet1"}</definedName>
    <definedName name="_69_______________________________________________________________________________________¤§¤_¤¡" hidden="1">{#N/A,#N/A,FALSE,"Sheet1"}</definedName>
    <definedName name="_69__123Graph_LBL_CMOB_02" hidden="1">#REF!</definedName>
    <definedName name="_69__123Graph_XTOTAL_PQ" hidden="1">#N/A</definedName>
    <definedName name="_69³_¿ª" hidden="1">{#N/A,#N/A,FALSE,"CCTV"}</definedName>
    <definedName name="_696________________________________________________________________________¤§¤_¤¡" hidden="1">{#N/A,#N/A,FALSE,"Sheet1"}</definedName>
    <definedName name="_6A_1" localSheetId="0">[6]연돌일위집계!#REF!</definedName>
    <definedName name="_6A_1">[6]연돌일위집계!#REF!</definedName>
    <definedName name="_6A_10" localSheetId="0">[6]연돌일위집계!#REF!</definedName>
    <definedName name="_6A_10">[6]연돌일위집계!#REF!</definedName>
    <definedName name="_6A_11" localSheetId="0">[6]연돌일위집계!#REF!</definedName>
    <definedName name="_6A_11">[6]연돌일위집계!#REF!</definedName>
    <definedName name="_6A_12" localSheetId="0">[6]연돌일위집계!#REF!</definedName>
    <definedName name="_6A_12">[6]연돌일위집계!#REF!</definedName>
    <definedName name="_6A_13" localSheetId="0">[6]연돌일위집계!#REF!</definedName>
    <definedName name="_6A_13">[6]연돌일위집계!#REF!</definedName>
    <definedName name="_6A_14" localSheetId="0">[6]연돌일위집계!#REF!</definedName>
    <definedName name="_6A_14">[6]연돌일위집계!#REF!</definedName>
    <definedName name="_6A_15" localSheetId="0">[6]연돌일위집계!#REF!</definedName>
    <definedName name="_6A_15">[6]연돌일위집계!#REF!</definedName>
    <definedName name="_6A_16" localSheetId="0">[6]연돌일위집계!#REF!</definedName>
    <definedName name="_6A_16">[6]연돌일위집계!#REF!</definedName>
    <definedName name="_6A_17" localSheetId="0">[6]연돌일위집계!#REF!</definedName>
    <definedName name="_6A_17">[6]연돌일위집계!#REF!</definedName>
    <definedName name="_6A_18" localSheetId="0">[6]연돌일위집계!#REF!</definedName>
    <definedName name="_6A_18">[6]연돌일위집계!#REF!</definedName>
    <definedName name="_6A_19" localSheetId="0">[6]연돌일위집계!#REF!</definedName>
    <definedName name="_6A_19">[6]연돌일위집계!#REF!</definedName>
    <definedName name="_6A_2" localSheetId="0">[6]연돌일위집계!#REF!</definedName>
    <definedName name="_6A_2">[6]연돌일위집계!#REF!</definedName>
    <definedName name="_6A_20" localSheetId="0">[6]연돌일위집계!#REF!</definedName>
    <definedName name="_6A_20">[6]연돌일위집계!#REF!</definedName>
    <definedName name="_6A_21" localSheetId="0">[6]연돌일위집계!#REF!</definedName>
    <definedName name="_6A_21">[6]연돌일위집계!#REF!</definedName>
    <definedName name="_6A_22" localSheetId="0">[6]연돌일위집계!#REF!</definedName>
    <definedName name="_6A_22">[6]연돌일위집계!#REF!</definedName>
    <definedName name="_6A_23" localSheetId="0">[6]연돌일위집계!#REF!</definedName>
    <definedName name="_6A_23">[6]연돌일위집계!#REF!</definedName>
    <definedName name="_6A_24" localSheetId="0">[6]연돌일위집계!#REF!</definedName>
    <definedName name="_6A_24">[6]연돌일위집계!#REF!</definedName>
    <definedName name="_6A_25" localSheetId="0">[6]연돌일위집계!#REF!</definedName>
    <definedName name="_6A_25">[6]연돌일위집계!#REF!</definedName>
    <definedName name="_6A_26" localSheetId="0">[6]연돌일위집계!#REF!</definedName>
    <definedName name="_6A_26">[6]연돌일위집계!#REF!</definedName>
    <definedName name="_6A_27" localSheetId="0">[6]연돌일위집계!#REF!</definedName>
    <definedName name="_6A_27">[6]연돌일위집계!#REF!</definedName>
    <definedName name="_6A_28" localSheetId="0">[6]연돌일위집계!#REF!</definedName>
    <definedName name="_6A_28">[6]연돌일위집계!#REF!</definedName>
    <definedName name="_6A_29" localSheetId="0">[6]연돌일위집계!#REF!</definedName>
    <definedName name="_6A_29">[6]연돌일위집계!#REF!</definedName>
    <definedName name="_6A_3" localSheetId="0">[6]연돌일위집계!#REF!</definedName>
    <definedName name="_6A_3">[6]연돌일위집계!#REF!</definedName>
    <definedName name="_6A_30" localSheetId="0">[6]연돌일위집계!#REF!</definedName>
    <definedName name="_6A_30">[6]연돌일위집계!#REF!</definedName>
    <definedName name="_6A_4" localSheetId="0">[6]연돌일위집계!#REF!</definedName>
    <definedName name="_6A_4">[6]연돌일위집계!#REF!</definedName>
    <definedName name="_6A_5" localSheetId="0">[6]연돌일위집계!#REF!</definedName>
    <definedName name="_6A_5">[6]연돌일위집계!#REF!</definedName>
    <definedName name="_6A_6" localSheetId="0">[6]연돌일위집계!#REF!</definedName>
    <definedName name="_6A_6">[6]연돌일위집계!#REF!</definedName>
    <definedName name="_6A_7" localSheetId="0">[6]연돌일위집계!#REF!</definedName>
    <definedName name="_6A_7">[6]연돌일위집계!#REF!</definedName>
    <definedName name="_6A_8" localSheetId="0">[6]연돌일위집계!#REF!</definedName>
    <definedName name="_6A_8">[6]연돌일위집계!#REF!</definedName>
    <definedName name="_6A_9" localSheetId="0">[6]연돌일위집계!#REF!</definedName>
    <definedName name="_6A_9">[6]연돌일위집계!#REF!</definedName>
    <definedName name="_6A2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6B_1" localSheetId="0">[6]연돌일위집계!#REF!</definedName>
    <definedName name="_6B_1">[6]연돌일위집계!#REF!</definedName>
    <definedName name="_6B_10" localSheetId="0">[6]연돌일위집계!#REF!</definedName>
    <definedName name="_6B_10">[6]연돌일위집계!#REF!</definedName>
    <definedName name="_6B_11" localSheetId="0">[6]연돌일위집계!#REF!</definedName>
    <definedName name="_6B_11">[6]연돌일위집계!#REF!</definedName>
    <definedName name="_6B_12" localSheetId="0">[6]연돌일위집계!#REF!</definedName>
    <definedName name="_6B_12">[6]연돌일위집계!#REF!</definedName>
    <definedName name="_6B_13" localSheetId="0">[6]연돌일위집계!#REF!</definedName>
    <definedName name="_6B_13">[6]연돌일위집계!#REF!</definedName>
    <definedName name="_6B_14" localSheetId="0">[6]연돌일위집계!#REF!</definedName>
    <definedName name="_6B_14">[6]연돌일위집계!#REF!</definedName>
    <definedName name="_6B_15" localSheetId="0">[6]연돌일위집계!#REF!</definedName>
    <definedName name="_6B_15">[6]연돌일위집계!#REF!</definedName>
    <definedName name="_6B_16" localSheetId="0">[6]연돌일위집계!#REF!</definedName>
    <definedName name="_6B_16">[6]연돌일위집계!#REF!</definedName>
    <definedName name="_6B_17" localSheetId="0">[6]연돌일위집계!#REF!</definedName>
    <definedName name="_6B_17">[6]연돌일위집계!#REF!</definedName>
    <definedName name="_6B_18" localSheetId="0">[6]연돌일위집계!#REF!</definedName>
    <definedName name="_6B_18">[6]연돌일위집계!#REF!</definedName>
    <definedName name="_6B_19" localSheetId="0">[6]연돌일위집계!#REF!</definedName>
    <definedName name="_6B_19">[6]연돌일위집계!#REF!</definedName>
    <definedName name="_6B_2" localSheetId="0">[6]연돌일위집계!#REF!</definedName>
    <definedName name="_6B_2">[6]연돌일위집계!#REF!</definedName>
    <definedName name="_6B_20" localSheetId="0">[6]연돌일위집계!#REF!</definedName>
    <definedName name="_6B_20">[6]연돌일위집계!#REF!</definedName>
    <definedName name="_6B_21" localSheetId="0">[6]연돌일위집계!#REF!</definedName>
    <definedName name="_6B_21">[6]연돌일위집계!#REF!</definedName>
    <definedName name="_6B_22" localSheetId="0">[6]연돌일위집계!#REF!</definedName>
    <definedName name="_6B_22">[6]연돌일위집계!#REF!</definedName>
    <definedName name="_6B_23" localSheetId="0">[6]연돌일위집계!#REF!</definedName>
    <definedName name="_6B_23">[6]연돌일위집계!#REF!</definedName>
    <definedName name="_6B_24" localSheetId="0">[6]연돌일위집계!#REF!</definedName>
    <definedName name="_6B_24">[6]연돌일위집계!#REF!</definedName>
    <definedName name="_6B_25" localSheetId="0">[6]연돌일위집계!#REF!</definedName>
    <definedName name="_6B_25">[6]연돌일위집계!#REF!</definedName>
    <definedName name="_6B_26" localSheetId="0">[6]연돌일위집계!#REF!</definedName>
    <definedName name="_6B_26">[6]연돌일위집계!#REF!</definedName>
    <definedName name="_6B_27" localSheetId="0">[6]연돌일위집계!#REF!</definedName>
    <definedName name="_6B_27">[6]연돌일위집계!#REF!</definedName>
    <definedName name="_6B_28" localSheetId="0">[6]연돌일위집계!#REF!</definedName>
    <definedName name="_6B_28">[6]연돌일위집계!#REF!</definedName>
    <definedName name="_6B_29" localSheetId="0">[6]연돌일위집계!#REF!</definedName>
    <definedName name="_6B_29">[6]연돌일위집계!#REF!</definedName>
    <definedName name="_6B_3" localSheetId="0">[6]연돌일위집계!#REF!</definedName>
    <definedName name="_6B_3">[6]연돌일위집계!#REF!</definedName>
    <definedName name="_6B_30" localSheetId="0">[6]연돌일위집계!#REF!</definedName>
    <definedName name="_6B_30">[6]연돌일위집계!#REF!</definedName>
    <definedName name="_6B_4" localSheetId="0">[6]연돌일위집계!#REF!</definedName>
    <definedName name="_6B_4">[6]연돌일위집계!#REF!</definedName>
    <definedName name="_6B_5" localSheetId="0">[6]연돌일위집계!#REF!</definedName>
    <definedName name="_6B_5">[6]연돌일위집계!#REF!</definedName>
    <definedName name="_6B_6" localSheetId="0">[6]연돌일위집계!#REF!</definedName>
    <definedName name="_6B_6">[6]연돌일위집계!#REF!</definedName>
    <definedName name="_6B_7" localSheetId="0">[6]연돌일위집계!#REF!</definedName>
    <definedName name="_6B_7">[6]연돌일위집계!#REF!</definedName>
    <definedName name="_6B_8" localSheetId="0">[6]연돌일위집계!#REF!</definedName>
    <definedName name="_6B_8">[6]연돌일위집계!#REF!</definedName>
    <definedName name="_6B_9" localSheetId="0">[6]연돌일위집계!#REF!</definedName>
    <definedName name="_6B_9">[6]연돌일위집계!#REF!</definedName>
    <definedName name="_6C_1" localSheetId="0">[6]연돌일위집계!#REF!</definedName>
    <definedName name="_6C_1">[6]연돌일위집계!#REF!</definedName>
    <definedName name="_6C_10" localSheetId="0">[6]연돌일위집계!#REF!</definedName>
    <definedName name="_6C_10">[6]연돌일위집계!#REF!</definedName>
    <definedName name="_6C_11" localSheetId="0">[6]연돌일위집계!#REF!</definedName>
    <definedName name="_6C_11">[6]연돌일위집계!#REF!</definedName>
    <definedName name="_6C_12" localSheetId="0">[6]연돌일위집계!#REF!</definedName>
    <definedName name="_6C_12">[6]연돌일위집계!#REF!</definedName>
    <definedName name="_6C_13" localSheetId="0">[6]연돌일위집계!#REF!</definedName>
    <definedName name="_6C_13">[6]연돌일위집계!#REF!</definedName>
    <definedName name="_6C_14" localSheetId="0">[6]연돌일위집계!#REF!</definedName>
    <definedName name="_6C_14">[6]연돌일위집계!#REF!</definedName>
    <definedName name="_6C_15" localSheetId="0">[6]연돌일위집계!#REF!</definedName>
    <definedName name="_6C_15">[6]연돌일위집계!#REF!</definedName>
    <definedName name="_6C_16" localSheetId="0">[6]연돌일위집계!#REF!</definedName>
    <definedName name="_6C_16">[6]연돌일위집계!#REF!</definedName>
    <definedName name="_6C_17" localSheetId="0">[6]연돌일위집계!#REF!</definedName>
    <definedName name="_6C_17">[6]연돌일위집계!#REF!</definedName>
    <definedName name="_6C_18" localSheetId="0">[6]연돌일위집계!#REF!</definedName>
    <definedName name="_6C_18">[6]연돌일위집계!#REF!</definedName>
    <definedName name="_6C_19" localSheetId="0">[6]연돌일위집계!#REF!</definedName>
    <definedName name="_6C_19">[6]연돌일위집계!#REF!</definedName>
    <definedName name="_6C_2" localSheetId="0">[6]연돌일위집계!#REF!</definedName>
    <definedName name="_6C_2">[6]연돌일위집계!#REF!</definedName>
    <definedName name="_6C_20" localSheetId="0">[6]연돌일위집계!#REF!</definedName>
    <definedName name="_6C_20">[6]연돌일위집계!#REF!</definedName>
    <definedName name="_6C_21" localSheetId="0">[6]연돌일위집계!#REF!</definedName>
    <definedName name="_6C_21">[6]연돌일위집계!#REF!</definedName>
    <definedName name="_6C_22" localSheetId="0">[6]연돌일위집계!#REF!</definedName>
    <definedName name="_6C_22">[6]연돌일위집계!#REF!</definedName>
    <definedName name="_6C_23" localSheetId="0">[6]연돌일위집계!#REF!</definedName>
    <definedName name="_6C_23">[6]연돌일위집계!#REF!</definedName>
    <definedName name="_6C_24" localSheetId="0">[6]연돌일위집계!#REF!</definedName>
    <definedName name="_6C_24">[6]연돌일위집계!#REF!</definedName>
    <definedName name="_6C_25" localSheetId="0">[6]연돌일위집계!#REF!</definedName>
    <definedName name="_6C_25">[6]연돌일위집계!#REF!</definedName>
    <definedName name="_6C_26" localSheetId="0">[6]연돌일위집계!#REF!</definedName>
    <definedName name="_6C_26">[6]연돌일위집계!#REF!</definedName>
    <definedName name="_6C_27" localSheetId="0">[6]연돌일위집계!#REF!</definedName>
    <definedName name="_6C_27">[6]연돌일위집계!#REF!</definedName>
    <definedName name="_6C_28" localSheetId="0">[6]연돌일위집계!#REF!</definedName>
    <definedName name="_6C_28">[6]연돌일위집계!#REF!</definedName>
    <definedName name="_6C_29" localSheetId="0">[6]연돌일위집계!#REF!</definedName>
    <definedName name="_6C_29">[6]연돌일위집계!#REF!</definedName>
    <definedName name="_6C_3" localSheetId="0">[6]연돌일위집계!#REF!</definedName>
    <definedName name="_6C_3">[6]연돌일위집계!#REF!</definedName>
    <definedName name="_6C_30" localSheetId="0">[6]연돌일위집계!#REF!</definedName>
    <definedName name="_6C_30">[6]연돌일위집계!#REF!</definedName>
    <definedName name="_6C_4" localSheetId="0">[6]연돌일위집계!#REF!</definedName>
    <definedName name="_6C_4">[6]연돌일위집계!#REF!</definedName>
    <definedName name="_6C_5" localSheetId="0">[6]연돌일위집계!#REF!</definedName>
    <definedName name="_6C_5">[6]연돌일위집계!#REF!</definedName>
    <definedName name="_6C_6" localSheetId="0">[6]연돌일위집계!#REF!</definedName>
    <definedName name="_6C_6">[6]연돌일위집계!#REF!</definedName>
    <definedName name="_6C_7" localSheetId="0">[6]연돌일위집계!#REF!</definedName>
    <definedName name="_6C_7">[6]연돌일위집계!#REF!</definedName>
    <definedName name="_6C_8" localSheetId="0">[6]연돌일위집계!#REF!</definedName>
    <definedName name="_6C_8">[6]연돌일위집계!#REF!</definedName>
    <definedName name="_6C_9" localSheetId="0">[6]연돌일위집계!#REF!</definedName>
    <definedName name="_6C_9">[6]연돌일위집계!#REF!</definedName>
    <definedName name="_6F" hidden="1">#REF!</definedName>
    <definedName name="_6P5_" hidden="1">{#N/A,#N/A,FALSE,"배수1"}</definedName>
    <definedName name="_6S" hidden="1">#REF!</definedName>
    <definedName name="_7_________________________________________________________________________________________________________________________¤§¤_¤¡" hidden="1">{#N/A,#N/A,FALSE,"Sheet1"}</definedName>
    <definedName name="_7__123Graph_AMOB_01" hidden="1">#REF!</definedName>
    <definedName name="_7__123Graph_AMOB_02" hidden="1">#N/A</definedName>
    <definedName name="_7__123Graph_ATOTAL_PQ" hidden="1">#N/A</definedName>
    <definedName name="_7__123Graph_BMOB_01" hidden="1">#REF!</definedName>
    <definedName name="_7__123Graph_BMOB_02" hidden="1">#REF!</definedName>
    <definedName name="_7__123Graph_DMOB_01" hidden="1">#REF!</definedName>
    <definedName name="_70_______________________________________________________________________________________wrn.Ã¶°ñÁý°èÇ_._.5Ä­." hidden="1">{#N/A,#N/A,FALSE,"Sheet1"}</definedName>
    <definedName name="_704________________________________________________________________________wrn.Ã¶°ñÁý°èÇ_._.5Ä­." hidden="1">{#N/A,#N/A,FALSE,"Sheet1"}</definedName>
    <definedName name="_70EE1_" hidden="1">{#N/A,#N/A,FALSE,"단가표지"}</definedName>
    <definedName name="_71______________________________________________________________________________________¤§¤_¤¡" hidden="1">{#N/A,#N/A,FALSE,"Sheet1"}</definedName>
    <definedName name="_71__123Graph_LBL_DMOB_01" hidden="1">#REF!</definedName>
    <definedName name="_71__123Graph_XMOB_02" hidden="1">#REF!</definedName>
    <definedName name="_71³_¿ª" hidden="1">{#N/A,#N/A,FALSE,"CCTV"}</definedName>
    <definedName name="_714______________________________________________________________________¤§¤_¤¡" hidden="1">{#N/A,#N/A,FALSE,"Sheet1"}</definedName>
    <definedName name="_71D6_" hidden="1">{"'표지'!$B$5"}</definedName>
    <definedName name="_72______________________________________________________________________________________wrn.Ã¶°ñÁý°èÇ_._.5Ä­." hidden="1">{#N/A,#N/A,FALSE,"Sheet1"}</definedName>
    <definedName name="_72___2_0_Parse" hidden="1">#REF!</definedName>
    <definedName name="_72__123Graph_EMOB_02" hidden="1">#REF!</definedName>
    <definedName name="_722______________________________________________________________________wrn.Ã¶°ñÁý°èÇ_._.5Ä­." hidden="1">{#N/A,#N/A,FALSE,"Sheet1"}</definedName>
    <definedName name="_73_____________________________________________________________________________________¤§¤_¤¡" hidden="1">{#N/A,#N/A,FALSE,"Sheet1"}</definedName>
    <definedName name="_73__123Graph_EMOB_02" hidden="1">#REF!</definedName>
    <definedName name="_73__123Graph_LBL_DMOB_02" hidden="1">#REF!</definedName>
    <definedName name="_73_0_F" hidden="1">#REF!</definedName>
    <definedName name="_732____________________________________________________________________¤§¤_¤¡" hidden="1">{#N/A,#N/A,FALSE,"Sheet1"}</definedName>
    <definedName name="_74_____________________________________________________________________________________wrn.Ã¶°ñÁý°èÇ_._.5Ä­." hidden="1">{#N/A,#N/A,FALSE,"Sheet1"}</definedName>
    <definedName name="_74_0_F" hidden="1">#REF!</definedName>
    <definedName name="_740____________________________________________________________________wrn.Ã¶°ñÁý°èÇ_._.5Ä­." hidden="1">{#N/A,#N/A,FALSE,"Sheet1"}</definedName>
    <definedName name="_75____________________________________________________________________________________¤§¤_¤¡" hidden="1">{#N/A,#N/A,FALSE,"Sheet1"}</definedName>
    <definedName name="_75__123Graph_LBL_EMOB_02" hidden="1">#REF!</definedName>
    <definedName name="_75_0_F" hidden="1">#REF!</definedName>
    <definedName name="_750__________________________________________________________________¤§¤_¤¡" hidden="1">{#N/A,#N/A,FALSE,"Sheet1"}</definedName>
    <definedName name="_758__________________________________________________________________wrn.Ã¶°ñÁý°èÇ_._.5Ä­." hidden="1">{#N/A,#N/A,FALSE,"Sheet1"}</definedName>
    <definedName name="_76____________________________________________________________________________________wrn.Ã¶°ñÁý°èÇ_._.5Ä­." hidden="1">{#N/A,#N/A,FALSE,"Sheet1"}</definedName>
    <definedName name="_76_0_F" hidden="1">#REF!</definedName>
    <definedName name="_768________________________________________________________________¤§¤_¤¡" hidden="1">{#N/A,#N/A,FALSE,"Sheet1"}</definedName>
    <definedName name="_76a11_" hidden="1">{"'장비'!$A$3:$M$12"}</definedName>
    <definedName name="_77___________________________________________________________________________________¤§¤_¤¡" hidden="1">{#N/A,#N/A,FALSE,"Sheet1"}</definedName>
    <definedName name="_77__123Graph_LBL_FMOB_02" hidden="1">#REF!</definedName>
    <definedName name="_776________________________________________________________________wrn.Ã¶°ñÁý°èÇ_._.5Ä­." hidden="1">{#N/A,#N/A,FALSE,"Sheet1"}</definedName>
    <definedName name="_779_______________________________________________________________¤§¤_¤¡" hidden="1">{#N/A,#N/A,FALSE,"Sheet1"}</definedName>
    <definedName name="_78___________________________________________________________________________________wrn.Ã¶°ñÁý°èÇ_._.5Ä­." hidden="1">{#N/A,#N/A,FALSE,"Sheet1"}</definedName>
    <definedName name="_78__123Graph_FMOB_02" hidden="1">#REF!</definedName>
    <definedName name="_78³_¿ª" hidden="1">{#N/A,#N/A,FALSE,"CCTV"}</definedName>
    <definedName name="_787_______________________________________________________________wrn.Ã¶°ñÁý°èÇ_._.5Ä­." hidden="1">{#N/A,#N/A,FALSE,"Sheet1"}</definedName>
    <definedName name="_78a11_" hidden="1">{"'장비'!$A$3:$M$12"}</definedName>
    <definedName name="_78T2_" hidden="1">{#N/A,#N/A,FALSE,"단축1";#N/A,#N/A,FALSE,"단축2";#N/A,#N/A,FALSE,"단축3";#N/A,#N/A,FALSE,"장축";#N/A,#N/A,FALSE,"4WD"}</definedName>
    <definedName name="_79_________________________________________________________________________________¤§¤_¤¡" hidden="1">{#N/A,#N/A,FALSE,"Sheet1"}</definedName>
    <definedName name="_79__123Graph_XMOB_01" hidden="1">#REF!</definedName>
    <definedName name="_790______________________________________________________________¤§¤_¤¡" hidden="1">{#N/A,#N/A,FALSE,"Sheet1"}</definedName>
    <definedName name="_798______________________________________________________________wrn.Ã¶°ñÁý°èÇ_._.5Ä­." hidden="1">{#N/A,#N/A,FALSE,"Sheet1"}</definedName>
    <definedName name="_7A_1" localSheetId="0">[6]연돌일위집계!#REF!</definedName>
    <definedName name="_7A_1">[6]연돌일위집계!#REF!</definedName>
    <definedName name="_7A_10" localSheetId="0">[6]연돌일위집계!#REF!</definedName>
    <definedName name="_7A_10">[6]연돌일위집계!#REF!</definedName>
    <definedName name="_7A_11" localSheetId="0">[6]연돌일위집계!#REF!</definedName>
    <definedName name="_7A_11">[6]연돌일위집계!#REF!</definedName>
    <definedName name="_7A_12" localSheetId="0">[6]연돌일위집계!#REF!</definedName>
    <definedName name="_7A_12">[6]연돌일위집계!#REF!</definedName>
    <definedName name="_7A_13" localSheetId="0">[6]연돌일위집계!#REF!</definedName>
    <definedName name="_7A_13">[6]연돌일위집계!#REF!</definedName>
    <definedName name="_7A_14" localSheetId="0">[6]연돌일위집계!#REF!</definedName>
    <definedName name="_7A_14">[6]연돌일위집계!#REF!</definedName>
    <definedName name="_7A_15" localSheetId="0">[6]연돌일위집계!#REF!</definedName>
    <definedName name="_7A_15">[6]연돌일위집계!#REF!</definedName>
    <definedName name="_7A_16" localSheetId="0">[6]연돌일위집계!#REF!</definedName>
    <definedName name="_7A_16">[6]연돌일위집계!#REF!</definedName>
    <definedName name="_7A_17" localSheetId="0">[6]연돌일위집계!#REF!</definedName>
    <definedName name="_7A_17">[6]연돌일위집계!#REF!</definedName>
    <definedName name="_7A_18" localSheetId="0">[6]연돌일위집계!#REF!</definedName>
    <definedName name="_7A_18">[6]연돌일위집계!#REF!</definedName>
    <definedName name="_7A_19" localSheetId="0">[6]연돌일위집계!#REF!</definedName>
    <definedName name="_7A_19">[6]연돌일위집계!#REF!</definedName>
    <definedName name="_7A_2" localSheetId="0">[6]연돌일위집계!#REF!</definedName>
    <definedName name="_7A_2">[6]연돌일위집계!#REF!</definedName>
    <definedName name="_7A_20" localSheetId="0">[6]연돌일위집계!#REF!</definedName>
    <definedName name="_7A_20">[6]연돌일위집계!#REF!</definedName>
    <definedName name="_7A_21" localSheetId="0">[6]연돌일위집계!#REF!</definedName>
    <definedName name="_7A_21">[6]연돌일위집계!#REF!</definedName>
    <definedName name="_7A_22" localSheetId="0">[6]연돌일위집계!#REF!</definedName>
    <definedName name="_7A_22">[6]연돌일위집계!#REF!</definedName>
    <definedName name="_7A_23" localSheetId="0">[6]연돌일위집계!#REF!</definedName>
    <definedName name="_7A_23">[6]연돌일위집계!#REF!</definedName>
    <definedName name="_7A_24" localSheetId="0">[6]연돌일위집계!#REF!</definedName>
    <definedName name="_7A_24">[6]연돌일위집계!#REF!</definedName>
    <definedName name="_7A_25" localSheetId="0">[6]연돌일위집계!#REF!</definedName>
    <definedName name="_7A_25">[6]연돌일위집계!#REF!</definedName>
    <definedName name="_7A_26" localSheetId="0">[6]연돌일위집계!#REF!</definedName>
    <definedName name="_7A_26">[6]연돌일위집계!#REF!</definedName>
    <definedName name="_7A_27" localSheetId="0">[6]연돌일위집계!#REF!</definedName>
    <definedName name="_7A_27">[6]연돌일위집계!#REF!</definedName>
    <definedName name="_7A_28" localSheetId="0">[6]연돌일위집계!#REF!</definedName>
    <definedName name="_7A_28">[6]연돌일위집계!#REF!</definedName>
    <definedName name="_7A_29" localSheetId="0">[6]연돌일위집계!#REF!</definedName>
    <definedName name="_7A_29">[6]연돌일위집계!#REF!</definedName>
    <definedName name="_7A_3" localSheetId="0">[6]연돌일위집계!#REF!</definedName>
    <definedName name="_7A_3">[6]연돌일위집계!#REF!</definedName>
    <definedName name="_7A_30" localSheetId="0">[6]연돌일위집계!#REF!</definedName>
    <definedName name="_7A_30">[6]연돌일위집계!#REF!</definedName>
    <definedName name="_7A_4" localSheetId="0">[6]연돌일위집계!#REF!</definedName>
    <definedName name="_7A_4">[6]연돌일위집계!#REF!</definedName>
    <definedName name="_7A_5" localSheetId="0">[6]연돌일위집계!#REF!</definedName>
    <definedName name="_7A_5">[6]연돌일위집계!#REF!</definedName>
    <definedName name="_7A_6" localSheetId="0">[6]연돌일위집계!#REF!</definedName>
    <definedName name="_7A_6">[6]연돌일위집계!#REF!</definedName>
    <definedName name="_7A_7" localSheetId="0">[6]연돌일위집계!#REF!</definedName>
    <definedName name="_7A_7">[6]연돌일위집계!#REF!</definedName>
    <definedName name="_7A_8" localSheetId="0">[6]연돌일위집계!#REF!</definedName>
    <definedName name="_7A_8">[6]연돌일위집계!#REF!</definedName>
    <definedName name="_7A_9" localSheetId="0">[6]연돌일위집계!#REF!</definedName>
    <definedName name="_7A_9">[6]연돌일위집계!#REF!</definedName>
    <definedName name="_7a11_" hidden="1">{"'장비'!$A$3:$M$12"}</definedName>
    <definedName name="_7A4_"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7B_1" localSheetId="0">[6]연돌일위집계!#REF!</definedName>
    <definedName name="_7B_1">[6]연돌일위집계!#REF!</definedName>
    <definedName name="_7B_10" localSheetId="0">[6]연돌일위집계!#REF!</definedName>
    <definedName name="_7B_10">[6]연돌일위집계!#REF!</definedName>
    <definedName name="_7B_11" localSheetId="0">[6]연돌일위집계!#REF!</definedName>
    <definedName name="_7B_11">[6]연돌일위집계!#REF!</definedName>
    <definedName name="_7B_12" localSheetId="0">[6]연돌일위집계!#REF!</definedName>
    <definedName name="_7B_12">[6]연돌일위집계!#REF!</definedName>
    <definedName name="_7B_13" localSheetId="0">[6]연돌일위집계!#REF!</definedName>
    <definedName name="_7B_13">[6]연돌일위집계!#REF!</definedName>
    <definedName name="_7B_14" localSheetId="0">[6]연돌일위집계!#REF!</definedName>
    <definedName name="_7B_14">[6]연돌일위집계!#REF!</definedName>
    <definedName name="_7B_15" localSheetId="0">[6]연돌일위집계!#REF!</definedName>
    <definedName name="_7B_15">[6]연돌일위집계!#REF!</definedName>
    <definedName name="_7B_16" localSheetId="0">[6]연돌일위집계!#REF!</definedName>
    <definedName name="_7B_16">[6]연돌일위집계!#REF!</definedName>
    <definedName name="_7B_17" localSheetId="0">[6]연돌일위집계!#REF!</definedName>
    <definedName name="_7B_17">[6]연돌일위집계!#REF!</definedName>
    <definedName name="_7B_18" localSheetId="0">[6]연돌일위집계!#REF!</definedName>
    <definedName name="_7B_18">[6]연돌일위집계!#REF!</definedName>
    <definedName name="_7B_19" localSheetId="0">[6]연돌일위집계!#REF!</definedName>
    <definedName name="_7B_19">[6]연돌일위집계!#REF!</definedName>
    <definedName name="_7B_2" localSheetId="0">[6]연돌일위집계!#REF!</definedName>
    <definedName name="_7B_2">[6]연돌일위집계!#REF!</definedName>
    <definedName name="_7B_20" localSheetId="0">[6]연돌일위집계!#REF!</definedName>
    <definedName name="_7B_20">[6]연돌일위집계!#REF!</definedName>
    <definedName name="_7B_21" localSheetId="0">[6]연돌일위집계!#REF!</definedName>
    <definedName name="_7B_21">[6]연돌일위집계!#REF!</definedName>
    <definedName name="_7B_22" localSheetId="0">[6]연돌일위집계!#REF!</definedName>
    <definedName name="_7B_22">[6]연돌일위집계!#REF!</definedName>
    <definedName name="_7B_23" localSheetId="0">[6]연돌일위집계!#REF!</definedName>
    <definedName name="_7B_23">[6]연돌일위집계!#REF!</definedName>
    <definedName name="_7B_24" localSheetId="0">[6]연돌일위집계!#REF!</definedName>
    <definedName name="_7B_24">[6]연돌일위집계!#REF!</definedName>
    <definedName name="_7B_25" localSheetId="0">[6]연돌일위집계!#REF!</definedName>
    <definedName name="_7B_25">[6]연돌일위집계!#REF!</definedName>
    <definedName name="_7B_26" localSheetId="0">[6]연돌일위집계!#REF!</definedName>
    <definedName name="_7B_26">[6]연돌일위집계!#REF!</definedName>
    <definedName name="_7B_27" localSheetId="0">[6]연돌일위집계!#REF!</definedName>
    <definedName name="_7B_27">[6]연돌일위집계!#REF!</definedName>
    <definedName name="_7B_28" localSheetId="0">[6]연돌일위집계!#REF!</definedName>
    <definedName name="_7B_28">[6]연돌일위집계!#REF!</definedName>
    <definedName name="_7B_29" localSheetId="0">[6]연돌일위집계!#REF!</definedName>
    <definedName name="_7B_29">[6]연돌일위집계!#REF!</definedName>
    <definedName name="_7B_3" localSheetId="0">[6]연돌일위집계!#REF!</definedName>
    <definedName name="_7B_3">[6]연돌일위집계!#REF!</definedName>
    <definedName name="_7B_30" localSheetId="0">[6]연돌일위집계!#REF!</definedName>
    <definedName name="_7B_30">[6]연돌일위집계!#REF!</definedName>
    <definedName name="_7B_4" localSheetId="0">[6]연돌일위집계!#REF!</definedName>
    <definedName name="_7B_4">[6]연돌일위집계!#REF!</definedName>
    <definedName name="_7B_5" localSheetId="0">[6]연돌일위집계!#REF!</definedName>
    <definedName name="_7B_5">[6]연돌일위집계!#REF!</definedName>
    <definedName name="_7B_6" localSheetId="0">[6]연돌일위집계!#REF!</definedName>
    <definedName name="_7B_6">[6]연돌일위집계!#REF!</definedName>
    <definedName name="_7B_7" localSheetId="0">[6]연돌일위집계!#REF!</definedName>
    <definedName name="_7B_7">[6]연돌일위집계!#REF!</definedName>
    <definedName name="_7B_8" localSheetId="0">[6]연돌일위집계!#REF!</definedName>
    <definedName name="_7B_8">[6]연돌일위집계!#REF!</definedName>
    <definedName name="_7B_9" localSheetId="0">[6]연돌일위집계!#REF!</definedName>
    <definedName name="_7B_9">[6]연돌일위집계!#REF!</definedName>
    <definedName name="_7C_1" localSheetId="0">[6]연돌일위집계!#REF!</definedName>
    <definedName name="_7C_1">[6]연돌일위집계!#REF!</definedName>
    <definedName name="_7C_10" localSheetId="0">[6]연돌일위집계!#REF!</definedName>
    <definedName name="_7C_10">[6]연돌일위집계!#REF!</definedName>
    <definedName name="_7C_11" localSheetId="0">[6]연돌일위집계!#REF!</definedName>
    <definedName name="_7C_11">[6]연돌일위집계!#REF!</definedName>
    <definedName name="_7C_12" localSheetId="0">[6]연돌일위집계!#REF!</definedName>
    <definedName name="_7C_12">[6]연돌일위집계!#REF!</definedName>
    <definedName name="_7C_13" localSheetId="0">[6]연돌일위집계!#REF!</definedName>
    <definedName name="_7C_13">[6]연돌일위집계!#REF!</definedName>
    <definedName name="_7C_14" localSheetId="0">[6]연돌일위집계!#REF!</definedName>
    <definedName name="_7C_14">[6]연돌일위집계!#REF!</definedName>
    <definedName name="_7C_15" localSheetId="0">[6]연돌일위집계!#REF!</definedName>
    <definedName name="_7C_15">[6]연돌일위집계!#REF!</definedName>
    <definedName name="_7C_16" localSheetId="0">[6]연돌일위집계!#REF!</definedName>
    <definedName name="_7C_16">[6]연돌일위집계!#REF!</definedName>
    <definedName name="_7C_17" localSheetId="0">[6]연돌일위집계!#REF!</definedName>
    <definedName name="_7C_17">[6]연돌일위집계!#REF!</definedName>
    <definedName name="_7C_18" localSheetId="0">[6]연돌일위집계!#REF!</definedName>
    <definedName name="_7C_18">[6]연돌일위집계!#REF!</definedName>
    <definedName name="_7C_19" localSheetId="0">[6]연돌일위집계!#REF!</definedName>
    <definedName name="_7C_19">[6]연돌일위집계!#REF!</definedName>
    <definedName name="_7C_2" localSheetId="0">[6]연돌일위집계!#REF!</definedName>
    <definedName name="_7C_2">[6]연돌일위집계!#REF!</definedName>
    <definedName name="_7C_20" localSheetId="0">[6]연돌일위집계!#REF!</definedName>
    <definedName name="_7C_20">[6]연돌일위집계!#REF!</definedName>
    <definedName name="_7C_21" localSheetId="0">[6]연돌일위집계!#REF!</definedName>
    <definedName name="_7C_21">[6]연돌일위집계!#REF!</definedName>
    <definedName name="_7C_22" localSheetId="0">[6]연돌일위집계!#REF!</definedName>
    <definedName name="_7C_22">[6]연돌일위집계!#REF!</definedName>
    <definedName name="_7C_23" localSheetId="0">[6]연돌일위집계!#REF!</definedName>
    <definedName name="_7C_23">[6]연돌일위집계!#REF!</definedName>
    <definedName name="_7C_24" localSheetId="0">[6]연돌일위집계!#REF!</definedName>
    <definedName name="_7C_24">[6]연돌일위집계!#REF!</definedName>
    <definedName name="_7C_25" localSheetId="0">[6]연돌일위집계!#REF!</definedName>
    <definedName name="_7C_25">[6]연돌일위집계!#REF!</definedName>
    <definedName name="_7C_26" localSheetId="0">[6]연돌일위집계!#REF!</definedName>
    <definedName name="_7C_26">[6]연돌일위집계!#REF!</definedName>
    <definedName name="_7C_27" localSheetId="0">[6]연돌일위집계!#REF!</definedName>
    <definedName name="_7C_27">[6]연돌일위집계!#REF!</definedName>
    <definedName name="_7C_28" localSheetId="0">[6]연돌일위집계!#REF!</definedName>
    <definedName name="_7C_28">[6]연돌일위집계!#REF!</definedName>
    <definedName name="_7C_29" localSheetId="0">[6]연돌일위집계!#REF!</definedName>
    <definedName name="_7C_29">[6]연돌일위집계!#REF!</definedName>
    <definedName name="_7C_3" localSheetId="0">[6]연돌일위집계!#REF!</definedName>
    <definedName name="_7C_3">[6]연돌일위집계!#REF!</definedName>
    <definedName name="_7C_30" localSheetId="0">[6]연돌일위집계!#REF!</definedName>
    <definedName name="_7C_30">[6]연돌일위집계!#REF!</definedName>
    <definedName name="_7C_4" localSheetId="0">[6]연돌일위집계!#REF!</definedName>
    <definedName name="_7C_4">[6]연돌일위집계!#REF!</definedName>
    <definedName name="_7C_5" localSheetId="0">[6]연돌일위집계!#REF!</definedName>
    <definedName name="_7C_5">[6]연돌일위집계!#REF!</definedName>
    <definedName name="_7C_6" localSheetId="0">[6]연돌일위집계!#REF!</definedName>
    <definedName name="_7C_6">[6]연돌일위집계!#REF!</definedName>
    <definedName name="_7C_7" localSheetId="0">[6]연돌일위집계!#REF!</definedName>
    <definedName name="_7C_7">[6]연돌일위집계!#REF!</definedName>
    <definedName name="_7C_8" localSheetId="0">[6]연돌일위집계!#REF!</definedName>
    <definedName name="_7C_8">[6]연돌일위집계!#REF!</definedName>
    <definedName name="_7C_9" localSheetId="0">[6]연돌일위집계!#REF!</definedName>
    <definedName name="_7C_9">[6]연돌일위집계!#REF!</definedName>
    <definedName name="_7D3_" hidden="1">{#N/A,#N/A,FALSE,"상재GS";#N/A,#N/A,FALSE,"상재GM";#N/A,#N/A,FALSE,"건재";#N/A,#N/A,FALSE,"SBR";#N/A,#N/A,FALSE,"부품";#N/A,#N/A,FALSE,"기능자재";#N/A,#N/A,FALSE,"특수"}</definedName>
    <definedName name="_7F" hidden="1">#REF!</definedName>
    <definedName name="_8_________________________________________________________________________________________________________________________wrn.Ã¶°ñÁý°èÇ_._.5Ä­." hidden="1">{#N/A,#N/A,FALSE,"Sheet1"}</definedName>
    <definedName name="_8______0_S" hidden="1">#REF!</definedName>
    <definedName name="_8__123Graph_AMOB_01" hidden="1">#REF!</definedName>
    <definedName name="_8__123Graph_AMOB_02" hidden="1">#REF!</definedName>
    <definedName name="_8__123Graph_APOWER_MT" hidden="1">#N/A</definedName>
    <definedName name="_8__123Graph_BENE_VVVF" hidden="1">#N/A</definedName>
    <definedName name="_8__123Graph_BMOB_01" hidden="1">#REF!</definedName>
    <definedName name="_8__123Graph_BMOB_02" hidden="1">#REF!</definedName>
    <definedName name="_8__123Graph_CMOB_01" hidden="1">#REF!</definedName>
    <definedName name="_8__123Graph_DMOB_02" hidden="1">#REF!</definedName>
    <definedName name="_8_0__123Grap" hidden="1">#N/A</definedName>
    <definedName name="_8_0_0_F" hidden="1">#REF!</definedName>
    <definedName name="_8_0_K" hidden="1">#REF!</definedName>
    <definedName name="_8_0_S" hidden="1">#REF!</definedName>
    <definedName name="_8_2___Parse" hidden="1">#REF!</definedName>
    <definedName name="_80_________________________________________________________________________________wrn.Ã¶°ñÁý°èÇ_._.5Ä­." hidden="1">{#N/A,#N/A,FALSE,"Sheet1"}</definedName>
    <definedName name="_80__123Graph_FMOB_02" hidden="1">#REF!</definedName>
    <definedName name="_801_____________________________________________________________¤§¤_¤¡" hidden="1">{#N/A,#N/A,FALSE,"Sheet1"}</definedName>
    <definedName name="_809_____________________________________________________________wrn.Ã¶°ñÁý°èÇ_._.5Ä­." hidden="1">{#N/A,#N/A,FALSE,"Sheet1"}</definedName>
    <definedName name="_81________________________________________________________________________________¤§¤_¤¡" hidden="1">{#N/A,#N/A,FALSE,"Sheet1"}</definedName>
    <definedName name="_81__123Graph_XMOB_02" hidden="1">#REF!</definedName>
    <definedName name="_81_0_0_F" hidden="1">#N/A</definedName>
    <definedName name="_81_0_S" hidden="1">#REF!</definedName>
    <definedName name="_812____________________________________________________________¤§¤_¤¡" hidden="1">{#N/A,#N/A,FALSE,"Sheet1"}</definedName>
    <definedName name="_81³_¿ª" hidden="1">{#N/A,#N/A,FALSE,"CCTV"}</definedName>
    <definedName name="_81h1_" hidden="1">{"'표지'!$B$5"}</definedName>
    <definedName name="_82________________________________________________________________________________wrn.Ã¶°ñÁý°èÇ_._.5Ä­." hidden="1">{#N/A,#N/A,FALSE,"Sheet1"}</definedName>
    <definedName name="_820____________________________________________________________wrn.Ã¶°ñÁý°èÇ_._.5Ä­." hidden="1">{#N/A,#N/A,FALSE,"Sheet1"}</definedName>
    <definedName name="_823___________________________________________________________¤§¤_¤¡" hidden="1">{#N/A,#N/A,FALSE,"Sheet1"}</definedName>
    <definedName name="_82F" hidden="1">[8]대비표!#REF!</definedName>
    <definedName name="_82h2_" hidden="1">{"'표지'!$B$5"}</definedName>
    <definedName name="_83_______________________________________________________________________________¤§¤_¤¡" hidden="1">{#N/A,#N/A,FALSE,"Sheet1"}</definedName>
    <definedName name="_83__123Graph_LBL_AMOB_01" hidden="1">#REF!</definedName>
    <definedName name="_831___________________________________________________________wrn.Ã¶°ñÁý°èÇ_._.5Ä­." hidden="1">{#N/A,#N/A,FALSE,"Sheet1"}</definedName>
    <definedName name="_83³_¿ª" hidden="1">{#N/A,#N/A,FALSE,"CCTV"}</definedName>
    <definedName name="_834__________________________________________________________¤§¤_¤¡" hidden="1">{#N/A,#N/A,FALSE,"Sheet1"}</definedName>
    <definedName name="_83h3_" hidden="1">{"'표지'!$B$5"}</definedName>
    <definedName name="_84_______________________________________________________________________________wrn.Ã¶°ñÁý°èÇ_._.5Ä­." hidden="1">{#N/A,#N/A,FALSE,"Sheet1"}</definedName>
    <definedName name="_84____0_F" hidden="1">#REF!</definedName>
    <definedName name="_84_2___Parse" hidden="1">#REF!</definedName>
    <definedName name="_842__________________________________________________________wrn.Ã¶°ñÁý°èÇ_._.5Ä­." hidden="1">{#N/A,#N/A,FALSE,"Sheet1"}</definedName>
    <definedName name="_845_________________________________________________________¤§¤_¤¡" hidden="1">{#N/A,#N/A,FALSE,"Sheet1"}</definedName>
    <definedName name="_84h4_" hidden="1">{"'표지'!$B$5"}</definedName>
    <definedName name="_85______________________________________________________________________________¤§¤_¤¡" hidden="1">{#N/A,#N/A,FALSE,"Sheet1"}</definedName>
    <definedName name="_853_________________________________________________________wrn.Ã¶°ñÁý°èÇ_._.5Ä­." hidden="1">{#N/A,#N/A,FALSE,"Sheet1"}</definedName>
    <definedName name="_856________________________________________________________¤§¤_¤¡" hidden="1">{#N/A,#N/A,FALSE,"Sheet1"}</definedName>
    <definedName name="_85h5_" hidden="1">{"'표지'!$B$5"}</definedName>
    <definedName name="_86______________________________________________________________________________wrn.Ã¶°ñÁý°èÇ_._.5Ä­." hidden="1">{#N/A,#N/A,FALSE,"Sheet1"}</definedName>
    <definedName name="_86_0_0_F" hidden="1">#N/A</definedName>
    <definedName name="_86³_¿ª" hidden="1">{#N/A,#N/A,FALSE,"CCTV"}</definedName>
    <definedName name="_864________________________________________________________wrn.Ã¶°ñÁý°èÇ_._.5Ä­." hidden="1">{#N/A,#N/A,FALSE,"Sheet1"}</definedName>
    <definedName name="_867_______________________________________________________¤§¤_¤¡" hidden="1">{#N/A,#N/A,FALSE,"Sheet1"}</definedName>
    <definedName name="_86H3_" hidden="1">{"'장비'!$A$3:$M$12"}</definedName>
    <definedName name="_86투자집계표_0_콤마_INQUIRY_영업추진_0_콤마_M105CDT_0¯_콤마_M107CDT_0b____ဠ0坠¯⣈「_¯⣈「000000000000㪌¯_¯__埤¯2000斬¯00" hidden="1">FALSE</definedName>
    <definedName name="_87____________________________________________________________________________¤§¤_¤¡" hidden="1">{#N/A,#N/A,FALSE,"Sheet1"}</definedName>
    <definedName name="_87___123Graph_AMOB_01" hidden="1">#REF!</definedName>
    <definedName name="_87³_¿ª" hidden="1">{#N/A,#N/A,FALSE,"CCTV"}</definedName>
    <definedName name="_875_______________________________________________________wrn.Ã¶°ñÁý°èÇ_._.5Ä­." hidden="1">{#N/A,#N/A,FALSE,"Sheet1"}</definedName>
    <definedName name="_878______________________________________________________¤§¤_¤¡" hidden="1">{#N/A,#N/A,FALSE,"Sheet1"}</definedName>
    <definedName name="_87eg22_" hidden="1">{"FCB_ALL",#N/A,FALSE,"FCB"}</definedName>
    <definedName name="_88____________________________________________________________________________wrn.Ã¶°ñÁý°èÇ_._.5Ä­." hidden="1">{#N/A,#N/A,FALSE,"Sheet1"}</definedName>
    <definedName name="_88___123Graph_AMOB_02" hidden="1">#REF!</definedName>
    <definedName name="_88__123Graph_LBL_AMOB_01" hidden="1">#REF!</definedName>
    <definedName name="_88__123Graph_LBL_AMOB_02" hidden="1">#REF!</definedName>
    <definedName name="_886______________________________________________________wrn.Ã¶°ñÁý°èÇ_._.5Ä­." hidden="1">{#N/A,#N/A,FALSE,"Sheet1"}</definedName>
    <definedName name="_889_____________________________________________________¤§¤_¤¡" hidden="1">{#N/A,#N/A,FALSE,"Sheet1"}</definedName>
    <definedName name="_88j1_" hidden="1">{"'표지'!$B$5"}</definedName>
    <definedName name="_89__________________________________________________________________________¤§¤_¤¡" hidden="1">{#N/A,#N/A,FALSE,"Sheet1"}</definedName>
    <definedName name="_89___123Graph_BMOB_01" hidden="1">#REF!</definedName>
    <definedName name="_89³_¿ª" hidden="1">{#N/A,#N/A,FALSE,"CCTV"}</definedName>
    <definedName name="_897_____________________________________________________wrn.Ã¶°ñÁý°èÇ_._.5Ä­." hidden="1">{#N/A,#N/A,FALSE,"Sheet1"}</definedName>
    <definedName name="_89O11_" hidden="1">{#N/A,#N/A,FALSE,"단축1";#N/A,#N/A,FALSE,"단축2";#N/A,#N/A,FALSE,"단축3";#N/A,#N/A,FALSE,"장축";#N/A,#N/A,FALSE,"4WD"}</definedName>
    <definedName name="_8A_1" localSheetId="0">[6]연돌일위집계!#REF!</definedName>
    <definedName name="_8A_1">[6]연돌일위집계!#REF!</definedName>
    <definedName name="_8A_10" localSheetId="0">[6]연돌일위집계!#REF!</definedName>
    <definedName name="_8A_10">[6]연돌일위집계!#REF!</definedName>
    <definedName name="_8A_11" localSheetId="0">[6]연돌일위집계!#REF!</definedName>
    <definedName name="_8A_11">[6]연돌일위집계!#REF!</definedName>
    <definedName name="_8A_12" localSheetId="0">[6]연돌일위집계!#REF!</definedName>
    <definedName name="_8A_12">[6]연돌일위집계!#REF!</definedName>
    <definedName name="_8A_13" localSheetId="0">[6]연돌일위집계!#REF!</definedName>
    <definedName name="_8A_13">[6]연돌일위집계!#REF!</definedName>
    <definedName name="_8A_14" localSheetId="0">[6]연돌일위집계!#REF!</definedName>
    <definedName name="_8A_14">[6]연돌일위집계!#REF!</definedName>
    <definedName name="_8A_15" localSheetId="0">[6]연돌일위집계!#REF!</definedName>
    <definedName name="_8A_15">[6]연돌일위집계!#REF!</definedName>
    <definedName name="_8A_16" localSheetId="0">[6]연돌일위집계!#REF!</definedName>
    <definedName name="_8A_16">[6]연돌일위집계!#REF!</definedName>
    <definedName name="_8A_17" localSheetId="0">[6]연돌일위집계!#REF!</definedName>
    <definedName name="_8A_17">[6]연돌일위집계!#REF!</definedName>
    <definedName name="_8A_18" localSheetId="0">[6]연돌일위집계!#REF!</definedName>
    <definedName name="_8A_18">[6]연돌일위집계!#REF!</definedName>
    <definedName name="_8A_19" localSheetId="0">[6]연돌일위집계!#REF!</definedName>
    <definedName name="_8A_19">[6]연돌일위집계!#REF!</definedName>
    <definedName name="_8A_2" localSheetId="0">[6]연돌일위집계!#REF!</definedName>
    <definedName name="_8A_2">[6]연돌일위집계!#REF!</definedName>
    <definedName name="_8A_20" localSheetId="0">[6]연돌일위집계!#REF!</definedName>
    <definedName name="_8A_20">[6]연돌일위집계!#REF!</definedName>
    <definedName name="_8A_21" localSheetId="0">[6]연돌일위집계!#REF!</definedName>
    <definedName name="_8A_21">[6]연돌일위집계!#REF!</definedName>
    <definedName name="_8A_22">[6]연돌일위집계!#REF!</definedName>
    <definedName name="_8A_23" localSheetId="0">[6]연돌일위집계!#REF!</definedName>
    <definedName name="_8A_23">[6]연돌일위집계!#REF!</definedName>
    <definedName name="_8A_24" localSheetId="0">[6]연돌일위집계!#REF!</definedName>
    <definedName name="_8A_24">[6]연돌일위집계!#REF!</definedName>
    <definedName name="_8A_25" localSheetId="0">[6]연돌일위집계!#REF!</definedName>
    <definedName name="_8A_25">[6]연돌일위집계!#REF!</definedName>
    <definedName name="_8A_26" localSheetId="0">[6]연돌일위집계!#REF!</definedName>
    <definedName name="_8A_26">[6]연돌일위집계!#REF!</definedName>
    <definedName name="_8A_27" localSheetId="0">[6]연돌일위집계!#REF!</definedName>
    <definedName name="_8A_27">[6]연돌일위집계!#REF!</definedName>
    <definedName name="_8A_28" localSheetId="0">[6]연돌일위집계!#REF!</definedName>
    <definedName name="_8A_28">[6]연돌일위집계!#REF!</definedName>
    <definedName name="_8A_29" localSheetId="0">[6]연돌일위집계!#REF!</definedName>
    <definedName name="_8A_29">[6]연돌일위집계!#REF!</definedName>
    <definedName name="_8A_3" localSheetId="0">[6]연돌일위집계!#REF!</definedName>
    <definedName name="_8A_3">[6]연돌일위집계!#REF!</definedName>
    <definedName name="_8A_30" localSheetId="0">[6]연돌일위집계!#REF!</definedName>
    <definedName name="_8A_30">[6]연돌일위집계!#REF!</definedName>
    <definedName name="_8A_4" localSheetId="0">[6]연돌일위집계!#REF!</definedName>
    <definedName name="_8A_4">[6]연돌일위집계!#REF!</definedName>
    <definedName name="_8A_5" localSheetId="0">[6]연돌일위집계!#REF!</definedName>
    <definedName name="_8A_5">[6]연돌일위집계!#REF!</definedName>
    <definedName name="_8A_6" localSheetId="0">[6]연돌일위집계!#REF!</definedName>
    <definedName name="_8A_6">[6]연돌일위집계!#REF!</definedName>
    <definedName name="_8A_7" localSheetId="0">[6]연돌일위집계!#REF!</definedName>
    <definedName name="_8A_7">[6]연돌일위집계!#REF!</definedName>
    <definedName name="_8A_8" localSheetId="0">[6]연돌일위집계!#REF!</definedName>
    <definedName name="_8A_8">[6]연돌일위집계!#REF!</definedName>
    <definedName name="_8A_9" localSheetId="0">[6]연돌일위집계!#REF!</definedName>
    <definedName name="_8A_9">[6]연돌일위집계!#REF!</definedName>
    <definedName name="_8B_1" localSheetId="0">[6]연돌일위집계!#REF!</definedName>
    <definedName name="_8B_1">[6]연돌일위집계!#REF!</definedName>
    <definedName name="_8B_10" localSheetId="0">[6]연돌일위집계!#REF!</definedName>
    <definedName name="_8B_10">[6]연돌일위집계!#REF!</definedName>
    <definedName name="_8B_11" localSheetId="0">[6]연돌일위집계!#REF!</definedName>
    <definedName name="_8B_11">[6]연돌일위집계!#REF!</definedName>
    <definedName name="_8B_12" localSheetId="0">[6]연돌일위집계!#REF!</definedName>
    <definedName name="_8B_12">[6]연돌일위집계!#REF!</definedName>
    <definedName name="_8B_13" localSheetId="0">[6]연돌일위집계!#REF!</definedName>
    <definedName name="_8B_13">[6]연돌일위집계!#REF!</definedName>
    <definedName name="_8B_14" localSheetId="0">[6]연돌일위집계!#REF!</definedName>
    <definedName name="_8B_14">[6]연돌일위집계!#REF!</definedName>
    <definedName name="_8B_15" localSheetId="0">[6]연돌일위집계!#REF!</definedName>
    <definedName name="_8B_15">[6]연돌일위집계!#REF!</definedName>
    <definedName name="_8B_16" localSheetId="0">[6]연돌일위집계!#REF!</definedName>
    <definedName name="_8B_16">[6]연돌일위집계!#REF!</definedName>
    <definedName name="_8B_17" localSheetId="0">[6]연돌일위집계!#REF!</definedName>
    <definedName name="_8B_17">[6]연돌일위집계!#REF!</definedName>
    <definedName name="_8B_18" localSheetId="0">[6]연돌일위집계!#REF!</definedName>
    <definedName name="_8B_18">[6]연돌일위집계!#REF!</definedName>
    <definedName name="_8B_19" localSheetId="0">[6]연돌일위집계!#REF!</definedName>
    <definedName name="_8B_19">[6]연돌일위집계!#REF!</definedName>
    <definedName name="_8B_2" localSheetId="0">[6]연돌일위집계!#REF!</definedName>
    <definedName name="_8B_2">[6]연돌일위집계!#REF!</definedName>
    <definedName name="_8B_20" localSheetId="0">[6]연돌일위집계!#REF!</definedName>
    <definedName name="_8B_20">[6]연돌일위집계!#REF!</definedName>
    <definedName name="_8B_21" localSheetId="0">[6]연돌일위집계!#REF!</definedName>
    <definedName name="_8B_21">[6]연돌일위집계!#REF!</definedName>
    <definedName name="_8B_22" localSheetId="0">[6]연돌일위집계!#REF!</definedName>
    <definedName name="_8B_22">[6]연돌일위집계!#REF!</definedName>
    <definedName name="_8B_23" localSheetId="0">[6]연돌일위집계!#REF!</definedName>
    <definedName name="_8B_23">[6]연돌일위집계!#REF!</definedName>
    <definedName name="_8B_24" localSheetId="0">[6]연돌일위집계!#REF!</definedName>
    <definedName name="_8B_24">[6]연돌일위집계!#REF!</definedName>
    <definedName name="_8B_25" localSheetId="0">[6]연돌일위집계!#REF!</definedName>
    <definedName name="_8B_25">[6]연돌일위집계!#REF!</definedName>
    <definedName name="_8B_26" localSheetId="0">[6]연돌일위집계!#REF!</definedName>
    <definedName name="_8B_26">[6]연돌일위집계!#REF!</definedName>
    <definedName name="_8B_27" localSheetId="0">[6]연돌일위집계!#REF!</definedName>
    <definedName name="_8B_27">[6]연돌일위집계!#REF!</definedName>
    <definedName name="_8B_28" localSheetId="0">[6]연돌일위집계!#REF!</definedName>
    <definedName name="_8B_28">[6]연돌일위집계!#REF!</definedName>
    <definedName name="_8B_29" localSheetId="0">[6]연돌일위집계!#REF!</definedName>
    <definedName name="_8B_29">[6]연돌일위집계!#REF!</definedName>
    <definedName name="_8B_3" localSheetId="0">[6]연돌일위집계!#REF!</definedName>
    <definedName name="_8B_3">[6]연돌일위집계!#REF!</definedName>
    <definedName name="_8B_30" localSheetId="0">[6]연돌일위집계!#REF!</definedName>
    <definedName name="_8B_30">[6]연돌일위집계!#REF!</definedName>
    <definedName name="_8B_4" localSheetId="0">[6]연돌일위집계!#REF!</definedName>
    <definedName name="_8B_4">[6]연돌일위집계!#REF!</definedName>
    <definedName name="_8B_5" localSheetId="0">[6]연돌일위집계!#REF!</definedName>
    <definedName name="_8B_5">[6]연돌일위집계!#REF!</definedName>
    <definedName name="_8B_6" localSheetId="0">[6]연돌일위집계!#REF!</definedName>
    <definedName name="_8B_6">[6]연돌일위집계!#REF!</definedName>
    <definedName name="_8B_7" localSheetId="0">[6]연돌일위집계!#REF!</definedName>
    <definedName name="_8B_7">[6]연돌일위집계!#REF!</definedName>
    <definedName name="_8B_8" localSheetId="0">[6]연돌일위집계!#REF!</definedName>
    <definedName name="_8B_8">[6]연돌일위집계!#REF!</definedName>
    <definedName name="_8B_9" localSheetId="0">[6]연돌일위집계!#REF!</definedName>
    <definedName name="_8B_9">[6]연돌일위집계!#REF!</definedName>
    <definedName name="_8C_1" localSheetId="0">[6]연돌일위집계!#REF!</definedName>
    <definedName name="_8C_1">[6]연돌일위집계!#REF!</definedName>
    <definedName name="_8C_10" localSheetId="0">[6]연돌일위집계!#REF!</definedName>
    <definedName name="_8C_10">[6]연돌일위집계!#REF!</definedName>
    <definedName name="_8C_11" localSheetId="0">[6]연돌일위집계!#REF!</definedName>
    <definedName name="_8C_11">[6]연돌일위집계!#REF!</definedName>
    <definedName name="_8C_12" localSheetId="0">[6]연돌일위집계!#REF!</definedName>
    <definedName name="_8C_12">[6]연돌일위집계!#REF!</definedName>
    <definedName name="_8C_13" localSheetId="0">[6]연돌일위집계!#REF!</definedName>
    <definedName name="_8C_13">[6]연돌일위집계!#REF!</definedName>
    <definedName name="_8C_14" localSheetId="0">[6]연돌일위집계!#REF!</definedName>
    <definedName name="_8C_14">[6]연돌일위집계!#REF!</definedName>
    <definedName name="_8C_15" localSheetId="0">[6]연돌일위집계!#REF!</definedName>
    <definedName name="_8C_15">[6]연돌일위집계!#REF!</definedName>
    <definedName name="_8C_16" localSheetId="0">[6]연돌일위집계!#REF!</definedName>
    <definedName name="_8C_16">[6]연돌일위집계!#REF!</definedName>
    <definedName name="_8C_17" localSheetId="0">[6]연돌일위집계!#REF!</definedName>
    <definedName name="_8C_17">[6]연돌일위집계!#REF!</definedName>
    <definedName name="_8C_18" localSheetId="0">[6]연돌일위집계!#REF!</definedName>
    <definedName name="_8C_18">[6]연돌일위집계!#REF!</definedName>
    <definedName name="_8C_19" localSheetId="0">[6]연돌일위집계!#REF!</definedName>
    <definedName name="_8C_19">[6]연돌일위집계!#REF!</definedName>
    <definedName name="_8C_2" localSheetId="0">[6]연돌일위집계!#REF!</definedName>
    <definedName name="_8C_2">[6]연돌일위집계!#REF!</definedName>
    <definedName name="_8C_20" localSheetId="0">[6]연돌일위집계!#REF!</definedName>
    <definedName name="_8C_20">[6]연돌일위집계!#REF!</definedName>
    <definedName name="_8C_21" localSheetId="0">[6]연돌일위집계!#REF!</definedName>
    <definedName name="_8C_21">[6]연돌일위집계!#REF!</definedName>
    <definedName name="_8C_22" localSheetId="0">[6]연돌일위집계!#REF!</definedName>
    <definedName name="_8C_22">[6]연돌일위집계!#REF!</definedName>
    <definedName name="_8C_23" localSheetId="0">[6]연돌일위집계!#REF!</definedName>
    <definedName name="_8C_23">[6]연돌일위집계!#REF!</definedName>
    <definedName name="_8C_24" localSheetId="0">[6]연돌일위집계!#REF!</definedName>
    <definedName name="_8C_24">[6]연돌일위집계!#REF!</definedName>
    <definedName name="_8C_25" localSheetId="0">[6]연돌일위집계!#REF!</definedName>
    <definedName name="_8C_25">[6]연돌일위집계!#REF!</definedName>
    <definedName name="_8C_26" localSheetId="0">[6]연돌일위집계!#REF!</definedName>
    <definedName name="_8C_26">[6]연돌일위집계!#REF!</definedName>
    <definedName name="_8C_27" localSheetId="0">[6]연돌일위집계!#REF!</definedName>
    <definedName name="_8C_27">[6]연돌일위집계!#REF!</definedName>
    <definedName name="_8C_28" localSheetId="0">[6]연돌일위집계!#REF!</definedName>
    <definedName name="_8C_28">[6]연돌일위집계!#REF!</definedName>
    <definedName name="_8C_29" localSheetId="0">[6]연돌일위집계!#REF!</definedName>
    <definedName name="_8C_29">[6]연돌일위집계!#REF!</definedName>
    <definedName name="_8C_3" localSheetId="0">[6]연돌일위집계!#REF!</definedName>
    <definedName name="_8C_3">[6]연돌일위집계!#REF!</definedName>
    <definedName name="_8C_30" localSheetId="0">[6]연돌일위집계!#REF!</definedName>
    <definedName name="_8C_30">[6]연돌일위집계!#REF!</definedName>
    <definedName name="_8C_4" localSheetId="0">[6]연돌일위집계!#REF!</definedName>
    <definedName name="_8C_4">[6]연돌일위집계!#REF!</definedName>
    <definedName name="_8C_5" localSheetId="0">[6]연돌일위집계!#REF!</definedName>
    <definedName name="_8C_5">[6]연돌일위집계!#REF!</definedName>
    <definedName name="_8C_6" localSheetId="0">[6]연돌일위집계!#REF!</definedName>
    <definedName name="_8C_6">[6]연돌일위집계!#REF!</definedName>
    <definedName name="_8C_7" localSheetId="0">[6]연돌일위집계!#REF!</definedName>
    <definedName name="_8C_7">[6]연돌일위집계!#REF!</definedName>
    <definedName name="_8C_8" localSheetId="0">[6]연돌일위집계!#REF!</definedName>
    <definedName name="_8C_8">[6]연돌일위집계!#REF!</definedName>
    <definedName name="_8C_9" localSheetId="0">[6]연돌일위집계!#REF!</definedName>
    <definedName name="_8C_9">[6]연돌일위집계!#REF!</definedName>
    <definedName name="_8P6_" hidden="1">{#N/A,#N/A,FALSE,"2~8번"}</definedName>
    <definedName name="_9________________________________________________________________________________________________________________________¤§¤_¤¡" hidden="1">{#N/A,#N/A,FALSE,"Sheet1"}</definedName>
    <definedName name="_9___123Graph_AMOB_01" hidden="1">#REF!</definedName>
    <definedName name="_9__123Graph_AMOB_01" hidden="1">#REF!</definedName>
    <definedName name="_9__123Graph_AMOB_02" hidden="1">#REF!</definedName>
    <definedName name="_9__123Graph_APOWER_MT" hidden="1">#REF!</definedName>
    <definedName name="_9__123Graph_ATOTAL_PQ" hidden="1">#N/A</definedName>
    <definedName name="_9__123Graph_BMOB_01" hidden="1">#REF!</definedName>
    <definedName name="_9__123Graph_BMOB_02" hidden="1">#REF!</definedName>
    <definedName name="_9__123Graph_CMOB_01" hidden="1">#REF!</definedName>
    <definedName name="_9__123Graph_CMOB_02" hidden="1">#REF!</definedName>
    <definedName name="_9__123Graph_CTOTAL_PQ" hidden="1">#REF!</definedName>
    <definedName name="_9__123Graph_EMOB_02" hidden="1">#REF!</definedName>
    <definedName name="_9_0_0_F" localSheetId="0" hidden="1">'[5]#REF'!#REF!</definedName>
    <definedName name="_9_0_0_F" hidden="1">'[5]#REF'!#REF!</definedName>
    <definedName name="_9_0_S" hidden="1">#REF!</definedName>
    <definedName name="_9_2___Parse" hidden="1">#REF!</definedName>
    <definedName name="_90__________________________________________________________________________wrn.Ã¶°ñÁý°èÇ_._.5Ä­." hidden="1">{#N/A,#N/A,FALSE,"Sheet1"}</definedName>
    <definedName name="_90___123Graph_BMOB_02" hidden="1">#REF!</definedName>
    <definedName name="_90__123Graph_LBL_BENE_VVVF" hidden="1">#REF!</definedName>
    <definedName name="_900____________________________________________________¤§¤_¤¡" hidden="1">{#N/A,#N/A,FALSE,"Sheet1"}</definedName>
    <definedName name="_908____________________________________________________wrn.Ã¶°ñÁý°èÇ_._.5Ä­." hidden="1">{#N/A,#N/A,FALSE,"Sheet1"}</definedName>
    <definedName name="_91________________________________________________________________________¤§¤_¤¡" hidden="1">{#N/A,#N/A,FALSE,"Sheet1"}</definedName>
    <definedName name="_91___123Graph_CMOB_01" hidden="1">#REF!</definedName>
    <definedName name="_911___________________________________________________¤§¤_¤¡" hidden="1">{#N/A,#N/A,FALSE,"Sheet1"}</definedName>
    <definedName name="_919___________________________________________________wrn.Ã¶°ñÁý°èÇ_._.5Ä­." hidden="1">{#N/A,#N/A,FALSE,"Sheet1"}</definedName>
    <definedName name="_92________________________________________________________________________wrn.Ã¶°ñÁý°èÇ_._.5Ä­." hidden="1">{#N/A,#N/A,FALSE,"Sheet1"}</definedName>
    <definedName name="_92___123Graph_CMOB_02" hidden="1">#REF!</definedName>
    <definedName name="_922__________________________________________________¤§¤_¤¡" hidden="1">{#N/A,#N/A,FALSE,"Sheet1"}</definedName>
    <definedName name="_93______________________________________________________________________¤§¤_¤¡" hidden="1">{#N/A,#N/A,FALSE,"Sheet1"}</definedName>
    <definedName name="_93___123Graph_DMOB_01" hidden="1">#REF!</definedName>
    <definedName name="_930__________________________________________________wrn.Ã¶°ñÁý°èÇ_._.5Ä­." hidden="1">{#N/A,#N/A,FALSE,"Sheet1"}</definedName>
    <definedName name="_933_________________________________________________¤§¤_¤¡" hidden="1">{#N/A,#N/A,FALSE,"Sheet1"}</definedName>
    <definedName name="_93EE1_" hidden="1">{#N/A,#N/A,FALSE,"단가표지"}</definedName>
    <definedName name="_94______________________________________________________________________wrn.Ã¶°ñÁý°èÇ_._.5Ä­." hidden="1">{#N/A,#N/A,FALSE,"Sheet1"}</definedName>
    <definedName name="_94___123Graph_DMOB_02" hidden="1">#REF!</definedName>
    <definedName name="_941_________________________________________________wrn.Ã¶°ñÁý°èÇ_._.5Ä­." hidden="1">{#N/A,#N/A,FALSE,"Sheet1"}</definedName>
    <definedName name="_944________________________________________________¤§¤_¤¡" hidden="1">{#N/A,#N/A,FALSE,"Sheet1"}</definedName>
    <definedName name="_95____________________________________________________________________¤§¤_¤¡" hidden="1">{#N/A,#N/A,FALSE,"Sheet1"}</definedName>
    <definedName name="_95___123Graph_EMOB_02" hidden="1">#REF!</definedName>
    <definedName name="_95__123Graph_LBL_BMOB_01" hidden="1">#REF!</definedName>
    <definedName name="_952________________________________________________wrn.Ã¶°ñÁý°èÇ_._.5Ä­." hidden="1">{#N/A,#N/A,FALSE,"Sheet1"}</definedName>
    <definedName name="_955_______________________________________________¤§¤_¤¡" hidden="1">{#N/A,#N/A,FALSE,"Sheet1"}</definedName>
    <definedName name="_96____________________________________________________________________wrn.Ã¶°ñÁý°èÇ_._.5Ä­." hidden="1">{#N/A,#N/A,FALSE,"Sheet1"}</definedName>
    <definedName name="_96____0_S" hidden="1">#REF!</definedName>
    <definedName name="_96___123Graph_FMOB_02" hidden="1">#REF!</definedName>
    <definedName name="_96__123Graph_LBL_AMOB_02" hidden="1">#REF!</definedName>
    <definedName name="_967_______________________________________________wrn.Ã¶°ñÁý°èÇ_._.5Ä­." hidden="1">{#N/A,#N/A,FALSE,"Sheet1"}</definedName>
    <definedName name="_97__________________________________________________________________¤§¤_¤¡" hidden="1">{#N/A,#N/A,FALSE,"Sheet1"}</definedName>
    <definedName name="_97___123Graph_LBL_AMOB_01" hidden="1">#REF!</definedName>
    <definedName name="_970______________________________________________¤§¤_¤¡" hidden="1">{#N/A,#N/A,FALSE,"Sheet1"}</definedName>
    <definedName name="_97A02_" hidden="1">{#N/A,#N/A,FALSE,"단축1";#N/A,#N/A,FALSE,"단축2";#N/A,#N/A,FALSE,"단축3";#N/A,#N/A,FALSE,"장축";#N/A,#N/A,FALSE,"4WD"}</definedName>
    <definedName name="_98__________________________________________________________________wrn.Ã¶°ñÁý°èÇ_._.5Ä­." hidden="1">{#N/A,#N/A,FALSE,"Sheet1"}</definedName>
    <definedName name="_98___123Graph_LBL_AMOB_02" hidden="1">#REF!</definedName>
    <definedName name="_982______________________________________________wrn.Ã¶°ñÁý°èÇ_._.5Ä­." hidden="1">{#N/A,#N/A,FALSE,"Sheet1"}</definedName>
    <definedName name="_985_____________________________________________¤§¤_¤¡" hidden="1">{#N/A,#N/A,FALSE,"Sheet1"}</definedName>
    <definedName name="_99________________________________________________________________¤§¤_¤¡" hidden="1">{#N/A,#N/A,FALSE,"Sheet1"}</definedName>
    <definedName name="_99___123Graph_LBL_BMOB_01" hidden="1">#REF!</definedName>
    <definedName name="_99³_¿ª" hidden="1">{#N/A,#N/A,FALSE,"CCTV"}</definedName>
    <definedName name="_997_____________________________________________wrn.Ã¶°ñÁý°èÇ_._.5Ä­." hidden="1">{#N/A,#N/A,FALSE,"Sheet1"}</definedName>
    <definedName name="_99A0323_" hidden="1">{#N/A,#N/A,FALSE,"단축1";#N/A,#N/A,FALSE,"단축2";#N/A,#N/A,FALSE,"단축3";#N/A,#N/A,FALSE,"장축";#N/A,#N/A,FALSE,"4WD"}</definedName>
    <definedName name="_99H3_" hidden="1">{"'장비'!$A$3:$M$12"}</definedName>
    <definedName name="_9A_1" localSheetId="0">[6]연돌일위집계!#REF!</definedName>
    <definedName name="_9A_1">[6]연돌일위집계!#REF!</definedName>
    <definedName name="_9A_10" localSheetId="0">[6]연돌일위집계!#REF!</definedName>
    <definedName name="_9A_10">[6]연돌일위집계!#REF!</definedName>
    <definedName name="_9A_11" localSheetId="0">[6]연돌일위집계!#REF!</definedName>
    <definedName name="_9A_11">[6]연돌일위집계!#REF!</definedName>
    <definedName name="_9A_12" localSheetId="0">[6]연돌일위집계!#REF!</definedName>
    <definedName name="_9A_12">[6]연돌일위집계!#REF!</definedName>
    <definedName name="_9A_13" localSheetId="0">[6]연돌일위집계!#REF!</definedName>
    <definedName name="_9A_13">[6]연돌일위집계!#REF!</definedName>
    <definedName name="_9A_14" localSheetId="0">[6]연돌일위집계!#REF!</definedName>
    <definedName name="_9A_14">[6]연돌일위집계!#REF!</definedName>
    <definedName name="_9A_15" localSheetId="0">[6]연돌일위집계!#REF!</definedName>
    <definedName name="_9A_15">[6]연돌일위집계!#REF!</definedName>
    <definedName name="_9A_16" localSheetId="0">[6]연돌일위집계!#REF!</definedName>
    <definedName name="_9A_16">[6]연돌일위집계!#REF!</definedName>
    <definedName name="_9A_17" localSheetId="0">[6]연돌일위집계!#REF!</definedName>
    <definedName name="_9A_17">[6]연돌일위집계!#REF!</definedName>
    <definedName name="_9A_18" localSheetId="0">[6]연돌일위집계!#REF!</definedName>
    <definedName name="_9A_18">[6]연돌일위집계!#REF!</definedName>
    <definedName name="_9A_19" localSheetId="0">[6]연돌일위집계!#REF!</definedName>
    <definedName name="_9A_19">[6]연돌일위집계!#REF!</definedName>
    <definedName name="_9A_2" localSheetId="0">[6]연돌일위집계!#REF!</definedName>
    <definedName name="_9A_2">[6]연돌일위집계!#REF!</definedName>
    <definedName name="_9A_20" localSheetId="0">[6]연돌일위집계!#REF!</definedName>
    <definedName name="_9A_20">[6]연돌일위집계!#REF!</definedName>
    <definedName name="_9A_21" localSheetId="0">[6]연돌일위집계!#REF!</definedName>
    <definedName name="_9A_21">[6]연돌일위집계!#REF!</definedName>
    <definedName name="_9A_22" localSheetId="0">[6]연돌일위집계!#REF!</definedName>
    <definedName name="_9A_22">[6]연돌일위집계!#REF!</definedName>
    <definedName name="_9A_23" localSheetId="0">[6]연돌일위집계!#REF!</definedName>
    <definedName name="_9A_23">[6]연돌일위집계!#REF!</definedName>
    <definedName name="_9A_24" localSheetId="0">[6]연돌일위집계!#REF!</definedName>
    <definedName name="_9A_24">[6]연돌일위집계!#REF!</definedName>
    <definedName name="_9A_25" localSheetId="0">[6]연돌일위집계!#REF!</definedName>
    <definedName name="_9A_25">[6]연돌일위집계!#REF!</definedName>
    <definedName name="_9A_26" localSheetId="0">[6]연돌일위집계!#REF!</definedName>
    <definedName name="_9A_26">[6]연돌일위집계!#REF!</definedName>
    <definedName name="_9A_27" localSheetId="0">[6]연돌일위집계!#REF!</definedName>
    <definedName name="_9A_27">[6]연돌일위집계!#REF!</definedName>
    <definedName name="_9A_28" localSheetId="0">[6]연돌일위집계!#REF!</definedName>
    <definedName name="_9A_28">[6]연돌일위집계!#REF!</definedName>
    <definedName name="_9A_29" localSheetId="0">[6]연돌일위집계!#REF!</definedName>
    <definedName name="_9A_29">[6]연돌일위집계!#REF!</definedName>
    <definedName name="_9A_3" localSheetId="0">[6]연돌일위집계!#REF!</definedName>
    <definedName name="_9A_3">[6]연돌일위집계!#REF!</definedName>
    <definedName name="_9A_30" localSheetId="0">[6]연돌일위집계!#REF!</definedName>
    <definedName name="_9A_30">[6]연돌일위집계!#REF!</definedName>
    <definedName name="_9A_4" localSheetId="0">[6]연돌일위집계!#REF!</definedName>
    <definedName name="_9A_4">[6]연돌일위집계!#REF!</definedName>
    <definedName name="_9A_5" localSheetId="0">[6]연돌일위집계!#REF!</definedName>
    <definedName name="_9A_5">[6]연돌일위집계!#REF!</definedName>
    <definedName name="_9A_6" localSheetId="0">[6]연돌일위집계!#REF!</definedName>
    <definedName name="_9A_6">[6]연돌일위집계!#REF!</definedName>
    <definedName name="_9A_7" localSheetId="0">[6]연돌일위집계!#REF!</definedName>
    <definedName name="_9A_7">[6]연돌일위집계!#REF!</definedName>
    <definedName name="_9A_8" localSheetId="0">[6]연돌일위집계!#REF!</definedName>
    <definedName name="_9A_8">[6]연돌일위집계!#REF!</definedName>
    <definedName name="_9A_9" localSheetId="0">[6]연돌일위집계!#REF!</definedName>
    <definedName name="_9A_9">[6]연돌일위집계!#REF!</definedName>
    <definedName name="_9B_1" localSheetId="0">[6]연돌일위집계!#REF!</definedName>
    <definedName name="_9B_1">[6]연돌일위집계!#REF!</definedName>
    <definedName name="_9B_10" localSheetId="0">[6]연돌일위집계!#REF!</definedName>
    <definedName name="_9B_10">[6]연돌일위집계!#REF!</definedName>
    <definedName name="_9B_11" localSheetId="0">[6]연돌일위집계!#REF!</definedName>
    <definedName name="_9B_11">[6]연돌일위집계!#REF!</definedName>
    <definedName name="_9B_12" localSheetId="0">[6]연돌일위집계!#REF!</definedName>
    <definedName name="_9B_12">[6]연돌일위집계!#REF!</definedName>
    <definedName name="_9B_13" localSheetId="0">[6]연돌일위집계!#REF!</definedName>
    <definedName name="_9B_13">[6]연돌일위집계!#REF!</definedName>
    <definedName name="_9B_14" localSheetId="0">[6]연돌일위집계!#REF!</definedName>
    <definedName name="_9B_14">[6]연돌일위집계!#REF!</definedName>
    <definedName name="_9B_15" localSheetId="0">[6]연돌일위집계!#REF!</definedName>
    <definedName name="_9B_15">[6]연돌일위집계!#REF!</definedName>
    <definedName name="_9B_16" localSheetId="0">[6]연돌일위집계!#REF!</definedName>
    <definedName name="_9B_16">[6]연돌일위집계!#REF!</definedName>
    <definedName name="_9B_17" localSheetId="0">[6]연돌일위집계!#REF!</definedName>
    <definedName name="_9B_17">[6]연돌일위집계!#REF!</definedName>
    <definedName name="_9B_18" localSheetId="0">[6]연돌일위집계!#REF!</definedName>
    <definedName name="_9B_18">[6]연돌일위집계!#REF!</definedName>
    <definedName name="_9B_19" localSheetId="0">[6]연돌일위집계!#REF!</definedName>
    <definedName name="_9B_19">[6]연돌일위집계!#REF!</definedName>
    <definedName name="_9B_2" localSheetId="0">[6]연돌일위집계!#REF!</definedName>
    <definedName name="_9B_2">[6]연돌일위집계!#REF!</definedName>
    <definedName name="_9B_20" localSheetId="0">[6]연돌일위집계!#REF!</definedName>
    <definedName name="_9B_20">[6]연돌일위집계!#REF!</definedName>
    <definedName name="_9B_21" localSheetId="0">[6]연돌일위집계!#REF!</definedName>
    <definedName name="_9B_21">[6]연돌일위집계!#REF!</definedName>
    <definedName name="_9B_22" localSheetId="0">[6]연돌일위집계!#REF!</definedName>
    <definedName name="_9B_22">[6]연돌일위집계!#REF!</definedName>
    <definedName name="_9B_23" localSheetId="0">[6]연돌일위집계!#REF!</definedName>
    <definedName name="_9B_23">[6]연돌일위집계!#REF!</definedName>
    <definedName name="_9B_24" localSheetId="0">[6]연돌일위집계!#REF!</definedName>
    <definedName name="_9B_24">[6]연돌일위집계!#REF!</definedName>
    <definedName name="_9B_25" localSheetId="0">[6]연돌일위집계!#REF!</definedName>
    <definedName name="_9B_25">[6]연돌일위집계!#REF!</definedName>
    <definedName name="_9B_26" localSheetId="0">[6]연돌일위집계!#REF!</definedName>
    <definedName name="_9B_26">[6]연돌일위집계!#REF!</definedName>
    <definedName name="_9B_27" localSheetId="0">[6]연돌일위집계!#REF!</definedName>
    <definedName name="_9B_27">[6]연돌일위집계!#REF!</definedName>
    <definedName name="_9B_28" localSheetId="0">[6]연돌일위집계!#REF!</definedName>
    <definedName name="_9B_28">[6]연돌일위집계!#REF!</definedName>
    <definedName name="_9B_29" localSheetId="0">[6]연돌일위집계!#REF!</definedName>
    <definedName name="_9B_29">[6]연돌일위집계!#REF!</definedName>
    <definedName name="_9B_3" localSheetId="0">[6]연돌일위집계!#REF!</definedName>
    <definedName name="_9B_3">[6]연돌일위집계!#REF!</definedName>
    <definedName name="_9B_30" localSheetId="0">[6]연돌일위집계!#REF!</definedName>
    <definedName name="_9B_30">[6]연돌일위집계!#REF!</definedName>
    <definedName name="_9B_4" localSheetId="0">[6]연돌일위집계!#REF!</definedName>
    <definedName name="_9B_4">[6]연돌일위집계!#REF!</definedName>
    <definedName name="_9B_5" localSheetId="0">[6]연돌일위집계!#REF!</definedName>
    <definedName name="_9B_5">[6]연돌일위집계!#REF!</definedName>
    <definedName name="_9B_6" localSheetId="0">[6]연돌일위집계!#REF!</definedName>
    <definedName name="_9B_6">[6]연돌일위집계!#REF!</definedName>
    <definedName name="_9B_7" localSheetId="0">[6]연돌일위집계!#REF!</definedName>
    <definedName name="_9B_7">[6]연돌일위집계!#REF!</definedName>
    <definedName name="_9B_8" localSheetId="0">[6]연돌일위집계!#REF!</definedName>
    <definedName name="_9B_8">[6]연돌일위집계!#REF!</definedName>
    <definedName name="_9B_9" localSheetId="0">[6]연돌일위집계!#REF!</definedName>
    <definedName name="_9B_9">[6]연돌일위집계!#REF!</definedName>
    <definedName name="_9C_1" localSheetId="0">[6]연돌일위집계!#REF!</definedName>
    <definedName name="_9C_1">[6]연돌일위집계!#REF!</definedName>
    <definedName name="_9C_10" localSheetId="0">[6]연돌일위집계!#REF!</definedName>
    <definedName name="_9C_10">[6]연돌일위집계!#REF!</definedName>
    <definedName name="_9C_11" localSheetId="0">[6]연돌일위집계!#REF!</definedName>
    <definedName name="_9C_11">[6]연돌일위집계!#REF!</definedName>
    <definedName name="_9C_12" localSheetId="0">[6]연돌일위집계!#REF!</definedName>
    <definedName name="_9C_12">[6]연돌일위집계!#REF!</definedName>
    <definedName name="_9C_13" localSheetId="0">[6]연돌일위집계!#REF!</definedName>
    <definedName name="_9C_13">[6]연돌일위집계!#REF!</definedName>
    <definedName name="_9C_14" localSheetId="0">[6]연돌일위집계!#REF!</definedName>
    <definedName name="_9C_14">[6]연돌일위집계!#REF!</definedName>
    <definedName name="_9C_15" localSheetId="0">[6]연돌일위집계!#REF!</definedName>
    <definedName name="_9C_15">[6]연돌일위집계!#REF!</definedName>
    <definedName name="_9C_16" localSheetId="0">[6]연돌일위집계!#REF!</definedName>
    <definedName name="_9C_16">[6]연돌일위집계!#REF!</definedName>
    <definedName name="_9C_17" localSheetId="0">[6]연돌일위집계!#REF!</definedName>
    <definedName name="_9C_17">[6]연돌일위집계!#REF!</definedName>
    <definedName name="_9C_18" localSheetId="0">[6]연돌일위집계!#REF!</definedName>
    <definedName name="_9C_18">[6]연돌일위집계!#REF!</definedName>
    <definedName name="_9C_19" localSheetId="0">[6]연돌일위집계!#REF!</definedName>
    <definedName name="_9C_19">[6]연돌일위집계!#REF!</definedName>
    <definedName name="_9C_2" localSheetId="0">[6]연돌일위집계!#REF!</definedName>
    <definedName name="_9C_2">[6]연돌일위집계!#REF!</definedName>
    <definedName name="_9C_20" localSheetId="0">[6]연돌일위집계!#REF!</definedName>
    <definedName name="_9C_20">[6]연돌일위집계!#REF!</definedName>
    <definedName name="_9C_21" localSheetId="0">[6]연돌일위집계!#REF!</definedName>
    <definedName name="_9C_21">[6]연돌일위집계!#REF!</definedName>
    <definedName name="_9C_22" localSheetId="0">[6]연돌일위집계!#REF!</definedName>
    <definedName name="_9C_22">[6]연돌일위집계!#REF!</definedName>
    <definedName name="_9C_23" localSheetId="0">[6]연돌일위집계!#REF!</definedName>
    <definedName name="_9C_23">[6]연돌일위집계!#REF!</definedName>
    <definedName name="_9C_24" localSheetId="0">[6]연돌일위집계!#REF!</definedName>
    <definedName name="_9C_24">[6]연돌일위집계!#REF!</definedName>
    <definedName name="_9C_25" localSheetId="0">[6]연돌일위집계!#REF!</definedName>
    <definedName name="_9C_25">[6]연돌일위집계!#REF!</definedName>
    <definedName name="_9C_26" localSheetId="0">[6]연돌일위집계!#REF!</definedName>
    <definedName name="_9C_26">[6]연돌일위집계!#REF!</definedName>
    <definedName name="_9C_27" localSheetId="0">[6]연돌일위집계!#REF!</definedName>
    <definedName name="_9C_27">[6]연돌일위집계!#REF!</definedName>
    <definedName name="_9C_28" localSheetId="0">[6]연돌일위집계!#REF!</definedName>
    <definedName name="_9C_28">[6]연돌일위집계!#REF!</definedName>
    <definedName name="_9C_29" localSheetId="0">[6]연돌일위집계!#REF!</definedName>
    <definedName name="_9C_29">[6]연돌일위집계!#REF!</definedName>
    <definedName name="_9C_3" localSheetId="0">[6]연돌일위집계!#REF!</definedName>
    <definedName name="_9C_3">[6]연돌일위집계!#REF!</definedName>
    <definedName name="_9C_30" localSheetId="0">[6]연돌일위집계!#REF!</definedName>
    <definedName name="_9C_30">[6]연돌일위집계!#REF!</definedName>
    <definedName name="_9C_4" localSheetId="0">[6]연돌일위집계!#REF!</definedName>
    <definedName name="_9C_4">[6]연돌일위집계!#REF!</definedName>
    <definedName name="_9C_5" localSheetId="0">[6]연돌일위집계!#REF!</definedName>
    <definedName name="_9C_5">[6]연돌일위집계!#REF!</definedName>
    <definedName name="_9C_6" localSheetId="0">[6]연돌일위집계!#REF!</definedName>
    <definedName name="_9C_6">[6]연돌일위집계!#REF!</definedName>
    <definedName name="_9C_7" localSheetId="0">[6]연돌일위집계!#REF!</definedName>
    <definedName name="_9C_7">[6]연돌일위집계!#REF!</definedName>
    <definedName name="_9C_8" localSheetId="0">[6]연돌일위집계!#REF!</definedName>
    <definedName name="_9C_8">[6]연돌일위집계!#REF!</definedName>
    <definedName name="_9C_9" localSheetId="0">[6]연돌일위집계!#REF!</definedName>
    <definedName name="_9C_9">[6]연돌일위집계!#REF!</definedName>
    <definedName name="_9H3_" hidden="1">{"'장비'!$A$3:$M$12"}</definedName>
    <definedName name="_9P3_" hidden="1">{#N/A,#N/A,FALSE,"배수1"}</definedName>
    <definedName name="_9S" hidden="1">#REF!</definedName>
    <definedName name="_a11" hidden="1">{"'장비'!$A$3:$M$12"}</definedName>
    <definedName name="_A124587" hidden="1">{#N/A,#N/A,FALSE,"단축1";#N/A,#N/A,FALSE,"단축2";#N/A,#N/A,FALSE,"단축3";#N/A,#N/A,FALSE,"장축";#N/A,#N/A,FALSE,"4WD"}</definedName>
    <definedName name="_A2040" hidden="1">{#N/A,#N/A,FALSE,"단축1";#N/A,#N/A,FALSE,"단축2";#N/A,#N/A,FALSE,"단축3";#N/A,#N/A,FALSE,"장축";#N/A,#N/A,FALSE,"4WD"}</definedName>
    <definedName name="_A21" hidden="1">{#N/A,#N/A,FALSE,"단축1";#N/A,#N/A,FALSE,"단축2";#N/A,#N/A,FALSE,"단축3";#N/A,#N/A,FALSE,"장축";#N/A,#N/A,FALSE,"4WD"}</definedName>
    <definedName name="_A23" hidden="1">{#N/A,#N/A,FALSE,"단축1";#N/A,#N/A,FALSE,"단축2";#N/A,#N/A,FALSE,"단축3";#N/A,#N/A,FALSE,"장축";#N/A,#N/A,FALSE,"4WD"}</definedName>
    <definedName name="_aaa111" hidden="1">{"'장비'!$A$3:$M$12"}</definedName>
    <definedName name="_aasseil" hidden="1">#REF!</definedName>
    <definedName name="_abecrombie" hidden="1">#REF!</definedName>
    <definedName name="_AE" hidden="1">#REF!</definedName>
    <definedName name="_aeifel" hidden="1">#REF!</definedName>
    <definedName name="_aeiilll2" hidden="1">#REF!</definedName>
    <definedName name="_aewil" hidden="1">#REF!</definedName>
    <definedName name="_aidldlf" hidden="1">#REF!</definedName>
    <definedName name="_aill" hidden="1">#REF!</definedName>
    <definedName name="_aill2" hidden="1">#REF!</definedName>
    <definedName name="_aiooips" hidden="1">#REF!</definedName>
    <definedName name="_aksdl" hidden="1">#REF!</definedName>
    <definedName name="_akzio" hidden="1">#REF!</definedName>
    <definedName name="_alpqpdi" hidden="1">#REF!</definedName>
    <definedName name="_aoiaiei" hidden="1">#REF!</definedName>
    <definedName name="_ap2" hidden="1">#REF!</definedName>
    <definedName name="_apfdkd" hidden="1">#REF!</definedName>
    <definedName name="_asd12123" hidden="1">{#N/A,#N/A,FALSE,"단축1";#N/A,#N/A,FALSE,"단축2";#N/A,#N/A,FALSE,"단축3";#N/A,#N/A,FALSE,"장축";#N/A,#N/A,FALSE,"4WD"}</definedName>
    <definedName name="_aseil" hidden="1">#REF!</definedName>
    <definedName name="_asill" hidden="1">#REF!</definedName>
    <definedName name="_asilll" hidden="1">#REF!</definedName>
    <definedName name="_asldsl" hidden="1">#REF!</definedName>
    <definedName name="_assiill" hidden="1">#REF!</definedName>
    <definedName name="_biblsl" hidden="1">#REF!</definedName>
    <definedName name="_bilil" hidden="1">#REF!</definedName>
    <definedName name="_bill" hidden="1">#REF!</definedName>
    <definedName name="_BJW2" hidden="1">{#N/A,#N/A,FALSE,"신규dep";#N/A,#N/A,FALSE,"신규dep-금형상각후";#N/A,#N/A,FALSE,"신규dep-연구비상각후";#N/A,#N/A,FALSE,"신규dep-기계,공구상각후"}</definedName>
    <definedName name="_Builtin13" hidden="1">#REF!</definedName>
    <definedName name="_ccc4" hidden="1">#REF!</definedName>
    <definedName name="_cceeil" hidden="1">#REF!</definedName>
    <definedName name="_ccill" hidden="1">#REF!</definedName>
    <definedName name="_cdill" hidden="1">#REF!</definedName>
    <definedName name="_cfecil" hidden="1">#REF!</definedName>
    <definedName name="_cfelllss" hidden="1">#REF!</definedName>
    <definedName name="_cicile" hidden="1">#REF!</definedName>
    <definedName name="_cill" hidden="1">#REF!</definedName>
    <definedName name="_cjs686" hidden="1">#REF!</definedName>
    <definedName name="_ck" hidden="1">#REF!</definedName>
    <definedName name="_COMP" hidden="1">#REF!</definedName>
    <definedName name="_D12" hidden="1">{#N/A,#N/A,FALSE,"단축1";#N/A,#N/A,FALSE,"단축2";#N/A,#N/A,FALSE,"단축3";#N/A,#N/A,FALSE,"장축";#N/A,#N/A,FALSE,"4WD"}</definedName>
    <definedName name="_d2jkjl" hidden="1">#REF!</definedName>
    <definedName name="_d3fefe" hidden="1">#REF!</definedName>
    <definedName name="_daeidl" hidden="1">#REF!</definedName>
    <definedName name="_daeiel" hidden="1">#REF!</definedName>
    <definedName name="_dail" hidden="1">#REF!</definedName>
    <definedName name="_dcccil" hidden="1">#REF!</definedName>
    <definedName name="_ddaill" hidden="1">#REF!</definedName>
    <definedName name="_ddd" hidden="1">#REF!</definedName>
    <definedName name="_ddd21" hidden="1">{#N/A,#N/A,FALSE,"단축1";#N/A,#N/A,FALSE,"단축2";#N/A,#N/A,FALSE,"단축3";#N/A,#N/A,FALSE,"장축";#N/A,#N/A,FALSE,"4WD"}</definedName>
    <definedName name="_dddilaa" hidden="1">#REF!</definedName>
    <definedName name="_ddeil" hidden="1">#REF!</definedName>
    <definedName name="_ddeil33" hidden="1">#REF!</definedName>
    <definedName name="_ddfefe" hidden="1">#REF!</definedName>
    <definedName name="_ddffii" hidden="1">#REF!</definedName>
    <definedName name="_ddiiwso" hidden="1">#REF!</definedName>
    <definedName name="_ddill" hidden="1">#REF!</definedName>
    <definedName name="_ddliflil" hidden="1">#REF!</definedName>
    <definedName name="_ddsoifio" hidden="1">#REF!</definedName>
    <definedName name="_de239" hidden="1">#REF!</definedName>
    <definedName name="_defeil" hidden="1">#REF!</definedName>
    <definedName name="_deraw" hidden="1">#REF!</definedName>
    <definedName name="_dfaer" hidden="1">#REF!</definedName>
    <definedName name="_dfdk" hidden="1">#REF!</definedName>
    <definedName name="_dfdkk3" hidden="1">#REF!</definedName>
    <definedName name="_dfeil" hidden="1">#REF!</definedName>
    <definedName name="_dfg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_dfidifl" hidden="1">#REF!</definedName>
    <definedName name="_dfiefl23" hidden="1">#REF!</definedName>
    <definedName name="_dfieifoi" hidden="1">#REF!</definedName>
    <definedName name="_dfifeioil." hidden="1">#REF!</definedName>
    <definedName name="_dfifoie" hidden="1">#REF!</definedName>
    <definedName name="_dfiieee" hidden="1">#REF!</definedName>
    <definedName name="_dfill" hidden="1">#REF!</definedName>
    <definedName name="_dfkffja" hidden="1">#REF!</definedName>
    <definedName name="_dfklsfjw" hidden="1">#REF!</definedName>
    <definedName name="_dfksljfsew" hidden="1">#REF!</definedName>
    <definedName name="_dflfoieoi" hidden="1">#REF!</definedName>
    <definedName name="_dfmill" hidden="1">#REF!</definedName>
    <definedName name="_dfpqp" hidden="1">#REF!</definedName>
    <definedName name="_dfpqpas" hidden="1">#REF!</definedName>
    <definedName name="_dfuidfo" hidden="1">#REF!</definedName>
    <definedName name="_dfyyyieiel" hidden="1">#REF!</definedName>
    <definedName name="_dhihil" hidden="1">#REF!</definedName>
    <definedName name="_diael2" hidden="1">#REF!</definedName>
    <definedName name="_dicicliwliw" hidden="1">#REF!</definedName>
    <definedName name="_didl" hidden="1">#REF!</definedName>
    <definedName name="_didlifdi" hidden="1">#REF!</definedName>
    <definedName name="_dieireo" hidden="1">#REF!</definedName>
    <definedName name="_diewoiewl" hidden="1">#REF!</definedName>
    <definedName name="_difdlf" hidden="1">#REF!</definedName>
    <definedName name="_difefiel" hidden="1">#REF!</definedName>
    <definedName name="_difeifoie" hidden="1">#REF!</definedName>
    <definedName name="_difeowfla" hidden="1">#REF!</definedName>
    <definedName name="_difieifl" hidden="1">#REF!</definedName>
    <definedName name="_difiill" hidden="1">#REF!</definedName>
    <definedName name="_difisel" hidden="1">#REF!</definedName>
    <definedName name="_difiwi" hidden="1">#REF!</definedName>
    <definedName name="_difjdii" hidden="1">#REF!</definedName>
    <definedName name="_difoiwo43" hidden="1">#REF!</definedName>
    <definedName name="_difowo2" hidden="1">#REF!</definedName>
    <definedName name="_difpwpe" hidden="1">#REF!</definedName>
    <definedName name="_diieidid" hidden="1">#REF!</definedName>
    <definedName name="_diiooo" hidden="1">#REF!</definedName>
    <definedName name="_dill" hidden="1">#REF!</definedName>
    <definedName name="_dill2" hidden="1">#REF!</definedName>
    <definedName name="_disilefil" hidden="1">#REF!</definedName>
    <definedName name="_dist__bin" hidden="1">#REF!</definedName>
    <definedName name="_Dist_Bin" hidden="1">'[10]FORM-0'!#REF!</definedName>
    <definedName name="_Dist_Values" hidden="1">'[10]FORM-0'!#REF!</definedName>
    <definedName name="_diww3" hidden="1">#REF!</definedName>
    <definedName name="_dizilew" hidden="1">#REF!</definedName>
    <definedName name="_djfddslf" hidden="1">#REF!</definedName>
    <definedName name="_dkdidiio" hidden="1">#REF!</definedName>
    <definedName name="_dkdiri" hidden="1">#REF!</definedName>
    <definedName name="_dkdkd" hidden="1">#REF!</definedName>
    <definedName name="_dkf" hidden="1">#REF!</definedName>
    <definedName name="_dkfdi" hidden="1">#REF!</definedName>
    <definedName name="_dkfdkjfe" hidden="1">#REF!</definedName>
    <definedName name="_dkfeoi" hidden="1">#REF!</definedName>
    <definedName name="_dkfiefll2" hidden="1">#REF!</definedName>
    <definedName name="_dkfiewo" hidden="1">#REF!</definedName>
    <definedName name="_dkfjfwm" hidden="1">#REF!</definedName>
    <definedName name="_dkfjwio" hidden="1">#REF!</definedName>
    <definedName name="_dkfkd" hidden="1">#REF!</definedName>
    <definedName name="_dkfkoiw" hidden="1">#REF!</definedName>
    <definedName name="_dkfks" hidden="1">#REF!</definedName>
    <definedName name="_dkflkkl" hidden="1">#REF!</definedName>
    <definedName name="_dkflsilel" hidden="1">#REF!</definedName>
    <definedName name="_dkfol" hidden="1">#REF!</definedName>
    <definedName name="_dklao" hidden="1">#REF!</definedName>
    <definedName name="_dkldfiip" hidden="1">#REF!</definedName>
    <definedName name="_dkldlfeoi" hidden="1">#REF!</definedName>
    <definedName name="_dklfelkfl" hidden="1">#REF!</definedName>
    <definedName name="_dklsajfqp" hidden="1">#REF!</definedName>
    <definedName name="_dksislseoi" hidden="1">#REF!</definedName>
    <definedName name="_dkskfkd" hidden="1">#REF!</definedName>
    <definedName name="_dksmil" hidden="1">#REF!</definedName>
    <definedName name="_dkzpekf" hidden="1">#REF!</definedName>
    <definedName name="_dlfwo" hidden="1">#REF!</definedName>
    <definedName name="_dncidcl" hidden="1">#REF!</definedName>
    <definedName name="_dns2" hidden="1">{#N/A,#N/A,FALSE,"운반시간"}</definedName>
    <definedName name="_dofiei" hidden="1">#REF!</definedName>
    <definedName name="_dofjeio" hidden="1">#REF!</definedName>
    <definedName name="_dopqmwe" hidden="1">#REF!</definedName>
    <definedName name="_dososw" hidden="1">#REF!</definedName>
    <definedName name="_dpds" hidden="1">#REF!</definedName>
    <definedName name="_dpge" hidden="1">#REF!</definedName>
    <definedName name="_dpill" hidden="1">#REF!</definedName>
    <definedName name="_dppei" hidden="1">#REF!</definedName>
    <definedName name="_dpspdsph" hidden="1">#REF!</definedName>
    <definedName name="_dqw123123" hidden="1">{#N/A,#N/A,FALSE,"단축1";#N/A,#N/A,FALSE,"단축2";#N/A,#N/A,FALSE,"단축3";#N/A,#N/A,FALSE,"장축";#N/A,#N/A,FALSE,"4WD"}</definedName>
    <definedName name="_dreirill" hidden="1">#REF!</definedName>
    <definedName name="_dsdoifo" hidden="1">#REF!</definedName>
    <definedName name="_dsfill" hidden="1">#REF!</definedName>
    <definedName name="_dsfioq" hidden="1">#REF!</definedName>
    <definedName name="_dsoixiz" hidden="1">#REF!</definedName>
    <definedName name="_dspdp" hidden="1">#REF!</definedName>
    <definedName name="_dy8ielfey" hidden="1">#REF!</definedName>
    <definedName name="_E222" hidden="1">{#N/A,#N/A,FALSE,"단축1";#N/A,#N/A,FALSE,"단축2";#N/A,#N/A,FALSE,"단축3";#N/A,#N/A,FALSE,"장축";#N/A,#N/A,FALSE,"4WD"}</definedName>
    <definedName name="_E32" hidden="1">{#N/A,#N/A,FALSE,"단축1";#N/A,#N/A,FALSE,"단축2";#N/A,#N/A,FALSE,"단축3";#N/A,#N/A,FALSE,"장축";#N/A,#N/A,FALSE,"4WD"}</definedName>
    <definedName name="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45" hidden="1">{#N/A,#N/A,FALSE,"단축1";#N/A,#N/A,FALSE,"단축2";#N/A,#N/A,FALSE,"단축3";#N/A,#N/A,FALSE,"장축";#N/A,#N/A,FALSE,"4WD"}</definedName>
    <definedName name="_E56" hidden="1">{#N/A,#N/A,FALSE,"단축1";#N/A,#N/A,FALSE,"단축2";#N/A,#N/A,FALSE,"단축3";#N/A,#N/A,FALSE,"장축";#N/A,#N/A,FALSE,"4WD"}</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dail" hidden="1">#REF!</definedName>
    <definedName name="_eddfill" hidden="1">#REF!</definedName>
    <definedName name="_eddil" hidden="1">#REF!</definedName>
    <definedName name="_edfil" hidden="1">#REF!</definedName>
    <definedName name="_edfil2" hidden="1">#REF!</definedName>
    <definedName name="_edield" hidden="1">#REF!</definedName>
    <definedName name="_edkfoidoi" hidden="1">#REF!</definedName>
    <definedName name="_EE1" hidden="1">{#N/A,#N/A,FALSE,"단가표지"}</definedName>
    <definedName name="_eee3" hidden="1">{#N/A,#N/A,FALSE,"CCTV"}</definedName>
    <definedName name="_eeill" hidden="1">#REF!</definedName>
    <definedName name="_efdcil" hidden="1">#REF!</definedName>
    <definedName name="_efefeapq" hidden="1">#REF!</definedName>
    <definedName name="_efefeif" hidden="1">#REF!</definedName>
    <definedName name="_efefk" hidden="1">#REF!</definedName>
    <definedName name="_effw" hidden="1">#REF!</definedName>
    <definedName name="_efil" hidden="1">#REF!</definedName>
    <definedName name="_efil2" hidden="1">#REF!</definedName>
    <definedName name="_efila" hidden="1">#REF!</definedName>
    <definedName name="_efile" hidden="1">#REF!</definedName>
    <definedName name="_efoiejfeoi" hidden="1">#REF!</definedName>
    <definedName name="_efril" hidden="1">#REF!</definedName>
    <definedName name="_eg22" hidden="1">{"FCB_ALL",#N/A,FALSE,"FCB"}</definedName>
    <definedName name="_eiafl" hidden="1">#REF!</definedName>
    <definedName name="_eiffel" hidden="1">#REF!</definedName>
    <definedName name="_eifiefoi" hidden="1">#REF!</definedName>
    <definedName name="_eififi09" hidden="1">#REF!</definedName>
    <definedName name="_eiflweil" hidden="1">#REF!</definedName>
    <definedName name="_eifoewf" hidden="1">#REF!</definedName>
    <definedName name="_eifugil" hidden="1">#REF!</definedName>
    <definedName name="_eiifeo" hidden="1">#REF!</definedName>
    <definedName name="_eiil" hidden="1">#REF!</definedName>
    <definedName name="_eiill" hidden="1">#REF!</definedName>
    <definedName name="_eill" hidden="1">#REF!</definedName>
    <definedName name="_eilwwl" hidden="1">#REF!</definedName>
    <definedName name="_eiofoiewoi" hidden="1">#REF!</definedName>
    <definedName name="_eiofoifoi" hidden="1">#REF!</definedName>
    <definedName name="_eiol" hidden="1">#REF!</definedName>
    <definedName name="_eiolli" hidden="1">#REF!</definedName>
    <definedName name="_eiowfp" hidden="1">#REF!</definedName>
    <definedName name="_eireoi" hidden="1">#REF!</definedName>
    <definedName name="_eiroifo" hidden="1">#REF!</definedName>
    <definedName name="_eiwioqug" hidden="1">#REF!</definedName>
    <definedName name="_eiwofil" hidden="1">#REF!</definedName>
    <definedName name="_eiwofka" hidden="1">#REF!</definedName>
    <definedName name="_eiwoflsd" hidden="1">#REF!</definedName>
    <definedName name="_eiwowe32" hidden="1">#REF!</definedName>
    <definedName name="_eizo" hidden="1">#REF!</definedName>
    <definedName name="_ekdo" hidden="1">#REF!</definedName>
    <definedName name="_ekfjefoie" hidden="1">#REF!</definedName>
    <definedName name="_ekiwewoiweo" hidden="1">#REF!</definedName>
    <definedName name="_ekofok" hidden="1">#REF!</definedName>
    <definedName name="_ekqge" hidden="1">#REF!</definedName>
    <definedName name="_ekrieoi" hidden="1">#REF!</definedName>
    <definedName name="_ELE50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ng2" hidden="1">{#N/A,#N/A,FALSE,"단축1";#N/A,#N/A,FALSE,"단축2";#N/A,#N/A,FALSE,"단축3";#N/A,#N/A,FALSE,"장축";#N/A,#N/A,FALSE,"4WD"}</definedName>
    <definedName name="_eoeoewow" hidden="1">#REF!</definedName>
    <definedName name="_eofoweo" hidden="1">#REF!</definedName>
    <definedName name="_eofzdk" hidden="1">#REF!</definedName>
    <definedName name="_eoifweoifeo" hidden="1">#REF!</definedName>
    <definedName name="_eoiw9" hidden="1">#REF!</definedName>
    <definedName name="_epepek" hidden="1">#REF!</definedName>
    <definedName name="_eppeox" hidden="1">#REF!</definedName>
    <definedName name="_epqsk" hidden="1">#REF!</definedName>
    <definedName name="_epqzazkd" hidden="1">#REF!</definedName>
    <definedName name="_eqed" hidden="1">#REF!</definedName>
    <definedName name="_erfeil" hidden="1">#REF!</definedName>
    <definedName name="_erffe" hidden="1">#REF!</definedName>
    <definedName name="_eridl" hidden="1">#REF!</definedName>
    <definedName name="_erie" hidden="1">#REF!</definedName>
    <definedName name="_erilff" hidden="1">#REF!</definedName>
    <definedName name="_erill" hidden="1">#REF!</definedName>
    <definedName name="_erilseil" hidden="1">#REF!</definedName>
    <definedName name="_eriwl" hidden="1">#REF!</definedName>
    <definedName name="_ernill" hidden="1">#REF!</definedName>
    <definedName name="_errza" hidden="1">#REF!</definedName>
    <definedName name="_ervil" hidden="1">#REF!</definedName>
    <definedName name="_erwaaz" hidden="1">#REF!</definedName>
    <definedName name="_etkill" hidden="1">#REF!</definedName>
    <definedName name="_eudifil" hidden="1">#REF!</definedName>
    <definedName name="_eweilld" hidden="1">#REF!</definedName>
    <definedName name="_ewivio" hidden="1">#REF!</definedName>
    <definedName name="_eww09r0" hidden="1">#REF!</definedName>
    <definedName name="_F12" hidden="1">{#N/A,#N/A,FALSE,"단축1";#N/A,#N/A,FALSE,"단축2";#N/A,#N/A,FALSE,"단축3";#N/A,#N/A,FALSE,"장축";#N/A,#N/A,FALSE,"4WD"}</definedName>
    <definedName name="_f4" hidden="1">{#N/A,#N/A,FALSE,"단축1";#N/A,#N/A,FALSE,"단축2";#N/A,#N/A,FALSE,"단축3";#N/A,#N/A,FALSE,"장축";#N/A,#N/A,FALSE,"4WD"}</definedName>
    <definedName name="_FAB4" hidden="1">#REF!</definedName>
    <definedName name="_FAB6" hidden="1">#REF!</definedName>
    <definedName name="_faeil" hidden="1">#REF!</definedName>
    <definedName name="_faeill" hidden="1">#REF!</definedName>
    <definedName name="_faeqil" hidden="1">#REF!</definedName>
    <definedName name="_faiel" hidden="1">#REF!</definedName>
    <definedName name="_faielfiefli" hidden="1">#REF!</definedName>
    <definedName name="_fail" hidden="1">#REF!</definedName>
    <definedName name="_fail2" hidden="1">#REF!</definedName>
    <definedName name="_failee3" hidden="1">#REF!</definedName>
    <definedName name="_faill" hidden="1">#REF!</definedName>
    <definedName name="_fall" hidden="1">#REF!</definedName>
    <definedName name="_fbill" hidden="1">#REF!</definedName>
    <definedName name="_fcill" hidden="1">#REF!</definedName>
    <definedName name="_fdafail" hidden="1">#REF!</definedName>
    <definedName name="_fdffe" hidden="1">#REF!</definedName>
    <definedName name="_fdfil" hidden="1">#REF!</definedName>
    <definedName name="_fdgil" hidden="1">#REF!</definedName>
    <definedName name="_fdiaielfl" hidden="1">#REF!</definedName>
    <definedName name="_fdidfivli" hidden="1">#REF!</definedName>
    <definedName name="_fdifdll" hidden="1">#REF!</definedName>
    <definedName name="_fdill" hidden="1">#REF!</definedName>
    <definedName name="_fdk" hidden="1">#REF!</definedName>
    <definedName name="_fe03l" hidden="1">#REF!</definedName>
    <definedName name="_feaail" hidden="1">#REF!</definedName>
    <definedName name="_feaill" hidden="1">#REF!</definedName>
    <definedName name="_fedeil" hidden="1">#REF!</definedName>
    <definedName name="_fediil" hidden="1">#REF!</definedName>
    <definedName name="_fee93l" hidden="1">#REF!</definedName>
    <definedName name="_feekfkl" hidden="1">#REF!</definedName>
    <definedName name="_feeri" hidden="1">#REF!</definedName>
    <definedName name="_feerirl" hidden="1">#REF!</definedName>
    <definedName name="_fefdwil" hidden="1">#REF!</definedName>
    <definedName name="_fefe" hidden="1">#REF!</definedName>
    <definedName name="_fefeill" hidden="1">#REF!</definedName>
    <definedName name="_fefek" hidden="1">#REF!</definedName>
    <definedName name="_fefiiss" hidden="1">#REF!</definedName>
    <definedName name="_fefil2" hidden="1">#REF!</definedName>
    <definedName name="_fefiwll" hidden="1">#REF!</definedName>
    <definedName name="_fefiwo2" hidden="1">#REF!</definedName>
    <definedName name="_fefkdgil" hidden="1">#REF!</definedName>
    <definedName name="_fei2" hidden="1">#REF!</definedName>
    <definedName name="_fei2sl" hidden="1">#REF!</definedName>
    <definedName name="_feifez" hidden="1">#REF!</definedName>
    <definedName name="_feifl" hidden="1">#REF!</definedName>
    <definedName name="_feifle2" hidden="1">#REF!</definedName>
    <definedName name="_feiiidf" hidden="1">#REF!</definedName>
    <definedName name="_feiiql" hidden="1">#REF!</definedName>
    <definedName name="_feiiweil" hidden="1">#REF!</definedName>
    <definedName name="_feil" hidden="1">#REF!</definedName>
    <definedName name="_feil2" hidden="1">#REF!</definedName>
    <definedName name="_feil3" hidden="1">#REF!</definedName>
    <definedName name="_feil33" hidden="1">#REF!</definedName>
    <definedName name="_feild" hidden="1">#REF!</definedName>
    <definedName name="_feilf" hidden="1">#REF!</definedName>
    <definedName name="_feilff" hidden="1">#REF!</definedName>
    <definedName name="_feilli2" hidden="1">#REF!</definedName>
    <definedName name="_feillw" hidden="1">#REF!</definedName>
    <definedName name="_feilsd" hidden="1">#REF!</definedName>
    <definedName name="_feilss2" hidden="1">#REF!</definedName>
    <definedName name="_feilsse" hidden="1">#REF!</definedName>
    <definedName name="_felle" hidden="1">#REF!</definedName>
    <definedName name="_feoifif" hidden="1">#REF!</definedName>
    <definedName name="_feoiio2z" hidden="1">#REF!</definedName>
    <definedName name="_feoijfoij" hidden="1">#REF!</definedName>
    <definedName name="_feopw" hidden="1">#REF!</definedName>
    <definedName name="_feoq2" hidden="1">#REF!</definedName>
    <definedName name="_fereils" hidden="1">#REF!</definedName>
    <definedName name="_ferereril" hidden="1">#REF!</definedName>
    <definedName name="_fesdil" hidden="1">#REF!</definedName>
    <definedName name="_feseils" hidden="1">#REF!</definedName>
    <definedName name="_fesil" hidden="1">#REF!</definedName>
    <definedName name="_ffddl" hidden="1">#REF!</definedName>
    <definedName name="_ffeeiil2" hidden="1">#REF!</definedName>
    <definedName name="_ffefil3" hidden="1">#REF!</definedName>
    <definedName name="_ffeiile" hidden="1">#REF!</definedName>
    <definedName name="_ffeil" hidden="1">#REF!</definedName>
    <definedName name="_ffeil2" hidden="1">#REF!</definedName>
    <definedName name="_ffeilol" hidden="1">#REF!</definedName>
    <definedName name="_ffeilssl" hidden="1">#REF!</definedName>
    <definedName name="_ffeipe" hidden="1">#REF!</definedName>
    <definedName name="_ffiill" hidden="1">#REF!</definedName>
    <definedName name="_ffill" hidden="1">#REF!</definedName>
    <definedName name="_ffkefe" hidden="1">#REF!</definedName>
    <definedName name="_fft5" hidden="1">{#N/A,#N/A,FALSE,"단축1";#N/A,#N/A,FALSE,"단축2";#N/A,#N/A,FALSE,"단축3";#N/A,#N/A,FALSE,"장축";#N/A,#N/A,FALSE,"4WD"}</definedName>
    <definedName name="_fgegeil" hidden="1">#REF!</definedName>
    <definedName name="_ficil2" hidden="1">#REF!</definedName>
    <definedName name="_fidoifdoi" hidden="1">#REF!</definedName>
    <definedName name="_fieeli" hidden="1">#REF!</definedName>
    <definedName name="_fiefie" hidden="1">#REF!</definedName>
    <definedName name="_fiefiel" hidden="1">#REF!</definedName>
    <definedName name="_fiefieli3" hidden="1">#REF!</definedName>
    <definedName name="_fiefieofo3" hidden="1">#REF!</definedName>
    <definedName name="_fiefiol" hidden="1">#REF!</definedName>
    <definedName name="_fiefl3" hidden="1">#REF!</definedName>
    <definedName name="_fieflefi" hidden="1">#REF!</definedName>
    <definedName name="_fieflilsz" hidden="1">#REF!</definedName>
    <definedName name="_fieflwsz" hidden="1">#REF!</definedName>
    <definedName name="_fiefoeieil" hidden="1">#REF!</definedName>
    <definedName name="_fiefoieoi" hidden="1">#REF!</definedName>
    <definedName name="_fiei" hidden="1">#REF!</definedName>
    <definedName name="_fieige" hidden="1">#REF!</definedName>
    <definedName name="_fieiogjmml" hidden="1">#REF!</definedName>
    <definedName name="_fiel" hidden="1">#REF!</definedName>
    <definedName name="_fielef2" hidden="1">#REF!</definedName>
    <definedName name="_fielfci" hidden="1">#REF!</definedName>
    <definedName name="_fielfld" hidden="1">#REF!</definedName>
    <definedName name="_fielifli" hidden="1">#REF!</definedName>
    <definedName name="_fielifwle2" hidden="1">#REF!</definedName>
    <definedName name="_fiell" hidden="1">#REF!</definedName>
    <definedName name="_fieoss" hidden="1">#REF!</definedName>
    <definedName name="_fieoz" hidden="1">#REF!</definedName>
    <definedName name="_fiieiove" hidden="1">#REF!</definedName>
    <definedName name="_fiioeo3" hidden="1">#REF!</definedName>
    <definedName name="_Fil" hidden="1">#REF!</definedName>
    <definedName name="_fil2" hidden="1">#REF!</definedName>
    <definedName name="_fil3" hidden="1">#REF!</definedName>
    <definedName name="_file2" hidden="1">#REF!</definedName>
    <definedName name="_filell2" hidden="1">#REF!</definedName>
    <definedName name="_Fill" localSheetId="0" hidden="1">#REF!</definedName>
    <definedName name="_Fill" hidden="1">#REF!</definedName>
    <definedName name="_Fill_bm" hidden="1">#REF!</definedName>
    <definedName name="_fill1" hidden="1">#REF!</definedName>
    <definedName name="_FILL2" hidden="1">#REF!</definedName>
    <definedName name="_fill3" hidden="1">#REF!</definedName>
    <definedName name="_fille" hidden="1">#REF!</definedName>
    <definedName name="_fills" hidden="1">#REF!</definedName>
    <definedName name="_xlnm._FilterDatabase" localSheetId="0" hidden="1">#REF!</definedName>
    <definedName name="_xlnm._FilterDatabase" hidden="1">#REF!</definedName>
    <definedName name="_fiooe" hidden="1">#REF!</definedName>
    <definedName name="_fiqoek" hidden="1">#REF!</definedName>
    <definedName name="_fiqpziem" hidden="1">#REF!</definedName>
    <definedName name="_fjnfqip" hidden="1">#REF!</definedName>
    <definedName name="_fjowo" hidden="1">#REF!</definedName>
    <definedName name="_fkdfie3" hidden="1">#REF!</definedName>
    <definedName name="_fkefie" hidden="1">#REF!</definedName>
    <definedName name="_fkefilel" hidden="1">#REF!</definedName>
    <definedName name="_fkefilel1" hidden="1">#REF!</definedName>
    <definedName name="_fkeifeil" hidden="1">#REF!</definedName>
    <definedName name="_fkekfe" hidden="1">#REF!</definedName>
    <definedName name="_fkldfifewo" hidden="1">#REF!</definedName>
    <definedName name="_fkvviil" hidden="1">#REF!</definedName>
    <definedName name="_FL" hidden="1">#REF!</definedName>
    <definedName name="_fldflei" hidden="1">#REF!</definedName>
    <definedName name="_flelflei" hidden="1">#REF!</definedName>
    <definedName name="_flfilf" hidden="1">#REF!</definedName>
    <definedName name="_fll" hidden="1">#REF!</definedName>
    <definedName name="_FLL2" localSheetId="0" hidden="1">#REF!</definedName>
    <definedName name="_FLL2" hidden="1">#REF!</definedName>
    <definedName name="_flle2i" hidden="1">#REF!</definedName>
    <definedName name="_floooccz" hidden="1">#REF!</definedName>
    <definedName name="_fmikill" hidden="1">#REF!</definedName>
    <definedName name="_fne8" hidden="1">{#N/A,#N/A,FALSE,"단축1";#N/A,#N/A,FALSE,"단축2";#N/A,#N/A,FALSE,"단축3";#N/A,#N/A,FALSE,"장축";#N/A,#N/A,FALSE,"4WD"}</definedName>
    <definedName name="_fneflkef" hidden="1">#REF!</definedName>
    <definedName name="_foewoifoi" hidden="1">#REF!</definedName>
    <definedName name="_foieoeil" hidden="1">#REF!</definedName>
    <definedName name="_fpeepdck" hidden="1">#REF!</definedName>
    <definedName name="_fpefpeif" hidden="1">#REF!</definedName>
    <definedName name="_fpfpil" hidden="1">#REF!</definedName>
    <definedName name="_fpief" hidden="1">#REF!</definedName>
    <definedName name="_fqeoedl" hidden="1">#REF!</definedName>
    <definedName name="_fqiel22" hidden="1">#REF!</definedName>
    <definedName name="_fsreit" hidden="1">#REF!</definedName>
    <definedName name="_ftilg" hidden="1">#REF!</definedName>
    <definedName name="_fv990" hidden="1">#REF!</definedName>
    <definedName name="_fw90rw0e" hidden="1">#REF!</definedName>
    <definedName name="_fweisz" hidden="1">#REF!</definedName>
    <definedName name="_fwleil" hidden="1">#REF!</definedName>
    <definedName name="_fwlle2" hidden="1">#REF!</definedName>
    <definedName name="_fwoefoif" hidden="1">#REF!</definedName>
    <definedName name="_fzieoif" hidden="1">#REF!</definedName>
    <definedName name="_g2llil" hidden="1">#REF!</definedName>
    <definedName name="_gaile" hidden="1">#REF!</definedName>
    <definedName name="_gd43" hidden="1">{#N/A,#N/A,FALSE,"단축1";#N/A,#N/A,FALSE,"단축2";#N/A,#N/A,FALSE,"단축3";#N/A,#N/A,FALSE,"장축";#N/A,#N/A,FALSE,"4WD"}</definedName>
    <definedName name="_geiaadl" hidden="1">#REF!</definedName>
    <definedName name="_geiggii" hidden="1">#REF!</definedName>
    <definedName name="_geiila" hidden="1">#REF!</definedName>
    <definedName name="_geild" hidden="1">#REF!</definedName>
    <definedName name="_geili" hidden="1">#REF!</definedName>
    <definedName name="_geill" hidden="1">#REF!</definedName>
    <definedName name="_geilzed" hidden="1">#REF!</definedName>
    <definedName name="_GEN03">[11]DATA_SHEET!$R$6:$R$8,[11]DATA_SHEET!$P$9</definedName>
    <definedName name="_GEN2" hidden="1">#REF!</definedName>
    <definedName name="_gerril" hidden="1">#REF!</definedName>
    <definedName name="_gfhoioi" hidden="1">#REF!</definedName>
    <definedName name="_ggaile" hidden="1">#REF!</definedName>
    <definedName name="_ggg1" hidden="1">{#N/A,#N/A,FALSE,"갑지";#N/A,#N/A,FALSE,"개요";#N/A,#N/A,FALSE,"비목별";#N/A,#N/A,FALSE,"건물별";#N/A,#N/A,FALSE,"기구표";#N/A,#N/A,FALSE,"직원투입"}</definedName>
    <definedName name="_ghihil" hidden="1">#REF!</definedName>
    <definedName name="_gielzld" hidden="1">#REF!</definedName>
    <definedName name="_gierlaz" hidden="1">#REF!</definedName>
    <definedName name="_giigie" hidden="1">#REF!</definedName>
    <definedName name="_gill" hidden="1">#REF!</definedName>
    <definedName name="_gkjqi" hidden="1">#REF!</definedName>
    <definedName name="_gnandifi" hidden="1">#REF!</definedName>
    <definedName name="_gqill" hidden="1">#REF!</definedName>
    <definedName name="_hhill" hidden="1">#REF!</definedName>
    <definedName name="_hierl" hidden="1">#REF!</definedName>
    <definedName name="_hill" hidden="1">#REF!</definedName>
    <definedName name="_HJI9" hidden="1">#REF!</definedName>
    <definedName name="_hollister" hidden="1">#REF!</definedName>
    <definedName name="_HP02" hidden="1">{#N/A,#N/A,FALSE,"단축1";#N/A,#N/A,FALSE,"단축2";#N/A,#N/A,FALSE,"단축3";#N/A,#N/A,FALSE,"장축";#N/A,#N/A,FALSE,"4WD"}</definedName>
    <definedName name="_HP2" hidden="1">{#N/A,#N/A,FALSE,"단축1";#N/A,#N/A,FALSE,"단축2";#N/A,#N/A,FALSE,"단축3";#N/A,#N/A,FALSE,"장축";#N/A,#N/A,FALSE,"4WD"}</definedName>
    <definedName name="_htt1" hidden="1">{"'표지'!$B$5"}</definedName>
    <definedName name="_iceberg" hidden="1">#REF!</definedName>
    <definedName name="_iiieepp" hidden="1">#REF!</definedName>
    <definedName name="_iiildni" hidden="1">#REF!</definedName>
    <definedName name="_iiilel" hidden="1">#REF!</definedName>
    <definedName name="_iill" hidden="1">#REF!</definedName>
    <definedName name="_ikiidl" hidden="1">#REF!</definedName>
    <definedName name="_ilikilk" hidden="1">#REF!</definedName>
    <definedName name="_iofwwoi" hidden="1">#REF!</definedName>
    <definedName name="_ioioioo" hidden="1">#REF!</definedName>
    <definedName name="_ioiwey" hidden="1">#REF!</definedName>
    <definedName name="_ippipq" hidden="1">#REF!</definedName>
    <definedName name="_ixxidil" hidden="1">#REF!</definedName>
    <definedName name="_j1" hidden="1">{"'표지'!$B$5"}</definedName>
    <definedName name="_jgh6" hidden="1">{#N/A,#N/A,FALSE,"단축1";#N/A,#N/A,FALSE,"단축2";#N/A,#N/A,FALSE,"단축3";#N/A,#N/A,FALSE,"장축";#N/A,#N/A,FALSE,"4WD"}</definedName>
    <definedName name="_jill" hidden="1">#REF!</definedName>
    <definedName name="_jya121" hidden="1">{#N/A,#N/A,FALSE,"단축1";#N/A,#N/A,FALSE,"단축2";#N/A,#N/A,FALSE,"단축3";#N/A,#N/A,FALSE,"장축";#N/A,#N/A,FALSE,"4WD"}</definedName>
    <definedName name="_K123" hidden="1">{#N/A,#N/A,FALSE,"현장 NCR 분석";#N/A,#N/A,FALSE,"현장품질감사";#N/A,#N/A,FALSE,"현장품질감사"}</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cr1" hidden="1">#REF!</definedName>
    <definedName name="_kcr2" hidden="1">#REF!</definedName>
    <definedName name="_KD2" hidden="1">#REF!</definedName>
    <definedName name="_KD3" hidden="1">#REF!</definedName>
    <definedName name="_kdfdsd" hidden="1">#REF!</definedName>
    <definedName name="_kdfflfe" hidden="1">#REF!</definedName>
    <definedName name="_kdfleof" hidden="1">#REF!</definedName>
    <definedName name="_kdfloi3" hidden="1">#REF!</definedName>
    <definedName name="_KE2" hidden="1">#REF!</definedName>
    <definedName name="_keeril" hidden="1">#REF!</definedName>
    <definedName name="_keoiewo" hidden="1">#REF!</definedName>
    <definedName name="_Key1" localSheetId="0" hidden="1">[12]PROCURE!#REF!</definedName>
    <definedName name="_Key1" hidden="1">[12]PROCURE!#REF!</definedName>
    <definedName name="_key10" hidden="1">#REF!</definedName>
    <definedName name="_Key11" hidden="1">#REF!</definedName>
    <definedName name="_Key2" localSheetId="0" hidden="1">[12]PROCURE!#REF!</definedName>
    <definedName name="_Key2" hidden="1">[12]PROCURE!#REF!</definedName>
    <definedName name="_KEY3" localSheetId="0" hidden="1">'[13]95D'!#REF!</definedName>
    <definedName name="_KEY3" hidden="1">'[13]95D'!#REF!</definedName>
    <definedName name="_key4" hidden="1">#REF!</definedName>
    <definedName name="_kfkf" hidden="1">#REF!</definedName>
    <definedName name="_KHM111" hidden="1">{#N/A,#N/A,FALSE,"제목"}</definedName>
    <definedName name="_KHM888" hidden="1">{#N/A,#N/A,FALSE,"제목"}</definedName>
    <definedName name="_kill" hidden="1">#REF!</definedName>
    <definedName name="_KK1" hidden="1">#REF!</definedName>
    <definedName name="_KK2" hidden="1">#REF!</definedName>
    <definedName name="_KK3" hidden="1">#REF!</definedName>
    <definedName name="_kkiil" hidden="1">#REF!</definedName>
    <definedName name="_kkillli" hidden="1">#REF!</definedName>
    <definedName name="_levis" hidden="1">#REF!</definedName>
    <definedName name="_lielsz" hidden="1">#REF!</definedName>
    <definedName name="_lill" hidden="1">#REF!</definedName>
    <definedName name="_LPS2" hidden="1">{#N/A,#N/A,FALSE,"단축1";#N/A,#N/A,FALSE,"단축2";#N/A,#N/A,FALSE,"단축3";#N/A,#N/A,FALSE,"장축";#N/A,#N/A,FALSE,"4WD"}</definedName>
    <definedName name="_mat01">[14]Code!$Q$3:$Q$83</definedName>
    <definedName name="_mat02">[14]Code!$S$3:$S$104</definedName>
    <definedName name="_mat03">[14]Code!$U$3:$U$76</definedName>
    <definedName name="_mat04">[14]Code!$W$3:$W$26</definedName>
    <definedName name="_mat05">[14]Code!$Y$3:$Y$16</definedName>
    <definedName name="_mat06">[14]Code!$AA$3:$AA$19</definedName>
    <definedName name="_mat07">[14]Code!$AC$3:$AC$5</definedName>
    <definedName name="_MatInverse_In" hidden="1">'[15]배명(단가)'!#REF!</definedName>
    <definedName name="_MatMult_A" hidden="1">#REF!</definedName>
    <definedName name="_MatMult_AxB" hidden="1">'[15]배명(단가)'!#REF!</definedName>
    <definedName name="_MatMult_B" hidden="1">'[15]배명(단가)'!#REF!</definedName>
    <definedName name="_MCC3" hidden="1">{#N/A,#N/A,FALSE,"CCTV"}</definedName>
    <definedName name="_mdidkl" hidden="1">#REF!</definedName>
    <definedName name="_mdiidld" hidden="1">#REF!</definedName>
    <definedName name="_mdill" hidden="1">#REF!</definedName>
    <definedName name="_mewowo" hidden="1">#REF!</definedName>
    <definedName name="_mfill" hidden="1">#REF!</definedName>
    <definedName name="_mgfill" hidden="1">#REF!</definedName>
    <definedName name="_mielel" hidden="1">#REF!</definedName>
    <definedName name="_miilelld" hidden="1">#REF!</definedName>
    <definedName name="_mill" hidden="1">#REF!</definedName>
    <definedName name="_mqdidl" hidden="1">#REF!</definedName>
    <definedName name="_NA11" hidden="1">{#N/A,#N/A,FALSE,"단축1";#N/A,#N/A,FALSE,"단축2";#N/A,#N/A,FALSE,"단축3";#N/A,#N/A,FALSE,"장축";#N/A,#N/A,FALSE,"4WD"}</definedName>
    <definedName name="_naeil" hidden="1">#REF!</definedName>
    <definedName name="_naiel" hidden="1">#REF!</definedName>
    <definedName name="_naill" hidden="1">#REF!</definedName>
    <definedName name="_ncikl" hidden="1">#REF!</definedName>
    <definedName name="_ndiel" hidden="1">#REF!</definedName>
    <definedName name="_ndill" hidden="1">#REF!</definedName>
    <definedName name="_ngsndi" hidden="1">#REF!</definedName>
    <definedName name="_NI23" hidden="1">{#N/A,#N/A,FALSE,"단축1";#N/A,#N/A,FALSE,"단축2";#N/A,#N/A,FALSE,"단축3";#N/A,#N/A,FALSE,"장축";#N/A,#N/A,FALSE,"4WD"}</definedName>
    <definedName name="_nilei" hidden="1">#REF!</definedName>
    <definedName name="_nilief" hidden="1">#REF!</definedName>
    <definedName name="_nill" hidden="1">#REF!</definedName>
    <definedName name="_nis3" hidden="1">#REF!</definedName>
    <definedName name="_NO1" hidden="1">{#N/A,#N/A,FALSE,"단축1";#N/A,#N/A,FALSE,"단축2";#N/A,#N/A,FALSE,"단축3";#N/A,#N/A,FALSE,"장축";#N/A,#N/A,FALSE,"4WD"}</definedName>
    <definedName name="_NO11" hidden="1">{#N/A,#N/A,FALSE,"단축1";#N/A,#N/A,FALSE,"단축2";#N/A,#N/A,FALSE,"단축3";#N/A,#N/A,FALSE,"장축";#N/A,#N/A,FALSE,"4WD"}</definedName>
    <definedName name="_NO2" hidden="1">#REF!</definedName>
    <definedName name="_NO222" hidden="1">{#N/A,#N/A,FALSE,"단축1";#N/A,#N/A,FALSE,"단축2";#N/A,#N/A,FALSE,"단축3";#N/A,#N/A,FALSE,"장축";#N/A,#N/A,FALSE,"4WD"}</definedName>
    <definedName name="_NO22222" hidden="1">{#N/A,#N/A,FALSE,"단축1";#N/A,#N/A,FALSE,"단축2";#N/A,#N/A,FALSE,"단축3";#N/A,#N/A,FALSE,"장축";#N/A,#N/A,FALSE,"4WD"}</definedName>
    <definedName name="_NO23" hidden="1">{#N/A,#N/A,FALSE,"단축1";#N/A,#N/A,FALSE,"단축2";#N/A,#N/A,FALSE,"단축3";#N/A,#N/A,FALSE,"장축";#N/A,#N/A,FALSE,"4WD"}</definedName>
    <definedName name="_NO33333" hidden="1">{#N/A,#N/A,FALSE,"단축1";#N/A,#N/A,FALSE,"단축2";#N/A,#N/A,FALSE,"단축3";#N/A,#N/A,FALSE,"장축";#N/A,#N/A,FALSE,"4WD"}</definedName>
    <definedName name="_nsill" hidden="1">#REF!</definedName>
    <definedName name="_nsoidi" hidden="1">#REF!</definedName>
    <definedName name="_O11" hidden="1">{#N/A,#N/A,FALSE,"단축1";#N/A,#N/A,FALSE,"단축2";#N/A,#N/A,FALSE,"단축3";#N/A,#N/A,FALSE,"장축";#N/A,#N/A,FALSE,"4WD"}</definedName>
    <definedName name="_O21" hidden="1">{#N/A,#N/A,FALSE,"단축1";#N/A,#N/A,FALSE,"단축2";#N/A,#N/A,FALSE,"단축3";#N/A,#N/A,FALSE,"장축";#N/A,#N/A,FALSE,"4WD"}</definedName>
    <definedName name="_oill" hidden="1">#REF!</definedName>
    <definedName name="_oillu" hidden="1">#REF!</definedName>
    <definedName name="_OK2" hidden="1">#REF!</definedName>
    <definedName name="_Order1">255</definedName>
    <definedName name="_Order2">255</definedName>
    <definedName name="_paeil" hidden="1">#REF!</definedName>
    <definedName name="_paeilax" hidden="1">#REF!</definedName>
    <definedName name="_paielo" hidden="1">#REF!</definedName>
    <definedName name="_paiill" hidden="1">#REF!</definedName>
    <definedName name="_paile" hidden="1">#REF!</definedName>
    <definedName name="_paill" hidden="1">#REF!</definedName>
    <definedName name="_Parse_In" hidden="1">#REF!</definedName>
    <definedName name="_Parse_Out" localSheetId="0" hidden="1">#REF!</definedName>
    <definedName name="_Parse_Out" hidden="1">#REF!</definedName>
    <definedName name="_pedill" hidden="1">#REF!</definedName>
    <definedName name="_peeil" hidden="1">#REF!</definedName>
    <definedName name="_pefpepf" hidden="1">#REF!</definedName>
    <definedName name="_pegrill" hidden="1">#REF!</definedName>
    <definedName name="_peill" hidden="1">#REF!</definedName>
    <definedName name="_peip" hidden="1">#REF!</definedName>
    <definedName name="_peoioep" hidden="1">#REF!</definedName>
    <definedName name="_pepck" hidden="1">#REF!</definedName>
    <definedName name="_pepckg" hidden="1">#REF!</definedName>
    <definedName name="_pepeoiio" hidden="1">#REF!</definedName>
    <definedName name="_perig" hidden="1">#REF!</definedName>
    <definedName name="_perriw" hidden="1">#REF!</definedName>
    <definedName name="_PES1" hidden="1">{#N/A,#N/A,FALSE,"Vessel1 1";#N/A,#N/A,FALSE,"Vessel1 2";#N/A,#N/A,FALSE,"Vessel1 3";#N/A,#N/A,FALSE,"Vessel1 4";#N/A,#N/A,FALSE,"Vessel1 5";#N/A,#N/A,FALSE,"Vessel1 6";#N/A,#N/A,FALSE,"Vessel1 7";#N/A,#N/A,FALSE,"Vessel1 8";#N/A,#N/A,FALSE,"Vessel1 9";#N/A,#N/A,FALSE,"Vessel1 10";#N/A,#N/A,FALSE,"Vessel1 11"}</definedName>
    <definedName name="_pew2l" hidden="1">#REF!</definedName>
    <definedName name="_pfil" hidden="1">#REF!</definedName>
    <definedName name="_phkdie" hidden="1">#REF!</definedName>
    <definedName name="_piagli" hidden="1">#REF!</definedName>
    <definedName name="_pie2" hidden="1">#REF!</definedName>
    <definedName name="_piepg" hidden="1">#REF!</definedName>
    <definedName name="_piewoeih" hidden="1">#REF!</definedName>
    <definedName name="_pill" hidden="1">#REF!</definedName>
    <definedName name="_pill22" hidden="1">#REF!</definedName>
    <definedName name="_pillz" hidden="1">#REF!</definedName>
    <definedName name="_pioea" hidden="1">#REF!</definedName>
    <definedName name="_piwoeill" hidden="1">#REF!</definedName>
    <definedName name="_pjkls" hidden="1">#REF!</definedName>
    <definedName name="_plc1">[16]INSTR!$A$5:$M$208</definedName>
    <definedName name="_poeisz" hidden="1">#REF!</definedName>
    <definedName name="_poiee" hidden="1">#REF!</definedName>
    <definedName name="_poieez" hidden="1">#REF!</definedName>
    <definedName name="_poieezd" hidden="1">#REF!</definedName>
    <definedName name="_poieow" hidden="1">#REF!</definedName>
    <definedName name="_poill" hidden="1">#REF!</definedName>
    <definedName name="_poizei" hidden="1">#REF!</definedName>
    <definedName name="_poqieilz" hidden="1">#REF!</definedName>
    <definedName name="_POS1" hidden="1">{#N/A,#N/A,FALSE,"양식(을)"}</definedName>
    <definedName name="_ppill" hidden="1">#REF!</definedName>
    <definedName name="_pppeidi" hidden="1">#REF!</definedName>
    <definedName name="_ppqei" hidden="1">#REF!</definedName>
    <definedName name="_PPR1" hidden="1">{"'1~3월총괄표'!$E$13"}</definedName>
    <definedName name="_pqeiod" hidden="1">#REF!</definedName>
    <definedName name="_pqkslx" hidden="1">#REF!</definedName>
    <definedName name="_prada" hidden="1">#REF!</definedName>
    <definedName name="_psiddil" hidden="1">#REF!</definedName>
    <definedName name="_psill" hidden="1">#REF!</definedName>
    <definedName name="_PSV1" hidden="1">{#N/A,#N/A,TRUE,"表紙";#N/A,#N/A,TRUE,"DMC合成";#N/A,#N/A,TRUE,"DMC回収･精製";#N/A,#N/A,TRUE,"MPC工程";#N/A,#N/A,TRUE,"DPC工程";#N/A,#N/A,TRUE,"ANI工程";#N/A,#N/A,TRUE,"PHOｰ触媒工程";#N/A,#N/A,TRUE,"用役"}</definedName>
    <definedName name="_Q124" hidden="1">{#N/A,#N/A,FALSE,"단축1";#N/A,#N/A,FALSE,"단축2";#N/A,#N/A,FALSE,"단축3";#N/A,#N/A,FALSE,"장축";#N/A,#N/A,FALSE,"4WD"}</definedName>
    <definedName name="_Q21" hidden="1">{#N/A,#N/A,FALSE,"단축1";#N/A,#N/A,FALSE,"단축2";#N/A,#N/A,FALSE,"단축3";#N/A,#N/A,FALSE,"장축";#N/A,#N/A,FALSE,"4WD"}</definedName>
    <definedName name="_Q32" hidden="1">{#N/A,#N/A,FALSE,"단축1";#N/A,#N/A,FALSE,"단축2";#N/A,#N/A,FALSE,"단축3";#N/A,#N/A,FALSE,"장축";#N/A,#N/A,FALSE,"4WD"}</definedName>
    <definedName name="_Q43" hidden="1">{#N/A,#N/A,FALSE,"단축1";#N/A,#N/A,FALSE,"단축2";#N/A,#N/A,FALSE,"단축3";#N/A,#N/A,FALSE,"장축";#N/A,#N/A,FALSE,"4WD"}</definedName>
    <definedName name="_Q54" hidden="1">{#N/A,#N/A,FALSE,"단축1";#N/A,#N/A,FALSE,"단축2";#N/A,#N/A,FALSE,"단축3";#N/A,#N/A,FALSE,"장축";#N/A,#N/A,FALSE,"4WD"}</definedName>
    <definedName name="_Q56" hidden="1">{#N/A,#N/A,FALSE,"단축1";#N/A,#N/A,FALSE,"단축2";#N/A,#N/A,FALSE,"단축3";#N/A,#N/A,FALSE,"장축";#N/A,#N/A,FALSE,"4WD"}</definedName>
    <definedName name="_Q76" hidden="1">{#N/A,#N/A,FALSE,"단축1";#N/A,#N/A,FALSE,"단축2";#N/A,#N/A,FALSE,"단축3";#N/A,#N/A,FALSE,"장축";#N/A,#N/A,FALSE,"4WD"}</definedName>
    <definedName name="_qa01" hidden="1">{#N/A,#N/A,FALSE,"2~8번"}</definedName>
    <definedName name="_qa02" hidden="1">{#N/A,#N/A,FALSE,"골재소요량";#N/A,#N/A,FALSE,"골재소요량"}</definedName>
    <definedName name="_qa03" hidden="1">{#N/A,#N/A,FALSE,"구조2"}</definedName>
    <definedName name="_qa04" hidden="1">{#N/A,#N/A,FALSE,"단가표지"}</definedName>
    <definedName name="_qa05" hidden="1">{#N/A,#N/A,FALSE,"배수1"}</definedName>
    <definedName name="_qa06" hidden="1">{#N/A,#N/A,FALSE,"배수2"}</definedName>
    <definedName name="_qa07" hidden="1">{#N/A,#N/A,FALSE,"부대1"}</definedName>
    <definedName name="_qa08" hidden="1">{#N/A,#N/A,FALSE,"부대2"}</definedName>
    <definedName name="_qa10" hidden="1">{#N/A,#N/A,FALSE,"속도"}</definedName>
    <definedName name="_qa11" hidden="1">{#N/A,#N/A,FALSE,"운반시간"}</definedName>
    <definedName name="_qa12" hidden="1">{#N/A,#N/A,FALSE,"이정표"}</definedName>
    <definedName name="_qa13" hidden="1">{#N/A,#N/A,FALSE,"조골재"}</definedName>
    <definedName name="_qa14" hidden="1">{#N/A,#N/A,FALSE,"구조1"}</definedName>
    <definedName name="_qa15" hidden="1">{#N/A,#N/A,FALSE,"토공2"}</definedName>
    <definedName name="_qa16" hidden="1">{#N/A,#N/A,FALSE,"포장1";#N/A,#N/A,FALSE,"포장1"}</definedName>
    <definedName name="_qa17" hidden="1">{#N/A,#N/A,FALSE,"포장2"}</definedName>
    <definedName name="_qa18" hidden="1">{#N/A,#N/A,FALSE,"표지목차"}</definedName>
    <definedName name="_qa19" hidden="1">{#N/A,#N/A,FALSE,"혼합골재"}</definedName>
    <definedName name="_qa20" hidden="1">{#N/A,#N/A,FALSE,"운반시간"}</definedName>
    <definedName name="_qadif" hidden="1">#REF!</definedName>
    <definedName name="_qdazil" hidden="1">#REF!</definedName>
    <definedName name="_qeewii" hidden="1">#REF!</definedName>
    <definedName name="_qfjfjfep" hidden="1">#REF!</definedName>
    <definedName name="_qieox" hidden="1">#REF!</definedName>
    <definedName name="_qill" hidden="1">#REF!</definedName>
    <definedName name="_qixln" hidden="1">#REF!</definedName>
    <definedName name="_qkiidl" hidden="1">#REF!</definedName>
    <definedName name="_qkzkl" hidden="1">#REF!</definedName>
    <definedName name="_qlzidle" hidden="1">#REF!</definedName>
    <definedName name="_qpdieez" hidden="1">#REF!</definedName>
    <definedName name="_qpei" hidden="1">#REF!</definedName>
    <definedName name="_qpeozkd" hidden="1">#REF!</definedName>
    <definedName name="_qpfife" hidden="1">#REF!</definedName>
    <definedName name="_qpsm" hidden="1">#REF!</definedName>
    <definedName name="_qpxoe" hidden="1">#REF!</definedName>
    <definedName name="_QQ1" hidden="1">{#N/A,#N/A,FALSE,"단가표지"}</definedName>
    <definedName name="_QQ12" hidden="1">{#N/A,#N/A,FALSE,"단축1";#N/A,#N/A,FALSE,"단축2";#N/A,#N/A,FALSE,"단축3";#N/A,#N/A,FALSE,"장축";#N/A,#N/A,FALSE,"4WD"}</definedName>
    <definedName name="_qqeils" hidden="1">#REF!</definedName>
    <definedName name="_QW1" hidden="1">{#N/A,#N/A,FALSE,"단가표지"}</definedName>
    <definedName name="_qx1" hidden="1">{#N/A,#N/A,FALSE,"운반시간"}</definedName>
    <definedName name="_Regression_Int">1</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_reirelfel" hidden="1">#REF!</definedName>
    <definedName name="_reiril" hidden="1">#REF!</definedName>
    <definedName name="_riel" hidden="1">#REF!</definedName>
    <definedName name="_rill" hidden="1">#REF!</definedName>
    <definedName name="_riririel" hidden="1">#REF!</definedName>
    <definedName name="_rth1" hidden="1">{"'표지'!$B$5"}</definedName>
    <definedName name="_s" hidden="1">#REF!</definedName>
    <definedName name="_S12" hidden="1">{#N/A,#N/A,FALSE,"단축1";#N/A,#N/A,FALSE,"단축2";#N/A,#N/A,FALSE,"단축3";#N/A,#N/A,FALSE,"장축";#N/A,#N/A,FALSE,"4WD"}</definedName>
    <definedName name="_SCH1" localSheetId="0">#REF!</definedName>
    <definedName name="_SCH1">#REF!</definedName>
    <definedName name="_SCH2" localSheetId="0">#REF!</definedName>
    <definedName name="_SCH2">#REF!</definedName>
    <definedName name="_SDW1" hidden="1">#REF!</definedName>
    <definedName name="_SEC15030">#REF!</definedName>
    <definedName name="_SEC15060">#REF!</definedName>
    <definedName name="_SEC15100">#REF!</definedName>
    <definedName name="_SEC15110">#REF!</definedName>
    <definedName name="_SEC15125">#REF!</definedName>
    <definedName name="_SEC15160">#REF!</definedName>
    <definedName name="_SEC15175">#REF!</definedName>
    <definedName name="_SEC15290">#REF!</definedName>
    <definedName name="_SEC15310">#REF!</definedName>
    <definedName name="_SEC15420">#REF!</definedName>
    <definedName name="_SEC15440">#REF!</definedName>
    <definedName name="_SEC15470">#REF!</definedName>
    <definedName name="_SEC15486">#REF!</definedName>
    <definedName name="_SEC15540">#REF!</definedName>
    <definedName name="_SEC15610">#REF!</definedName>
    <definedName name="_SEC15625">#REF!</definedName>
    <definedName name="_SEC15680">#REF!</definedName>
    <definedName name="_SEC15850">#REF!</definedName>
    <definedName name="_SEC15865">#REF!</definedName>
    <definedName name="_SEC15875">#REF!</definedName>
    <definedName name="_SEC15890">#REF!</definedName>
    <definedName name="_SEC15910">#REF!</definedName>
    <definedName name="_SEC15940">#REF!</definedName>
    <definedName name="_SEC15975">#REF!</definedName>
    <definedName name="_seiell2" hidden="1">#REF!</definedName>
    <definedName name="_sfile" hidden="1">#REF!</definedName>
    <definedName name="_sieieildl" hidden="1">#REF!</definedName>
    <definedName name="_sieisl" hidden="1">#REF!</definedName>
    <definedName name="_sill" hidden="1">#REF!</definedName>
    <definedName name="_sill2" hidden="1">#REF!</definedName>
    <definedName name="_sldilw" hidden="1">#REF!</definedName>
    <definedName name="_SO1" hidden="1">#REF!</definedName>
    <definedName name="_soiwill" hidden="1">#REF!</definedName>
    <definedName name="_SOR" hidden="1">#REF!</definedName>
    <definedName name="_Sort" localSheetId="0" hidden="1">#REF!</definedName>
    <definedName name="_Sort" hidden="1">#REF!</definedName>
    <definedName name="_SORT1" hidden="1">#REF!</definedName>
    <definedName name="_SORT2" localSheetId="0" hidden="1">'[13]94D'!#REF!</definedName>
    <definedName name="_SORT2" hidden="1">'[13]94D'!#REF!</definedName>
    <definedName name="_SORT3" localSheetId="0" hidden="1">'[13]95D'!#REF!</definedName>
    <definedName name="_SORT3" hidden="1">'[13]95D'!#REF!</definedName>
    <definedName name="_Sortt" hidden="1">#REF!</definedName>
    <definedName name="_ssoeoiif2" hidden="1">#REF!</definedName>
    <definedName name="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u11" hidden="1">{#N/A,#N/A,FALSE,"2~8번"}</definedName>
    <definedName name="_T3" hidden="1">{#N/A,#N/A,FALSE,"단축1";#N/A,#N/A,FALSE,"단축2";#N/A,#N/A,FALSE,"단축3";#N/A,#N/A,FALSE,"장축";#N/A,#N/A,FALSE,"4WD"}</definedName>
    <definedName name="_T5" hidden="1">{#N/A,#N/A,FALSE,"단축1";#N/A,#N/A,FALSE,"단축2";#N/A,#N/A,FALSE,"단축3";#N/A,#N/A,FALSE,"장축";#N/A,#N/A,FALSE,"4WD"}</definedName>
    <definedName name="_t657" hidden="1">{#N/A,#N/A,FALSE,"CCTV"}</definedName>
    <definedName name="_Table1_In1" localSheetId="0" hidden="1">[17]inter!#REF!</definedName>
    <definedName name="_Table1_In1" hidden="1">[17]inter!#REF!</definedName>
    <definedName name="_Table1_In2" hidden="1">#REF!</definedName>
    <definedName name="_Table1_Out" localSheetId="0" hidden="1">[17]inter!#REF!</definedName>
    <definedName name="_Table1_Out" hidden="1">[17]inter!#REF!</definedName>
    <definedName name="_tco3" hidden="1">#REF!</definedName>
    <definedName name="_TFT3" hidden="1">{#N/A,#N/A,FALSE,"총괄수정"}</definedName>
    <definedName name="_TM1" hidden="1">{#N/A,#N/A,FALSE,"단축1";#N/A,#N/A,FALSE,"단축2";#N/A,#N/A,FALSE,"단축3";#N/A,#N/A,FALSE,"장축";#N/A,#N/A,FALSE,"4WD"}</definedName>
    <definedName name="_uaiellis2" hidden="1">#REF!</definedName>
    <definedName name="_uaill" hidden="1">#REF!</definedName>
    <definedName name="_udfill" hidden="1">#REF!</definedName>
    <definedName name="_udifildlif" hidden="1">#REF!</definedName>
    <definedName name="_udill" hidden="1">#REF!</definedName>
    <definedName name="_ueiic" hidden="1">#REF!</definedName>
    <definedName name="_uiel" hidden="1">#REF!</definedName>
    <definedName name="_uil3" hidden="1">#REF!</definedName>
    <definedName name="_uilel" hidden="1">#REF!</definedName>
    <definedName name="_uill" hidden="1">#REF!</definedName>
    <definedName name="_usieilldi" hidden="1">#REF!</definedName>
    <definedName name="_usill" hidden="1">#REF!</definedName>
    <definedName name="_uuill" hidden="1">#REF!</definedName>
    <definedName name="_uweil" hidden="1">#REF!</definedName>
    <definedName name="_vaidlif" hidden="1">#REF!</definedName>
    <definedName name="_vaiilld" hidden="1">#REF!</definedName>
    <definedName name="_vaill" hidden="1">#REF!</definedName>
    <definedName name="_vcvfddfl" hidden="1">#REF!</definedName>
    <definedName name="_veail" hidden="1">#REF!</definedName>
    <definedName name="_veil" hidden="1">#REF!</definedName>
    <definedName name="_vfdifdl" hidden="1">#REF!</definedName>
    <definedName name="_vfdill" hidden="1">#REF!</definedName>
    <definedName name="_vfdilla" hidden="1">#REF!</definedName>
    <definedName name="_vholi" hidden="1">#REF!</definedName>
    <definedName name="_vidoifio" hidden="1">#REF!</definedName>
    <definedName name="_vieldc" hidden="1">#REF!</definedName>
    <definedName name="_vielsl" hidden="1">#REF!</definedName>
    <definedName name="_viileled" hidden="1">#REF!</definedName>
    <definedName name="_vill" hidden="1">#REF!</definedName>
    <definedName name="_vorefoieoo" hidden="1">#REF!</definedName>
    <definedName name="_vvill" hidden="1">#REF!</definedName>
    <definedName name="_W23" hidden="1">{#N/A,#N/A,FALSE,"단축1";#N/A,#N/A,FALSE,"단축2";#N/A,#N/A,FALSE,"단축3";#N/A,#N/A,FALSE,"장축";#N/A,#N/A,FALSE,"4WD"}</definedName>
    <definedName name="_W32" hidden="1">{#N/A,#N/A,FALSE,"단축1";#N/A,#N/A,FALSE,"단축2";#N/A,#N/A,FALSE,"단축3";#N/A,#N/A,FALSE,"장축";#N/A,#N/A,FALSE,"4WD"}</definedName>
    <definedName name="_W456" hidden="1">{#N/A,#N/A,FALSE,"단축1";#N/A,#N/A,FALSE,"단축2";#N/A,#N/A,FALSE,"단축3";#N/A,#N/A,FALSE,"장축";#N/A,#N/A,FALSE,"4WD"}</definedName>
    <definedName name="_wawaoq" hidden="1">#REF!</definedName>
    <definedName name="_wcidl" hidden="1">#REF!</definedName>
    <definedName name="_wdfill" hidden="1">#REF!</definedName>
    <definedName name="_wdill" hidden="1">#REF!</definedName>
    <definedName name="_weidl" hidden="1">#REF!</definedName>
    <definedName name="_weilg" hidden="1">#REF!</definedName>
    <definedName name="_weill" hidden="1">#REF!</definedName>
    <definedName name="_weiweio" hidden="1">#REF!</definedName>
    <definedName name="_widifl" hidden="1">#REF!</definedName>
    <definedName name="_wielx" hidden="1">#REF!</definedName>
    <definedName name="_wilil" hidden="1">#REF!</definedName>
    <definedName name="_will" hidden="1">#REF!</definedName>
    <definedName name="_wille" hidden="1">#REF!</definedName>
    <definedName name="_woeirool" hidden="1">#REF!</definedName>
    <definedName name="_woogi" hidden="1">#REF!</definedName>
    <definedName name="_woogi2" hidden="1">#REF!</definedName>
    <definedName name="_woogi24" hidden="1">#REF!</definedName>
    <definedName name="_woogi3" hidden="1">#REF!</definedName>
    <definedName name="_wsddd" hidden="1">#REF!</definedName>
    <definedName name="_wsill" hidden="1">#REF!</definedName>
    <definedName name="_wwowwo" hidden="1">#REF!</definedName>
    <definedName name="_www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wwwoz" hidden="1">#REF!</definedName>
    <definedName name="_X21" hidden="1">{#N/A,#N/A,FALSE,"단축1";#N/A,#N/A,FALSE,"단축2";#N/A,#N/A,FALSE,"단축3";#N/A,#N/A,FALSE,"장축";#N/A,#N/A,FALSE,"4WD"}</definedName>
    <definedName name="_xaill" hidden="1">#REF!</definedName>
    <definedName name="_xcill" hidden="1">#REF!</definedName>
    <definedName name="_xewail" hidden="1">#REF!</definedName>
    <definedName name="_xidilal" hidden="1">#REF!</definedName>
    <definedName name="_xill" hidden="1">#REF!</definedName>
    <definedName name="_xisi" hidden="1">#REF!</definedName>
    <definedName name="_xxasidl" hidden="1">#REF!</definedName>
    <definedName name="_xxdil" hidden="1">#REF!</definedName>
    <definedName name="_xxill" hidden="1">#REF!</definedName>
    <definedName name="_xzasdl" hidden="1">#REF!</definedName>
    <definedName name="_xzsidl" hidden="1">#REF!</definedName>
    <definedName name="_yill" hidden="1">#REF!</definedName>
    <definedName name="_yyill" hidden="1">#REF!</definedName>
    <definedName name="_Z23" hidden="1">{#N/A,#N/A,FALSE,"단축1";#N/A,#N/A,FALSE,"단축2";#N/A,#N/A,FALSE,"단축3";#N/A,#N/A,FALSE,"장축";#N/A,#N/A,FALSE,"4WD"}</definedName>
    <definedName name="_zaill" hidden="1">#REF!</definedName>
    <definedName name="_zassaza" hidden="1">#REF!</definedName>
    <definedName name="_zceil" hidden="1">#REF!</definedName>
    <definedName name="_zeilaw" hidden="1">#REF!</definedName>
    <definedName name="_zill" hidden="1">#REF!</definedName>
    <definedName name="_ziwi" hidden="1">#REF!</definedName>
    <definedName name="_zpj" hidden="1">#REF!</definedName>
    <definedName name="_zpmei2" hidden="1">#REF!</definedName>
    <definedName name="_zpzpzp" hidden="1">#REF!</definedName>
    <definedName name="_zzal" hidden="1">#REF!</definedName>
    <definedName name="_zzall" hidden="1">#REF!</definedName>
    <definedName name="_zzidy" hidden="1">#REF!</definedName>
    <definedName name="_zzill" hidden="1">#REF!</definedName>
    <definedName name="_zzzail" hidden="1">#REF!</definedName>
    <definedName name="_글로벌" hidden="1">#REF!</definedName>
    <definedName name="_재ㅐ햐" hidden="1">#REF!</definedName>
    <definedName name="\\" hidden="1">{#N/A,#N/A,FALSE,"단축1";#N/A,#N/A,FALSE,"단축2";#N/A,#N/A,FALSE,"단축3";#N/A,#N/A,FALSE,"장축";#N/A,#N/A,FALSE,"4WD"}</definedName>
    <definedName name="\a">#N/A</definedName>
    <definedName name="\p" localSheetId="0">'[18]FWBS7000,8000'!#REF!</definedName>
    <definedName name="\p">'[18]FWBS7000,8000'!#REF!</definedName>
    <definedName name="\q" localSheetId="0">#REF!</definedName>
    <definedName name="\q">#REF!</definedName>
    <definedName name="\z">#N/A</definedName>
    <definedName name="´cAE°eE¹" hidden="1">#REF!</definedName>
    <definedName name="√">"SQRT"</definedName>
    <definedName name="¤§¤?¤¡" hidden="1">{#N/A,#N/A,FALSE,"Sheet1"}</definedName>
    <definedName name="￠￥cAE¡ÆeEⓒo" hidden="1">#REF!</definedName>
    <definedName name="A" localSheetId="0" hidden="1">{#N/A,#N/A,FALSE,"CCTV"}</definedName>
    <definedName name="A">#REF!</definedName>
    <definedName name="A0">#REF!</definedName>
    <definedName name="A00" hidden="1">{#N/A,#N/A,FALSE,"단축1";#N/A,#N/A,FALSE,"단축2";#N/A,#N/A,FALSE,"단축3";#N/A,#N/A,FALSE,"장축";#N/A,#N/A,FALSE,"4WD"}</definedName>
    <definedName name="A1_00근거" hidden="1">{#N/A,#N/A,FALSE,"단축1";#N/A,#N/A,FALSE,"단축2";#N/A,#N/A,FALSE,"단축3";#N/A,#N/A,FALSE,"장축";#N/A,#N/A,FALSE,"4WD"}</definedName>
    <definedName name="a1a3" hidden="1">{#N/A,#N/A,FALSE,"제목"}</definedName>
    <definedName name="A1C1" hidden="1">#REF!</definedName>
    <definedName name="A2OPU" hidden="1">{#N/A,#N/A,FALSE,"단축1";#N/A,#N/A,FALSE,"단축2";#N/A,#N/A,FALSE,"단축3";#N/A,#N/A,FALSE,"장축";#N/A,#N/A,FALSE,"4WD"}</definedName>
    <definedName name="A7JB_WIRES">[19]A7!$S$68</definedName>
    <definedName name="aa" localSheetId="0">#REF!</definedName>
    <definedName name="aa">#REF!</definedName>
    <definedName name="AAA" localSheetId="0" hidden="1">{#N/A,#N/A,FALSE,"CCTV"}</definedName>
    <definedName name="AAA" hidden="1">{#N/A,#N/A,FALSE,"CCTV"}</definedName>
    <definedName name="aaaa" localSheetId="0" hidden="1">{#N/A,#N/A,FALSE,"CCTV"}</definedName>
    <definedName name="aaaa" hidden="1">{#N/A,#N/A,FALSE,"CCTV"}</definedName>
    <definedName name="AAAA1" hidden="1">{#N/A,#N/A,FALSE,"기술료 비교"}</definedName>
    <definedName name="AAAA123" hidden="1">{#N/A,#N/A,FALSE,"단축1";#N/A,#N/A,FALSE,"단축2";#N/A,#N/A,FALSE,"단축3";#N/A,#N/A,FALSE,"장축";#N/A,#N/A,FALSE,"4WD"}</definedName>
    <definedName name="aaaaa" localSheetId="0" hidden="1">{#N/A,#N/A,TRUE,"Basic";#N/A,#N/A,TRUE,"EXT-TABLE";#N/A,#N/A,TRUE,"STEEL";#N/A,#N/A,TRUE,"INT-Table";#N/A,#N/A,TRUE,"STEEL";#N/A,#N/A,TRUE,"Door"}</definedName>
    <definedName name="aaaaa" hidden="1">{#N/A,#N/A,TRUE,"Basic";#N/A,#N/A,TRUE,"EXT-TABLE";#N/A,#N/A,TRUE,"STEEL";#N/A,#N/A,TRUE,"INT-Table";#N/A,#N/A,TRUE,"STEEL";#N/A,#N/A,TRUE,"Door"}</definedName>
    <definedName name="aaaaaa" hidden="1">#REF!</definedName>
    <definedName name="aaaaaaa" localSheetId="0"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 hidden="1">{"Acq_matrix",#N/A,FALSE,"Acquisition Matrix"}</definedName>
    <definedName name="aaaaaaaaaa" hidden="1">{#N/A,#N/A,FALSE,"운반시간"}</definedName>
    <definedName name="AAAAAAAAAAAAA" hidden="1">#REF!</definedName>
    <definedName name="aaaaaaaaaaaaaa"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AAAAAAAAAAAAAAAAA" hidden="1">{#N/A,#N/A,FALSE,"배수2"}</definedName>
    <definedName name="aaaaaaaaaaaaaaaaaaaaaaa" hidden="1">{#N/A,#N/A,FALSE,"업체선정";#N/A,#N/A,FALSE,"업체선정sheet";#N/A,#N/A,FALSE,"업체실태";#N/A,#N/A,FALSE,"업체실태(1)";#N/A,#N/A,FALSE,"종업원현황(2)";#N/A,#N/A,FALSE,"생산품목(3)";#N/A,#N/A,FALSE,"장비보유현황";#N/A,#N/A,FALSE,"차량및약도";#N/A,#N/A,FALSE,"금형LIST"}</definedName>
    <definedName name="aaaaz" hidden="1">{#N/A,#N/A,FALSE,"단축1";#N/A,#N/A,FALSE,"단축2";#N/A,#N/A,FALSE,"단축3";#N/A,#N/A,FALSE,"장축";#N/A,#N/A,FALSE,"4WD"}</definedName>
    <definedName name="aaafff" hidden="1">{"'장비'!$A$3:$M$12"}</definedName>
    <definedName name="AAAQQQ" hidden="1">{#N/A,#N/A,FALSE,"단축1";#N/A,#N/A,FALSE,"단축2";#N/A,#N/A,FALSE,"단축3";#N/A,#N/A,FALSE,"장축";#N/A,#N/A,FALSE,"4WD"}</definedName>
    <definedName name="aaas" hidden="1">#REF!</definedName>
    <definedName name="AAASDFFDAWDFASZXCVZX" hidden="1">{#N/A,#N/A,FALSE,"CCTV"}</definedName>
    <definedName name="AADF" hidden="1">{#N/A,#N/A,FALSE,"배수2"}</definedName>
    <definedName name="AADFA" hidden="1">{#N/A,#N/A,FALSE,"단면 제원"}</definedName>
    <definedName name="AAFASASASFASASF" hidden="1">{#N/A,#N/A,FALSE,"단축1";#N/A,#N/A,FALSE,"단축2";#N/A,#N/A,FALSE,"단축3";#N/A,#N/A,FALSE,"장축";#N/A,#N/A,FALSE,"4WD"}</definedName>
    <definedName name="AASWEWWREESREW" hidden="1">{#N/A,#N/A,FALSE,"단축1";#N/A,#N/A,FALSE,"단축2";#N/A,#N/A,FALSE,"단축3";#N/A,#N/A,FALSE,"장축";#N/A,#N/A,FALSE,"4WD"}</definedName>
    <definedName name="ab" localSheetId="0" hidden="1">{#N/A,#N/A,TRUE,"Basic";#N/A,#N/A,TRUE,"EXT-TABLE";#N/A,#N/A,TRUE,"STEEL";#N/A,#N/A,TRUE,"INT-Table";#N/A,#N/A,TRUE,"STEEL";#N/A,#N/A,TRUE,"Door"}</definedName>
    <definedName name="ab" hidden="1">{#N/A,#N/A,TRUE,"Basic";#N/A,#N/A,TRUE,"EXT-TABLE";#N/A,#N/A,TRUE,"STEEL";#N/A,#N/A,TRUE,"INT-Table";#N/A,#N/A,TRUE,"STEEL";#N/A,#N/A,TRUE,"Door"}</definedName>
    <definedName name="ABAA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AB" hidden="1">{#N/A,#N/A,FALSE,"CCTV"}</definedName>
    <definedName name="abc" localSheetId="0" hidden="1">{#N/A,#N/A,TRUE,"Basic";#N/A,#N/A,TRUE,"EXT-TABLE";#N/A,#N/A,TRUE,"STEEL";#N/A,#N/A,TRUE,"INT-Table";#N/A,#N/A,TRUE,"STEEL";#N/A,#N/A,TRUE,"Door"}</definedName>
    <definedName name="abc" hidden="1">{#N/A,#N/A,TRUE,"Basic";#N/A,#N/A,TRUE,"EXT-TABLE";#N/A,#N/A,TRUE,"STEEL";#N/A,#N/A,TRUE,"INT-Table";#N/A,#N/A,TRUE,"STEEL";#N/A,#N/A,TRUE,"Door"}</definedName>
    <definedName name="abcd" hidden="1">{#N/A,#N/A,FALSE,"CCTV"}</definedName>
    <definedName name="ABCDE" hidden="1">{#N/A,#N/A,FALSE,"Sheet1"}</definedName>
    <definedName name="abd" hidden="1">{#N/A,#N/A,FALSE,"골재소요량";#N/A,#N/A,FALSE,"골재소요량"}</definedName>
    <definedName name="ACB" hidden="1">{#N/A,#N/A,FALSE,"단축1";#N/A,#N/A,FALSE,"단축2";#N/A,#N/A,FALSE,"단축3";#N/A,#N/A,FALSE,"장축";#N/A,#N/A,FALSE,"4WD"}</definedName>
    <definedName name="Access_Button">"정병은_0000_List"</definedName>
    <definedName name="Access_Button1">"정병은_0000_List"</definedName>
    <definedName name="AccessDatabase" hidden="1">"C:\posec\DATABASE\vlv_list\vlvlist1.mdb"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{#N/A,#N/A,FALSE,"단축1";#N/A,#N/A,FALSE,"단축2";#N/A,#N/A,FALSE,"단축3";#N/A,#N/A,FALSE,"장축";#N/A,#N/A,FALSE,"4WD"}</definedName>
    <definedName name="ACDA" hidden="1">#REF!</definedName>
    <definedName name="acdb" hidden="1">#REF!</definedName>
    <definedName name="ACDS" hidden="1">#REF!</definedName>
    <definedName name="ACH" hidden="1">{#N/A,#N/A,FALSE,"Sheet1"}</definedName>
    <definedName name="Acomb">#REF!</definedName>
    <definedName name="ACTUATOR">#REF!</definedName>
    <definedName name="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a" hidden="1">{#N/A,#N/A,FALSE,"이태원철근"}</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ition_Click" localSheetId="0">[20]!Addition_Click</definedName>
    <definedName name="Addition_Click">[20]!Addition_Click</definedName>
    <definedName name="ADEDQ" hidden="1">{"'장비'!$A$3:$M$12"}</definedName>
    <definedName name="adf" hidden="1">{"'표지'!$B$5"}</definedName>
    <definedName name="adfa" localSheetId="0" hidden="1">{#N/A,#N/A,FALSE,"CCTV"}</definedName>
    <definedName name="adfa" hidden="1">{#N/A,#N/A,FALSE,"CCTV"}</definedName>
    <definedName name="adfaf" hidden="1">#REF!</definedName>
    <definedName name="adfasd" hidden="1">{"'Flow'!$A$1:$S$58"}</definedName>
    <definedName name="adfasdf" hidden="1">#REF!</definedName>
    <definedName name="adfdge" hidden="1">{#N/A,#N/A,FALSE,"2~8번"}</definedName>
    <definedName name="ADFF" hidden="1">#REF!</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V" localSheetId="0" hidden="1">{#N/A,#N/A,FALSE,"전력간선"}</definedName>
    <definedName name="ADFV" hidden="1">{#N/A,#N/A,FALSE,"전력간선"}</definedName>
    <definedName name="ADG" hidden="1">#REF!</definedName>
    <definedName name="ADITION" hidden="1">{"'장비'!$A$3:$M$12"}</definedName>
    <definedName name="ads" hidden="1">{#N/A,#N/A,FALSE,"총괄수정"}</definedName>
    <definedName name="ADSDF" hidden="1">{#N/A,#N/A,TRUE,"Y생산";#N/A,#N/A,TRUE,"Y판매";#N/A,#N/A,TRUE,"Y총물량";#N/A,#N/A,TRUE,"Y능력";#N/A,#N/A,TRUE,"YKD"}</definedName>
    <definedName name="ADSF" hidden="1">#REF!</definedName>
    <definedName name="ADSFDSF" hidden="1">#REF!</definedName>
    <definedName name="ADSFFDS" hidden="1">#REF!</definedName>
    <definedName name="ADSG" hidden="1">#REF!</definedName>
    <definedName name="ADSGHJHGJ" hidden="1">{#N/A,#N/A,FALSE,"단축1";#N/A,#N/A,FALSE,"단축2";#N/A,#N/A,FALSE,"단축3";#N/A,#N/A,FALSE,"장축";#N/A,#N/A,FALSE,"4WD"}</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ee" hidden="1">{#N/A,#N/A,FALSE,"CCTV"}</definedName>
    <definedName name="AEFWTWRWE" hidden="1">{#N/A,#N/A,FALSE,"배수1"}</definedName>
    <definedName name="aerg" hidden="1">{#N/A,#N/A,FALSE,"기술료 비교"}</definedName>
    <definedName name="aew" hidden="1">{#N/A,#N/A,TRUE,"LOADCOVE";#N/A,#N/A,TRUE,"PAGE001";#N/A,#N/A,TRUE,"PAGE002";#N/A,#N/A,TRUE,"PAGE003";#N/A,#N/A,TRUE,"PAGE004";#N/A,#N/A,TRUE,"PAGE005";#N/A,#N/A,TRUE,"PAGE006";#N/A,#N/A,TRUE,"PAGE007";#N/A,#N/A,TRUE,"PAGE008";#N/A,#N/A,TRUE,"PAGE009";#N/A,#N/A,TRUE,"PAGE010";#N/A,#N/A,TRUE,"PAGE011";#N/A,#N/A,TRUE,"PAGE012";#N/A,#N/A,TRUE,"PAGE013"}</definedName>
    <definedName name="afa" hidden="1">#REF!</definedName>
    <definedName name="AFAAFASFSA" hidden="1">{#N/A,#N/A,FALSE,"단축1";#N/A,#N/A,FALSE,"단축2";#N/A,#N/A,FALSE,"단축3";#N/A,#N/A,FALSE,"장축";#N/A,#N/A,FALSE,"4WD"}</definedName>
    <definedName name="AFAE" hidden="1">{"'220승압(공문첨부)'!$A$3:$E$123"}</definedName>
    <definedName name="AFAFA" hidden="1">{#N/A,#N/A,FALSE,"부대1"}</definedName>
    <definedName name="afasd" hidden="1">{#N/A,#N/A,FALSE,"단가표지"}</definedName>
    <definedName name="afasdfasf" localSheetId="0" hidden="1">{#N/A,#N/A,FALSE,"CCTV"}</definedName>
    <definedName name="afasdfasf" hidden="1">{#N/A,#N/A,FALSE,"CCTV"}</definedName>
    <definedName name="AFASFAS" hidden="1">{#N/A,#N/A,FALSE,"조골재"}</definedName>
    <definedName name="afd" hidden="1">{#N/A,#N/A,FALSE,"운반시간"}</definedName>
    <definedName name="afdadf" hidden="1">{#N/A,#N/A,TRUE,"表紙";#N/A,#N/A,TRUE,"DMC合成";#N/A,#N/A,TRUE,"DMC回収･精製";#N/A,#N/A,TRUE,"MPC工程";#N/A,#N/A,TRUE,"DPC工程";#N/A,#N/A,TRUE,"ANI工程";#N/A,#N/A,TRUE,"PHOｰ触媒工程";#N/A,#N/A,TRUE,"用役"}</definedName>
    <definedName name="afdasgh" localSheetId="0" hidden="1">{#N/A,#N/A,FALSE,"CCTV"}</definedName>
    <definedName name="afdasgh" hidden="1">{#N/A,#N/A,FALSE,"CCTV"}</definedName>
    <definedName name="afdfa" hidden="1">{#N/A,#N/A,FALSE,"표지목차"}</definedName>
    <definedName name="AFDFD" hidden="1">#REF!</definedName>
    <definedName name="afdsfdg" localSheetId="0" hidden="1">{#N/A,#N/A,FALSE,"CCTV"}</definedName>
    <definedName name="afdsfdg" hidden="1">{#N/A,#N/A,FALSE,"CCTV"}</definedName>
    <definedName name="AFDSFDSFDSAF" hidden="1">{#N/A,#N/A,FALSE,"혼합골재"}</definedName>
    <definedName name="AFDSFSADFSA" hidden="1">{#N/A,#N/A,FALSE,"토공2"}</definedName>
    <definedName name="aff" localSheetId="0">#REF!</definedName>
    <definedName name="aff">#REF!</definedName>
    <definedName name="AFFFFFFFFFFFFFFF" hidden="1">{#N/A,#N/A,FALSE,"단가표지"}</definedName>
    <definedName name="afffgff" localSheetId="0" hidden="1">{#N/A,#N/A,FALSE,"CCTV"}</definedName>
    <definedName name="afffgff" hidden="1">{#N/A,#N/A,FALSE,"CCTV"}</definedName>
    <definedName name="AFRAW" hidden="1">{#N/A,#N/A,FALSE,"신규dep";#N/A,#N/A,FALSE,"신규dep-금형상각후";#N/A,#N/A,FALSE,"신규dep-연구비상각후";#N/A,#N/A,FALSE,"신규dep-기계,공구상각후"}</definedName>
    <definedName name="AFS" hidden="1">{#N/A,#N/A,FALSE,"단축1";#N/A,#N/A,FALSE,"단축2";#N/A,#N/A,FALSE,"단축3";#N/A,#N/A,FALSE,"장축";#N/A,#N/A,FALSE,"4WD"}</definedName>
    <definedName name="AFSAFS" hidden="1">{#N/A,#N/A,FALSE,"표지목차"}</definedName>
    <definedName name="AFSAFSA" hidden="1">{#N/A,#N/A,FALSE,"이정표"}</definedName>
    <definedName name="AFSAFSAF" hidden="1">{#N/A,#N/A,FALSE,"운반시간"}</definedName>
    <definedName name="AFSDA" hidden="1">{#N/A,#N/A,FALSE,"단축1";#N/A,#N/A,FALSE,"단축2";#N/A,#N/A,FALSE,"단축3";#N/A,#N/A,FALSE,"장축";#N/A,#N/A,FALSE,"4WD"}</definedName>
    <definedName name="AFSDAFSA" hidden="1">{#N/A,#N/A,FALSE,"속도"}</definedName>
    <definedName name="AFSSAFSAFSAFSAFSAD" hidden="1">{#N/A,#N/A,FALSE,"배수1"}</definedName>
    <definedName name="AG1_CODE">'[21]Approval Sheet'!$J$62</definedName>
    <definedName name="AG2_CODE">'[21]Approval Sheet'!$K$62</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fg" hidden="1">{"'장비'!$A$3:$M$12"}</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n" hidden="1">{#N/A,#N/A,FALSE,"항공대 통로BOX 진입도로";#N/A,#N/A,FALSE,"합강정 기존도로 법면 정리";#N/A,#N/A,FALSE,"STA 6+140";#N/A,#N/A,FALSE,"가옥진입(리빙스톤주유소)";#N/A,#N/A,FALSE,"농로진입로(과수원)";#N/A,#N/A,FALSE,"가옥 및 축사 진입로"}</definedName>
    <definedName name="aheh" hidden="1">{#N/A,#N/A,FALSE,"이태원철근"}</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swhlsi" hidden="1">#REF!</definedName>
    <definedName name="AIRCON" hidden="1">{#N/A,#N/A,FALSE,"단축1";#N/A,#N/A,FALSE,"단축2";#N/A,#N/A,FALSE,"단축3";#N/A,#N/A,FALSE,"장축";#N/A,#N/A,FALSE,"4WD"}</definedName>
    <definedName name="AIRFILTER">#REF!</definedName>
    <definedName name="aj" hidden="1">{#N/A,#N/A,FALSE,"이태원철근"}</definedName>
    <definedName name="ajkasjkasasdnasdjk" hidden="1">{#N/A,#N/A,FALSE,"품의서";#N/A,#N/A,FALSE,"전제";#N/A,#N/A,FALSE,"총손";#N/A,#N/A,FALSE,"손익";#N/A,#N/A,FALSE,"대당";#N/A,#N/A,FALSE,"가공비";#N/A,#N/A,FALSE,"재료비";#N/A,#N/A,FALSE,"판비";#N/A,#N/A,FALSE,"가격"}</definedName>
    <definedName name="AJUY" hidden="1">{#N/A,#N/A,FALSE,"CCTV"}</definedName>
    <definedName name="aklaal" hidden="1">{#N/A,#N/A,FALSE,"단축1";#N/A,#N/A,FALSE,"단축2";#N/A,#N/A,FALSE,"단축3";#N/A,#N/A,FALSE,"장축";#N/A,#N/A,FALSE,"4WD"}</definedName>
    <definedName name="aksksksks" hidden="1">#REF!</definedName>
    <definedName name="akslddee" hidden="1">#REF!</definedName>
    <definedName name="ALALLSLLSSS" hidden="1">#REF!</definedName>
    <definedName name="alllsllsss" hidden="1">#REF!</definedName>
    <definedName name="alskkddf" hidden="1">#REF!</definedName>
    <definedName name="ALSKKKDLF" hidden="1">#REF!</definedName>
    <definedName name="AMECH" hidden="1">{#N/A,#N/A,FALSE,"단축1";#N/A,#N/A,FALSE,"단축2";#N/A,#N/A,FALSE,"단축3";#N/A,#N/A,FALSE,"장축";#N/A,#N/A,FALSE,"4WD"}</definedName>
    <definedName name="Amend_Matl" localSheetId="0">#REF!</definedName>
    <definedName name="Amend_Matl">#REF!</definedName>
    <definedName name="Amend_MD" localSheetId="0">#REF!</definedName>
    <definedName name="Amend_MD">#REF!</definedName>
    <definedName name="Amend_Total_Matl" localSheetId="0">#REF!</definedName>
    <definedName name="Amend_Total_Matl">#REF!</definedName>
    <definedName name="Amend_Total_MD" localSheetId="0">#REF!</definedName>
    <definedName name="Amend_Total_MD">#REF!</definedName>
    <definedName name="AN" localSheetId="0">#REF!</definedName>
    <definedName name="AN">#REF!</definedName>
    <definedName name="ANAL임시" hidden="1">{#N/A,#N/A,TRUE,"表紙";#N/A,#N/A,TRUE,"DMC合成";#N/A,#N/A,TRUE,"DMC回収･精製";#N/A,#N/A,TRUE,"MPC工程";#N/A,#N/A,TRUE,"DPC工程";#N/A,#N/A,TRUE,"ANI工程";#N/A,#N/A,TRUE,"PHOｰ触媒工程";#N/A,#N/A,TRUE,"用役"}</definedName>
    <definedName name="anasnnsnsnsn" hidden="1">{#N/A,#N/A,FALSE,"단축1";#N/A,#N/A,FALSE,"단축2";#N/A,#N/A,FALSE,"단축3";#N/A,#N/A,FALSE,"장축";#N/A,#N/A,FALSE,"4WD"}</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ONG" hidden="1">{"'표지'!$B$5"}</definedName>
    <definedName name="APP_FIRME">'[21]Approval Sheet'!$V$92:$AA$117</definedName>
    <definedName name="APP12___0___0___0">NA()</definedName>
    <definedName name="APP12___0___0___0___0">NA()</definedName>
    <definedName name="APP12___1">NA()</definedName>
    <definedName name="APP12___1___0">NA()</definedName>
    <definedName name="APP12___12___0___0">NA()</definedName>
    <definedName name="APP12___13___0___0">NA()</definedName>
    <definedName name="APP12___14___0">NA()</definedName>
    <definedName name="APP12___2___0___0">NA()</definedName>
    <definedName name="APP12___25___0">NA()</definedName>
    <definedName name="APP12___26___0">NA()</definedName>
    <definedName name="APP12___28___0___0">NA()</definedName>
    <definedName name="APP12___29___0___0">NA()</definedName>
    <definedName name="APP12___3___0___0">NA()</definedName>
    <definedName name="APP12___30___0___0">NA()</definedName>
    <definedName name="APP12___4___0___0">NA()</definedName>
    <definedName name="APP12___5___0___0">NA()</definedName>
    <definedName name="AQ" localSheetId="0" hidden="1">{#N/A,#N/A,FALSE,"CCTV"}</definedName>
    <definedName name="AQ" hidden="1">{#N/A,#N/A,FALSE,"CCTV"}</definedName>
    <definedName name="AQAA"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AQW" localSheetId="0" hidden="1">{#N/A,#N/A,FALSE,"CCTV"}</definedName>
    <definedName name="AQW" hidden="1">{#N/A,#N/A,FALSE,"CCTV"}</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0002" hidden="1">#REF!</definedName>
    <definedName name="ARPASEVAN" hidden="1">{#N/A,#N/A,FALSE,"CCTV"}</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TICLE010" localSheetId="0">[22]TEMPLATE!#REF!</definedName>
    <definedName name="ARTICLE010">[22]TEMPLATE!#REF!</definedName>
    <definedName name="as" hidden="1">#REF!</definedName>
    <definedName name="AS1_" localSheetId="0">#REF!</definedName>
    <definedName name="AS1_">#REF!</definedName>
    <definedName name="AS2DocOpenMode">"AS2DocumentEdit"</definedName>
    <definedName name="ASAAAAFAFDAFDGFGFFHG" hidden="1">{#N/A,#N/A,FALSE,"단축1";#N/A,#N/A,FALSE,"단축2";#N/A,#N/A,FALSE,"단축3";#N/A,#N/A,FALSE,"장축";#N/A,#N/A,FALSE,"4WD"}</definedName>
    <definedName name="ASAASAAS" hidden="1">{#N/A,#N/A,FALSE,"단축1";#N/A,#N/A,FALSE,"단축2";#N/A,#N/A,FALSE,"단축3";#N/A,#N/A,FALSE,"장축";#N/A,#N/A,FALSE,"4WD"}</definedName>
    <definedName name="ASAASASAS" hidden="1">{#N/A,#N/A,FALSE,"단축1";#N/A,#N/A,FALSE,"단축2";#N/A,#N/A,FALSE,"단축3";#N/A,#N/A,FALSE,"장축";#N/A,#N/A,FALSE,"4WD"}</definedName>
    <definedName name="ASADS" hidden="1">{#N/A,#N/A,FALSE,"단축1";#N/A,#N/A,FALSE,"단축2";#N/A,#N/A,FALSE,"단축3";#N/A,#N/A,FALSE,"장축";#N/A,#N/A,FALSE,"4WD"}</definedName>
    <definedName name="ASAFFFFFFFFFF" hidden="1">{#N/A,#N/A,FALSE,"단축1";#N/A,#N/A,FALSE,"단축2";#N/A,#N/A,FALSE,"단축3";#N/A,#N/A,FALSE,"장축";#N/A,#N/A,FALSE,"4WD"}</definedName>
    <definedName name="asas" localSheetId="0" hidden="1">{#N/A,#N/A,TRUE,"Basic";#N/A,#N/A,TRUE,"EXT-TABLE";#N/A,#N/A,TRUE,"STEEL";#N/A,#N/A,TRUE,"INT-Table";#N/A,#N/A,TRUE,"STEEL";#N/A,#N/A,TRUE,"Door"}</definedName>
    <definedName name="asas" hidden="1">{#N/A,#N/A,TRUE,"Basic";#N/A,#N/A,TRUE,"EXT-TABLE";#N/A,#N/A,TRUE,"STEEL";#N/A,#N/A,TRUE,"INT-Table";#N/A,#N/A,TRUE,"STEEL";#N/A,#N/A,TRUE,"Door"}</definedName>
    <definedName name="ASASAAS" hidden="1">{#N/A,#N/A,FALSE,"단축1";#N/A,#N/A,FALSE,"단축2";#N/A,#N/A,FALSE,"단축3";#N/A,#N/A,FALSE,"장축";#N/A,#N/A,FALSE,"4WD"}</definedName>
    <definedName name="ASASASASAS" hidden="1">{#N/A,#N/A,FALSE,"단축1";#N/A,#N/A,FALSE,"단축2";#N/A,#N/A,FALSE,"단축3";#N/A,#N/A,FALSE,"장축";#N/A,#N/A,FALSE,"4WD"}</definedName>
    <definedName name="ASASASASASAS" hidden="1">{#N/A,#N/A,FALSE,"단축1";#N/A,#N/A,FALSE,"단축2";#N/A,#N/A,FALSE,"단축3";#N/A,#N/A,FALSE,"장축";#N/A,#N/A,FALSE,"4WD"}</definedName>
    <definedName name="ASASASASSDFDF" hidden="1">{#N/A,#N/A,FALSE,"단축1";#N/A,#N/A,FALSE,"단축2";#N/A,#N/A,FALSE,"단축3";#N/A,#N/A,FALSE,"장축";#N/A,#N/A,FALSE,"4WD"}</definedName>
    <definedName name="asasasdadasdasd" hidden="1">{#N/A,#N/A,FALSE,"단축1";#N/A,#N/A,FALSE,"단축2";#N/A,#N/A,FALSE,"단축3";#N/A,#N/A,FALSE,"장축";#N/A,#N/A,FALSE,"4WD"}</definedName>
    <definedName name="ASASASFASF" hidden="1">{#N/A,#N/A,FALSE,"단축1";#N/A,#N/A,FALSE,"단축2";#N/A,#N/A,FALSE,"단축3";#N/A,#N/A,FALSE,"장축";#N/A,#N/A,FALSE,"4WD"}</definedName>
    <definedName name="ASASASSA" hidden="1">{#N/A,#N/A,FALSE,"단축1";#N/A,#N/A,FALSE,"단축2";#N/A,#N/A,FALSE,"단축3";#N/A,#N/A,FALSE,"장축";#N/A,#N/A,FALSE,"4WD"}</definedName>
    <definedName name="asasasws" hidden="1">{#N/A,#N/A,FALSE,"단축1";#N/A,#N/A,FALSE,"단축2";#N/A,#N/A,FALSE,"단축3";#N/A,#N/A,FALSE,"장축";#N/A,#N/A,FALSE,"4WD"}</definedName>
    <definedName name="ASASASXCSDF" hidden="1">{#N/A,#N/A,FALSE,"단축1";#N/A,#N/A,FALSE,"단축2";#N/A,#N/A,FALSE,"단축3";#N/A,#N/A,FALSE,"장축";#N/A,#N/A,FALSE,"4WD"}</definedName>
    <definedName name="ASASDASDAS" hidden="1">{#N/A,#N/A,FALSE,"단축1";#N/A,#N/A,FALSE,"단축2";#N/A,#N/A,FALSE,"단축3";#N/A,#N/A,FALSE,"장축";#N/A,#N/A,FALSE,"4WD"}</definedName>
    <definedName name="ASASFASFASFASFASFASF" hidden="1">{#N/A,#N/A,FALSE,"단축1";#N/A,#N/A,FALSE,"단축2";#N/A,#N/A,FALSE,"단축3";#N/A,#N/A,FALSE,"장축";#N/A,#N/A,FALSE,"4WD"}</definedName>
    <definedName name="ASASFASFASFASFKLASFKLASF" hidden="1">{#N/A,#N/A,FALSE,"단축1";#N/A,#N/A,FALSE,"단축2";#N/A,#N/A,FALSE,"단축3";#N/A,#N/A,FALSE,"장축";#N/A,#N/A,FALSE,"4WD"}</definedName>
    <definedName name="ASASFFASASASF" hidden="1">{#N/A,#N/A,FALSE,"단축1";#N/A,#N/A,FALSE,"단축2";#N/A,#N/A,FALSE,"단축3";#N/A,#N/A,FALSE,"장축";#N/A,#N/A,FALSE,"4WD"}</definedName>
    <definedName name="asasqweqwe" hidden="1">{#N/A,#N/A,FALSE,"단축1";#N/A,#N/A,FALSE,"단축2";#N/A,#N/A,FALSE,"단축3";#N/A,#N/A,FALSE,"장축";#N/A,#N/A,FALSE,"4WD"}</definedName>
    <definedName name="ascffgb" hidden="1">#REF!</definedName>
    <definedName name="ASCZQ" hidden="1">{#N/A,#N/A,FALSE,"단축1";#N/A,#N/A,FALSE,"단축2";#N/A,#N/A,FALSE,"단축3";#N/A,#N/A,FALSE,"장축";#N/A,#N/A,FALSE,"4WD"}</definedName>
    <definedName name="asd" hidden="1">{"qchm_dcf",#N/A,FALSE,"QCHMDCF2";"qchm_terminal",#N/A,FALSE,"QCHMDCF2"}</definedName>
    <definedName name="ASDA" hidden="1">#REF!</definedName>
    <definedName name="asdaasd" hidden="1">{#N/A,#N/A,FALSE,"표지";#N/A,#N/A,FALSE,"전제";#N/A,#N/A,FALSE,"대당";#N/A,#N/A,FALSE,"가공비";#N/A,#N/A,FALSE,"재료비";#N/A,#N/A,FALSE,"손익"}</definedName>
    <definedName name="ASDAD" hidden="1">{#N/A,#N/A,FALSE,"단가표지"}</definedName>
    <definedName name="asdasd" hidden="1">{"qchm_dcf",#N/A,FALSE,"QCHMDCF2";"qchm_terminal",#N/A,FALSE,"QCHMDCF2"}</definedName>
    <definedName name="asdasdasdasd" hidden="1">{#N/A,#N/A,FALSE,"단축1";#N/A,#N/A,FALSE,"단축2";#N/A,#N/A,FALSE,"단축3";#N/A,#N/A,FALSE,"장축";#N/A,#N/A,FALSE,"4WD"}</definedName>
    <definedName name="asdasdasdasdasd" hidden="1">{#N/A,#N/A,FALSE,"단축1";#N/A,#N/A,FALSE,"단축2";#N/A,#N/A,FALSE,"단축3";#N/A,#N/A,FALSE,"장축";#N/A,#N/A,FALSE,"4WD"}</definedName>
    <definedName name="asdasdasdsdaasd" hidden="1">{#N/A,#N/A,FALSE,"단축1";#N/A,#N/A,FALSE,"단축2";#N/A,#N/A,FALSE,"단축3";#N/A,#N/A,FALSE,"장축";#N/A,#N/A,FALSE,"4WD"}</definedName>
    <definedName name="asdasdmklaskldaklsmd" hidden="1">{#N/A,#N/A,FALSE,"단축1";#N/A,#N/A,FALSE,"단축2";#N/A,#N/A,FALSE,"단축3";#N/A,#N/A,FALSE,"장축";#N/A,#N/A,FALSE,"4WD"}</definedName>
    <definedName name="asdasdqwd123" hidden="1">{#N/A,#N/A,FALSE,"단축1";#N/A,#N/A,FALSE,"단축2";#N/A,#N/A,FALSE,"단축3";#N/A,#N/A,FALSE,"장축";#N/A,#N/A,FALSE,"4WD"}</definedName>
    <definedName name="asdccccc" hidden="1">#REF!</definedName>
    <definedName name="ASDF" localSheetId="0" hidden="1">{#N/A,#N/A,FALSE,"CCTV"}</definedName>
    <definedName name="ASDF" hidden="1">{#N/A,#N/A,FALSE,"CCTV"}</definedName>
    <definedName name="asdfasdascdasd" hidden="1">{#N/A,#N/A,FALSE,"품의서";#N/A,#N/A,FALSE,"전제";#N/A,#N/A,FALSE,"총손";#N/A,#N/A,FALSE,"손익";#N/A,#N/A,FALSE,"대당";#N/A,#N/A,FALSE,"가공비";#N/A,#N/A,FALSE,"재료비";#N/A,#N/A,FALSE,"판비";#N/A,#N/A,FALSE,"가격"}</definedName>
    <definedName name="asdfasdf" localSheetId="0" hidden="1">{#N/A,#N/A,FALSE,"CCTV"}</definedName>
    <definedName name="asdfasdf" hidden="1">{#N/A,#N/A,FALSE,"CCTV"}</definedName>
    <definedName name="ASDFASDFA"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das" hidden="1">{"qchm_dcf",#N/A,FALSE,"QCHMDCF2";"qchm_terminal",#N/A,FALSE,"QCHMDCF2"}</definedName>
    <definedName name="ASDFDG" hidden="1">{#N/A,#N/A,FALSE,"CCTV"}</definedName>
    <definedName name="ASDFFD" hidden="1">#REF!</definedName>
    <definedName name="ASDFG" localSheetId="0" hidden="1">'[5]#REF'!#REF!</definedName>
    <definedName name="ASDFG" hidden="1">'[5]#REF'!#REF!</definedName>
    <definedName name="ASDFGH" localSheetId="0" hidden="1">{#N/A,#N/A,FALSE,"CCTV"}</definedName>
    <definedName name="ASDFGH" hidden="1">{#N/A,#N/A,FALSE,"CCTV"}</definedName>
    <definedName name="asdfqwdqwqwe" hidden="1">{#N/A,#N/A,FALSE,"단축1";#N/A,#N/A,FALSE,"단축2";#N/A,#N/A,FALSE,"단축3";#N/A,#N/A,FALSE,"장축";#N/A,#N/A,FALSE,"4WD"}</definedName>
    <definedName name="AS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a" hidden="1">{#N/A,#N/A,FALSE,"이태원철근"}</definedName>
    <definedName name="asdgfds" hidden="1">{"targetdcf",#N/A,FALSE,"Merger consequences";"TARGETASSU",#N/A,FALSE,"Merger consequences";"TERMINAL VALUE",#N/A,FALSE,"Merger consequences"}</definedName>
    <definedName name="asdklasdjklasjkld" hidden="1">{#N/A,#N/A,FALSE,"단축1";#N/A,#N/A,FALSE,"단축2";#N/A,#N/A,FALSE,"단축3";#N/A,#N/A,FALSE,"장축";#N/A,#N/A,FALSE,"4WD"}</definedName>
    <definedName name="asdklasdklasdkl" hidden="1">{#N/A,#N/A,FALSE,"단축1";#N/A,#N/A,FALSE,"단축2";#N/A,#N/A,FALSE,"단축3";#N/A,#N/A,FALSE,"장축";#N/A,#N/A,FALSE,"4WD"}</definedName>
    <definedName name="asdqq2e123" hidden="1">{#N/A,#N/A,FALSE,"단축1";#N/A,#N/A,FALSE,"단축2";#N/A,#N/A,FALSE,"단축3";#N/A,#N/A,FALSE,"장축";#N/A,#N/A,FALSE,"4WD"}</definedName>
    <definedName name="asdqsdqe12" hidden="1">{#N/A,#N/A,FALSE,"단축1";#N/A,#N/A,FALSE,"단축2";#N/A,#N/A,FALSE,"단축3";#N/A,#N/A,FALSE,"장축";#N/A,#N/A,FALSE,"4WD"}</definedName>
    <definedName name="asdqw123123" hidden="1">{#N/A,#N/A,FALSE,"단축1";#N/A,#N/A,FALSE,"단축2";#N/A,#N/A,FALSE,"단축3";#N/A,#N/A,FALSE,"장축";#N/A,#N/A,FALSE,"4WD"}</definedName>
    <definedName name="asdqwde1e12312" hidden="1">{#N/A,#N/A,FALSE,"단축1";#N/A,#N/A,FALSE,"단축2";#N/A,#N/A,FALSE,"단축3";#N/A,#N/A,FALSE,"장축";#N/A,#N/A,FALSE,"4WD"}</definedName>
    <definedName name="ASDVCSDFQ1243" hidden="1">#REF!</definedName>
    <definedName name="asdxxxx" hidden="1">#REF!</definedName>
    <definedName name="ASF" hidden="1">{#N/A,#N/A,FALSE,"2~8번"}</definedName>
    <definedName name="asfas" hidden="1">{#N/A,#N/A,FALSE,"표지목차"}</definedName>
    <definedName name="ASFASASFASASFASFASFASF" hidden="1">{#N/A,#N/A,FALSE,"단축1";#N/A,#N/A,FALSE,"단축2";#N/A,#N/A,FALSE,"단축3";#N/A,#N/A,FALSE,"장축";#N/A,#N/A,FALSE,"4WD"}</definedName>
    <definedName name="ASFASASFASFASFASF" hidden="1">{#N/A,#N/A,FALSE,"단축1";#N/A,#N/A,FALSE,"단축2";#N/A,#N/A,FALSE,"단축3";#N/A,#N/A,FALSE,"장축";#N/A,#N/A,FALSE,"4WD"}</definedName>
    <definedName name="asfasdgfa" hidden="1">{"targetdcf",#N/A,FALSE,"Merger consequences";"TARGETASSU",#N/A,FALSE,"Merger consequences";"TERMINAL VALUE",#N/A,FALSE,"Merger consequences"}</definedName>
    <definedName name="ASFASF" hidden="1">{"'장비'!$A$3:$M$12"}</definedName>
    <definedName name="ASFASFASFASFAS" hidden="1">{#N/A,#N/A,FALSE,"단축1";#N/A,#N/A,FALSE,"단축2";#N/A,#N/A,FALSE,"단축3";#N/A,#N/A,FALSE,"장축";#N/A,#N/A,FALSE,"4WD"}</definedName>
    <definedName name="asfas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FASFDFG" hidden="1">{"'장비'!$A$3:$M$12"}</definedName>
    <definedName name="ASFASFFASFASASF" hidden="1">{#N/A,#N/A,FALSE,"단축1";#N/A,#N/A,FALSE,"단축2";#N/A,#N/A,FALSE,"단축3";#N/A,#N/A,FALSE,"장축";#N/A,#N/A,FALSE,"4WD"}</definedName>
    <definedName name="asfdasfasdfasdf" hidden="1">{"'장비'!$A$3:$M$12"}</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GBVB" hidden="1">{#N/A,#N/A,FALSE,"단축1";#N/A,#N/A,FALSE,"단축2";#N/A,#N/A,FALSE,"단축3";#N/A,#N/A,FALSE,"장축";#N/A,#N/A,FALSE,"4WD"}</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G" hidden="1">#N/A</definedName>
    <definedName name="ASGF" hidden="1">{#N/A,#N/A,FALSE,"2~8번"}</definedName>
    <definedName name="ASLK" hidden="1">{#N/A,#N/A,FALSE,"CCTV"}</definedName>
    <definedName name="asnmasnmasjkasjkjk" hidden="1">{#N/A,#N/A,FALSE,"단축1";#N/A,#N/A,FALSE,"단축2";#N/A,#N/A,FALSE,"단축3";#N/A,#N/A,FALSE,"장축";#N/A,#N/A,FALSE,"4WD"}</definedName>
    <definedName name="ASQ" hidden="1">{#N/A,#N/A,FALSE,"총괄수정"}</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hidden="1">#REF!</definedName>
    <definedName name="ASSA" hidden="1">{#N/A,#N/A,FALSE,"단축1";#N/A,#N/A,FALSE,"단축2";#N/A,#N/A,FALSE,"단축3";#N/A,#N/A,FALSE,"장축";#N/A,#N/A,FALSE,"4WD"}</definedName>
    <definedName name="ASSAASASAS" hidden="1">{#N/A,#N/A,FALSE,"단축1";#N/A,#N/A,FALSE,"단축2";#N/A,#N/A,FALSE,"단축3";#N/A,#N/A,FALSE,"장축";#N/A,#N/A,FALSE,"4WD"}</definedName>
    <definedName name="ASSDASDFDF" hidden="1">{#N/A,#N/A,FALSE,"단축1";#N/A,#N/A,FALSE,"단축2";#N/A,#N/A,FALSE,"단축3";#N/A,#N/A,FALSE,"장축";#N/A,#N/A,FALSE,"4WD"}</definedName>
    <definedName name="assdewdwe" hidden="1">{#N/A,#N/A,FALSE,"단축1";#N/A,#N/A,FALSE,"단축2";#N/A,#N/A,FALSE,"단축3";#N/A,#N/A,FALSE,"장축";#N/A,#N/A,FALSE,"4WD"}</definedName>
    <definedName name="assdf" hidden="1">#REF!</definedName>
    <definedName name="ASSDFD" hidden="1">{#N/A,#N/A,FALSE,"단축1";#N/A,#N/A,FALSE,"단축2";#N/A,#N/A,FALSE,"단축3";#N/A,#N/A,FALSE,"장축";#N/A,#N/A,FALSE,"4WD"}</definedName>
    <definedName name="ASSDFF" hidden="1">{#N/A,#N/A,FALSE,"단축1";#N/A,#N/A,FALSE,"단축2";#N/A,#N/A,FALSE,"단축3";#N/A,#N/A,FALSE,"장축";#N/A,#N/A,FALSE,"4WD"}</definedName>
    <definedName name="ASSJHHASKDKHASFDHFSLFD" hidden="1">{#N/A,#N/A,FALSE,"단축1";#N/A,#N/A,FALSE,"단축2";#N/A,#N/A,FALSE,"단축3";#N/A,#N/A,FALSE,"장축";#N/A,#N/A,FALSE,"4WD"}</definedName>
    <definedName name="ASSSSS" hidden="1">{#N/A,#N/A,FALSE,"단축1";#N/A,#N/A,FALSE,"단축2";#N/A,#N/A,FALSE,"단축3";#N/A,#N/A,FALSE,"장축";#N/A,#N/A,FALSE,"4WD"}</definedName>
    <definedName name="ASSY" hidden="1">{#N/A,#N/A,FALSE,"단축1";#N/A,#N/A,FALSE,"단축2";#N/A,#N/A,FALSE,"단축3";#N/A,#N/A,FALSE,"장축";#N/A,#N/A,FALSE,"4WD"}</definedName>
    <definedName name="astqawer" hidden="1">0</definedName>
    <definedName name="asxdddd" hidden="1">#REF!</definedName>
    <definedName name="ASZ" hidden="1">{#N/A,#N/A,FALSE,"단축1";#N/A,#N/A,FALSE,"단축2";#N/A,#N/A,FALSE,"단축3";#N/A,#N/A,FALSE,"장축";#N/A,#N/A,FALSE,"4WD"}</definedName>
    <definedName name="ASZSA" hidden="1">{#N/A,#N/A,FALSE,"단축1";#N/A,#N/A,FALSE,"단축2";#N/A,#N/A,FALSE,"단축3";#N/A,#N/A,FALSE,"장축";#N/A,#N/A,FALSE,"4WD"}</definedName>
    <definedName name="attention">#REF!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aha" hidden="1">{"'품의서'!$A$1:$H$52","'품의서'!$A$3:$H$14"}</definedName>
    <definedName name="AXE" hidden="1">{#N/A,#N/A,FALSE,"Sheet1"}</definedName>
    <definedName name="AZS" hidden="1">{#N/A,#N/A,FALSE,"CCTV"}</definedName>
    <definedName name="B" localSheetId="0" hidden="1">{#N/A,#N/A,FALSE,"CCTV"}</definedName>
    <definedName name="B">#REF!</definedName>
    <definedName name="B.2.2.2" hidden="1">{#N/A,#N/A,FALSE,"CCTV"}</definedName>
    <definedName name="B.P장설치" hidden="1">{#N/A,#N/A,FALSE,"2~8번"}</definedName>
    <definedName name="b1조정" hidden="1">{#N/A,#N/A,FALSE,"PHOTO5";#N/A,#N/A,FALSE,"ETCH5";#N/A,#N/A,FALSE,"DIFF5";#N/A,#N/A,FALSE,"CVD5";#N/A,#N/A,FALSE,"I5";#N/A,#N/A,FALSE,"METAL5";#N/A,#N/A,FALSE,"PHOTO6";#N/A,#N/A,FALSE,"ETCH6";#N/A,#N/A,FALSE,"DIFF6";#N/A,#N/A,FALSE,"CVD6";#N/A,#N/A,FALSE,"I6";#N/A,#N/A,FALSE,"METAL6"}</definedName>
    <definedName name="BALANCE" hidden="1">{#N/A,#N/A,FALSE,"상재GS";#N/A,#N/A,FALSE,"상재GM";#N/A,#N/A,FALSE,"건재";#N/A,#N/A,FALSE,"SBR";#N/A,#N/A,FALSE,"부품";#N/A,#N/A,FALSE,"기능자재";#N/A,#N/A,FALSE,"특수"}</definedName>
    <definedName name="Base_MATL" localSheetId="0">#REF!</definedName>
    <definedName name="Base_MATL">#REF!</definedName>
    <definedName name="Base_MD" localSheetId="0">#REF!</definedName>
    <definedName name="Base_MD">#REF!</definedName>
    <definedName name="Base_Total_Matl" localSheetId="0">#REF!</definedName>
    <definedName name="Base_Total_Matl">#REF!</definedName>
    <definedName name="Base_Total_MD" localSheetId="0">#REF!</definedName>
    <definedName name="Base_Total_MD">#REF!</definedName>
    <definedName name="basin" hidden="1">{"'장비'!$A$3:$M$12"}</definedName>
    <definedName name="bat" hidden="1">{#N/A,#N/A,TRUE,"960318-1";#N/A,#N/A,TRUE,"960318-2";#N/A,#N/A,TRUE,"960318-3"}</definedName>
    <definedName name="bb">#REF!</definedName>
    <definedName name="BBB" localSheetId="0" hidden="1">{#N/A,#N/A,FALSE,"CCTV"}</definedName>
    <definedName name="BBB" hidden="1">{#N/A,#N/A,FALSE,"CCTV"}</definedName>
    <definedName name="BBNBB" hidden="1">{#N/A,#N/A,FALSE,"CCTV"}</definedName>
    <definedName name="BBS" hidden="1">#REF!</definedName>
    <definedName name="BBSS" hidden="1">#REF!</definedName>
    <definedName name="BDE" hidden="1">#REF!</definedName>
    <definedName name="BDEF" hidden="1">{#N/A,#N/A,FALSE,"CAM-G7";#N/A,#N/A,FALSE,"SPL";#N/A,#N/A,FALSE,"butt-in G7";#N/A,#N/A,FALSE,"dia-in G7";#N/A,#N/A,FALSE,"추가-STA G7"}</definedName>
    <definedName name="b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BDW" hidden="1">#REF!</definedName>
    <definedName name="BELL" localSheetId="0" hidden="1">{#N/A,#N/A,TRUE,"Basic";#N/A,#N/A,TRUE,"EXT-TABLE";#N/A,#N/A,TRUE,"STEEL";#N/A,#N/A,TRUE,"INT-Table";#N/A,#N/A,TRUE,"STEEL";#N/A,#N/A,TRUE,"Door"}</definedName>
    <definedName name="BELL" hidden="1">{#N/A,#N/A,TRUE,"Basic";#N/A,#N/A,TRUE,"EXT-TABLE";#N/A,#N/A,TRUE,"STEEL";#N/A,#N/A,TRUE,"INT-Table";#N/A,#N/A,TRUE,"STEEL";#N/A,#N/A,TRUE,"Door"}</definedName>
    <definedName name="BENDS_45°_ASTM_A74_HUB_TYPE_CAST_IRON_SOIL_FITTINGS__BELL_AND_SPIGOT">"data"</definedName>
    <definedName name="BESB" hidden="1">#REF!</definedName>
    <definedName name="BESE" hidden="1">#REF!</definedName>
    <definedName name="BESES" hidden="1">#REF!</definedName>
    <definedName name="BESS" hidden="1">#REF!</definedName>
    <definedName name="BESV" hidden="1">#REF!</definedName>
    <definedName name="bfbfdhfdhdfgh" localSheetId="0" hidden="1">{#N/A,#N/A,FALSE,"CCTV"}</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FGF" hidden="1">{#N/A,#N/A,FALSE,"단축1";#N/A,#N/A,FALSE,"단축2";#N/A,#N/A,FALSE,"단축3";#N/A,#N/A,FALSE,"장축";#N/A,#N/A,FALSE,"4WD"}</definedName>
    <definedName name="BI" hidden="1">{#N/A,#N/A,FALSE,"이태원철근"}</definedName>
    <definedName name="BIDIKL" hidden="1">{#N/A,#N/A,FALSE,"단축1";#N/A,#N/A,FALSE,"단축2";#N/A,#N/A,FALSE,"단축3";#N/A,#N/A,FALSE,"장축";#N/A,#N/A,FALSE,"4WD"}</definedName>
    <definedName name="biek" hidden="1">{#N/A,#N/A,FALSE,"제목"}</definedName>
    <definedName name="BJW" hidden="1">{#N/A,#N/A,FALSE,"단축1";#N/A,#N/A,FALSE,"단축2";#N/A,#N/A,FALSE,"단축3";#N/A,#N/A,FALSE,"장축";#N/A,#N/A,FALSE,"4WD"}</definedName>
    <definedName name="bkd" hidden="1">{"'Sheet1'!$L$16"}</definedName>
    <definedName name="blglk" hidden="1">{#N/A,#N/A,FALSE,"단축1";#N/A,#N/A,FALSE,"단축2";#N/A,#N/A,FALSE,"단축3";#N/A,#N/A,FALSE,"장축";#N/A,#N/A,FALSE,"4WD"}</definedName>
    <definedName name="BM" localSheetId="0" hidden="1">{#N/A,#N/A,FALSE,"CCTV"}</definedName>
    <definedName name="BM" hidden="1">{#N/A,#N/A,FALSE,"CCTV"}</definedName>
    <definedName name="BM.1" localSheetId="0">#REF!</definedName>
    <definedName name="BM.1">#REF!</definedName>
    <definedName name="BM.AFC" localSheetId="0">#REF!</definedName>
    <definedName name="BM.AFC">#REF!</definedName>
    <definedName name="BMA" hidden="1">{#N/A,#N/A,FALSE,"CAM-G7";#N/A,#N/A,FALSE,"SPL";#N/A,#N/A,FALSE,"butt-in G7";#N/A,#N/A,FALSE,"dia-in G7";#N/A,#N/A,FALSE,"추가-STA G7"}</definedName>
    <definedName name="bms" hidden="1">#REF!</definedName>
    <definedName name="BNMH" localSheetId="0" hidden="1">{#N/A,#N/A,FALSE,"CCTV"}</definedName>
    <definedName name="BNMH" hidden="1">{#N/A,#N/A,FALSE,"CCTV"}</definedName>
    <definedName name="bnn" hidden="1">{#N/A,#N/A,FALSE,"조골재"}</definedName>
    <definedName name="BODY">#REF!</definedName>
    <definedName name="Bolting" hidden="1">{"'장비'!$A$3:$M$12"}</definedName>
    <definedName name="BOOK2" hidden="1">{#N/A,#N/A,TRUE,"손익보고"}</definedName>
    <definedName name="Bot" localSheetId="0">#REF!</definedName>
    <definedName name="Bot">#REF!</definedName>
    <definedName name="BOXXX" hidden="1">#REF!</definedName>
    <definedName name="BQ_Area" localSheetId="0">#REF!</definedName>
    <definedName name="BQ_Area">#REF!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 localSheetId="0">'[23]BSD (2)'!#REF!</definedName>
    <definedName name="BSD">'[23]BSD (2)'!#REF!</definedName>
    <definedName name="BSDF" hidden="1">{#N/A,#N/A,FALSE,"CAM-G7";#N/A,#N/A,FALSE,"SPL";#N/A,#N/A,FALSE,"butt-in G7";#N/A,#N/A,FALSE,"dia-in G7";#N/A,#N/A,FALSE,"추가-STA G7"}</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DGQTY" localSheetId="0">[24]Sheet5!#REF!</definedName>
    <definedName name="BUDGQTY">[24]Sheet5!#REF!</definedName>
    <definedName name="BUS">#REF!</definedName>
    <definedName name="BVNXGF546" hidden="1">#REF!</definedName>
    <definedName name="bvx" hidden="1">{#N/A,#N/A,FALSE,"토공2"}</definedName>
    <definedName name="bvxzas" hidden="1">{#N/A,#N/A,FALSE,"항공대 통로BOX 진입도로";#N/A,#N/A,FALSE,"합강정 기존도로 법면 정리";#N/A,#N/A,FALSE,"STA 6+140";#N/A,#N/A,FALSE,"가옥진입(리빙스톤주유소)";#N/A,#N/A,FALSE,"농로진입로(과수원)";#N/A,#N/A,FALSE,"가옥 및 축사 진입로"}</definedName>
    <definedName name="C_" localSheetId="0">#REF!</definedName>
    <definedName name="C_">#REF!</definedName>
    <definedName name="C_SU" hidden="1">#REF!</definedName>
    <definedName name="Cable_List나주" hidden="1">{"'기계경비산출(원본)'!$A$1:$G$19"}</definedName>
    <definedName name="cad">1199.67/882.15</definedName>
    <definedName name="CAE해석" hidden="1">{#N/A,#N/A,FALSE,"단축1";#N/A,#N/A,FALSE,"단축2";#N/A,#N/A,FALSE,"단축3";#N/A,#N/A,FALSE,"장축";#N/A,#N/A,FALSE,"4WD"}</definedName>
    <definedName name="CAE해석1" hidden="1">{#N/A,#N/A,FALSE,"단축1";#N/A,#N/A,FALSE,"단축2";#N/A,#N/A,FALSE,"단축3";#N/A,#N/A,FALSE,"장축";#N/A,#N/A,FALSE,"4WD"}</definedName>
    <definedName name="CARL" hidden="1">{#N/A,#N/A,FALSE,"CCTV"}</definedName>
    <definedName name="CARL1" hidden="1">{#N/A,#N/A,FALSE,"CCTV"}</definedName>
    <definedName name="CARL2" hidden="1">{#N/A,#N/A,FALSE,"CCTV"}</definedName>
    <definedName name="CARRIER" hidden="1">{#N/A,#N/A,FALSE,"단축1";#N/A,#N/A,FALSE,"단축2";#N/A,#N/A,FALSE,"단축3";#N/A,#N/A,FALSE,"장축";#N/A,#N/A,FALSE,"4WD"}</definedName>
    <definedName name="casa"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CASE" hidden="1">{#N/A,#N/A,FALSE,"단축1";#N/A,#N/A,FALSE,"단축2";#N/A,#N/A,FALSE,"단축3";#N/A,#N/A,FALSE,"장축";#N/A,#N/A,FALSE,"4WD"}</definedName>
    <definedName name="CATEGORY">#N/A</definedName>
    <definedName name="CB_VST" hidden="1">{#N/A,#N/A,FALSE,"CAM-G7";#N/A,#N/A,FALSE,"SPL";#N/A,#N/A,FALSE,"butt-in G7";#N/A,#N/A,FALSE,"dia-in G7";#N/A,#N/A,FALSE,"추가-STA G7"}</definedName>
    <definedName name="cbk" hidden="1">{"'표지'!$B$5"}</definedName>
    <definedName name="CBS" hidden="1">{#N/A,#N/A,FALSE,"명세표"}</definedName>
    <definedName name="cc" localSheetId="0">#REF!</definedName>
    <definedName name="cc">#REF!</definedName>
    <definedName name="CC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C" hidden="1">{#N/A,#N/A,FALSE,"단축1";#N/A,#N/A,FALSE,"단축2";#N/A,#N/A,FALSE,"단축3";#N/A,#N/A,FALSE,"장축";#N/A,#N/A,FALSE,"4WD"}</definedName>
    <definedName name="cccddd" hidden="1">{#N/A,#N/A,FALSE,"단축1";#N/A,#N/A,FALSE,"단축2";#N/A,#N/A,FALSE,"단축3";#N/A,#N/A,FALSE,"장축";#N/A,#N/A,FALSE,"4WD"}</definedName>
    <definedName name="CCR" hidden="1">{#N/A,#N/A,FALSE,"CCTV"}</definedName>
    <definedName name="CCR빈양식" hidden="1">{#N/A,#N/A,FALSE,"CCTV"}</definedName>
    <definedName name="cdcd" hidden="1">#REF!</definedName>
    <definedName name="cdf" hidden="1">{#N/A,#N/A,TRUE,"arnitower";#N/A,#N/A,TRUE,"arnigarage "}</definedName>
    <definedName name="CDFRRR" hidden="1">#REF!</definedName>
    <definedName name="cdkim" hidden="1">{#N/A,#N/A,FALSE,"Vessel1 1";#N/A,#N/A,FALSE,"Vessel1 2";#N/A,#N/A,FALSE,"Vessel1 3";#N/A,#N/A,FALSE,"Vessel1 4";#N/A,#N/A,FALSE,"Vessel1 5";#N/A,#N/A,FALSE,"Vessel1 6";#N/A,#N/A,FALSE,"Vessel1 7";#N/A,#N/A,FALSE,"Vessel1 8";#N/A,#N/A,FALSE,"Vessel1 9";#N/A,#N/A,FALSE,"Vessel1 10";#N/A,#N/A,FALSE,"Vessel1 11"}</definedName>
    <definedName name="cdssssss" hidden="1">#REF!</definedName>
    <definedName name="CFGBH" hidden="1">{#N/A,#N/A,FALSE,"단축1";#N/A,#N/A,FALSE,"단축2";#N/A,#N/A,FALSE,"단축3";#N/A,#N/A,FALSE,"장축";#N/A,#N/A,FALSE,"4WD"}</definedName>
    <definedName name="ChangeRange" hidden="1">#REF!</definedName>
    <definedName name="chemical" hidden="1">{#N/A,#N/A,FALSE,"CCTV"}</definedName>
    <definedName name="chl" hidden="1">{#N/A,#N/A,TRUE,"Basic";#N/A,#N/A,TRUE,"EXT-TABLE";#N/A,#N/A,TRUE,"STEEL";#N/A,#N/A,TRUE,"INT-Table";#N/A,#N/A,TRUE,"STEEL";#N/A,#N/A,TRUE,"Door"}</definedName>
    <definedName name="CHLWHD" hidden="1">{#N/A,#N/A,FALSE,"갑지";#N/A,#N/A,FALSE,"개요";#N/A,#N/A,FALSE,"비목별";#N/A,#N/A,FALSE,"건물별";#N/A,#N/A,FALSE,"기구표";#N/A,#N/A,FALSE,"직원투입"}</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ASD" hidden="1">{"'1~3월총괄표'!$E$13"}</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iuw8" hidden="1">{#N/A,#N/A,FALSE,"단축1";#N/A,#N/A,FALSE,"단축2";#N/A,#N/A,FALSE,"단축3";#N/A,#N/A,FALSE,"장축";#N/A,#N/A,FALSE,"4WD"}</definedName>
    <definedName name="cka" hidden="1">{#N/A,#N/A,FALSE,"운반시간"}</definedName>
    <definedName name="ckfidqkdans" hidden="1">{"'layout (4)'!$U$3"}</definedName>
    <definedName name="CLAY" hidden="1">{#N/A,#N/A,FALSE,"포장단가"}</definedName>
    <definedName name="cleaning" hidden="1">{"'1~3월총괄표'!$E$13"}</definedName>
    <definedName name="CLI_CODE">'[21]Approval Sheet'!$I$62</definedName>
    <definedName name="client_location">#REF!</definedName>
    <definedName name="client_name">#REF!</definedName>
    <definedName name="client_street">#REF!</definedName>
    <definedName name="close_loop" hidden="1">#REF!</definedName>
    <definedName name="cm철골공사시방서" hidden="1">{#N/A,#N/A,FALSE,"현장 NCR 분석";#N/A,#N/A,FALSE,"현장품질감사";#N/A,#N/A,FALSE,"현장품질감사"}</definedName>
    <definedName name="cnf" hidden="1">{#N/A,#N/A,FALSE,"이태원철근"}</definedName>
    <definedName name="cnltn">{"'신흥취수펌프 검토'!$M$2","'신흥취수펌프 검토'!$A$1:$AE$87"}</definedName>
    <definedName name="commg" hidden="1">{"'장비'!$A$3:$M$12"}</definedName>
    <definedName name="Commissioni">'[21]Approval Sheet'!$M$78:$R$104</definedName>
    <definedName name="Communication" hidden="1">{#N/A,#N/A,TRUE,"COVER";#N/A,#N/A,TRUE,"CONTENTS";#N/A,#N/A,TRUE,"CALC SHEET FOR MMA AND PET";#N/A,#N/A,TRUE,"LOAD LIST FOR MMA AND PET"}</definedName>
    <definedName name="CON" localSheetId="0">#REF!</definedName>
    <definedName name="CON">#REF!</definedName>
    <definedName name="CONCEPT" hidden="1">{#N/A,#N/A,FALSE,"단축1";#N/A,#N/A,FALSE,"단축2";#N/A,#N/A,FALSE,"단축3";#N/A,#N/A,FALSE,"장축";#N/A,#N/A,FALSE,"4WD"}</definedName>
    <definedName name="condition" hidden="1">{"'장비'!$A$3:$M$12"}</definedName>
    <definedName name="CONFIT" localSheetId="0">[5]PBS!$2:$7</definedName>
    <definedName name="CONFIT">[5]PBS!$2:$7</definedName>
    <definedName name="CONN1" localSheetId="0">#REF!</definedName>
    <definedName name="CONN1">#REF!</definedName>
    <definedName name="CONN2" localSheetId="0">#REF!</definedName>
    <definedName name="CONN2">#REF!</definedName>
    <definedName name="container" hidden="1">{"'장비'!$A$3:$M$12"}</definedName>
    <definedName name="content" hidden="1">#REF!</definedName>
    <definedName name="ContentsHelp" hidden="1">#REF!</definedName>
    <definedName name="Contractor" localSheetId="0">#REF!</definedName>
    <definedName name="Contractor">#REF!</definedName>
    <definedName name="CONTROLBUILDING" hidden="1">#REF!</definedName>
    <definedName name="COPY" hidden="1">{#N/A,#N/A,FALSE,"CCTV"}</definedName>
    <definedName name="cost" localSheetId="0" hidden="1">{#N/A,#N/A,TRUE,"Basic";#N/A,#N/A,TRUE,"EXT-TABLE";#N/A,#N/A,TRUE,"STEEL";#N/A,#N/A,TRUE,"INT-Table";#N/A,#N/A,TRUE,"STEEL";#N/A,#N/A,TRUE,"Door"}</definedName>
    <definedName name="cost" hidden="1">{#N/A,#N/A,TRUE,"Basic";#N/A,#N/A,TRUE,"EXT-TABLE";#N/A,#N/A,TRUE,"STEEL";#N/A,#N/A,TRUE,"INT-Table";#N/A,#N/A,TRUE,"STEEL";#N/A,#N/A,TRUE,"Door"}</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STT" hidden="1">#REF!</definedName>
    <definedName name="cover" hidden="1">#REF!</definedName>
    <definedName name="COVER1111" hidden="1">#REF!</definedName>
    <definedName name="Cover2" hidden="1">{#N/A,#N/A,FALSE,"CCTV"}</definedName>
    <definedName name="coverrrrr" hidden="1">#REF!</definedName>
    <definedName name="CPAD" hidden="1">{#N/A,#N/A,FALSE,"단축1";#N/A,#N/A,FALSE,"단축2";#N/A,#N/A,FALSE,"단축3";#N/A,#N/A,FALSE,"장축";#N/A,#N/A,FALSE,"4WD"}</definedName>
    <definedName name="cpf" localSheetId="0" hidden="1">{#N/A,#N/A,TRUE,"Basic";#N/A,#N/A,TRUE,"EXT-TABLE";#N/A,#N/A,TRUE,"STEEL";#N/A,#N/A,TRUE,"INT-Table";#N/A,#N/A,TRUE,"STEEL";#N/A,#N/A,TRUE,"Door"}</definedName>
    <definedName name="cpf" hidden="1">{#N/A,#N/A,TRUE,"Basic";#N/A,#N/A,TRUE,"EXT-TABLE";#N/A,#N/A,TRUE,"STEEL";#N/A,#N/A,TRUE,"INT-Table";#N/A,#N/A,TRUE,"STEEL";#N/A,#N/A,TRUE,"Door"}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ANK" hidden="1">{#N/A,#N/A,FALSE,"단축1";#N/A,#N/A,FALSE,"단축2";#N/A,#N/A,FALSE,"단축3";#N/A,#N/A,FALSE,"장축";#N/A,#N/A,FALSE,"4WD"}</definedName>
    <definedName name="CRANKSHAFT" hidden="1">{#N/A,#N/A,FALSE,"단축1";#N/A,#N/A,FALSE,"단축2";#N/A,#N/A,FALSE,"단축3";#N/A,#N/A,FALSE,"장축";#N/A,#N/A,FALSE,"4WD"}</definedName>
    <definedName name="CreateTable" hidden="1">#REF!</definedName>
    <definedName name="CreateText" localSheetId="0">[25]!CreateText</definedName>
    <definedName name="CreateText">[25]!CreateText</definedName>
    <definedName name="_xlnm.Criteria" localSheetId="0">#REF!</definedName>
    <definedName name="_xlnm.Criteria">#REF!</definedName>
    <definedName name="CRK" hidden="1">{#N/A,#N/A,FALSE,"단축1";#N/A,#N/A,FALSE,"단축2";#N/A,#N/A,FALSE,"단축3";#N/A,#N/A,FALSE,"장축";#N/A,#N/A,FALSE,"4WD"}</definedName>
    <definedName name="CROSSMBR" hidden="1">{#N/A,#N/A,FALSE,"단축1";#N/A,#N/A,FALSE,"단축2";#N/A,#N/A,FALSE,"단축3";#N/A,#N/A,FALSE,"장축";#N/A,#N/A,FALSE,"4WD"}</definedName>
    <definedName name="CSE" hidden="1">#REF!</definedName>
    <definedName name="ctplan" hidden="1">#REF!</definedName>
    <definedName name="Currency" localSheetId="0">#REF!</definedName>
    <definedName name="Currency">#REF!</definedName>
    <definedName name="Currency_Mat" localSheetId="0">#REF!</definedName>
    <definedName name="Currency_Mat">#REF!</definedName>
    <definedName name="CUSTOMER">'[26]INPUT SHEET'!$K$3</definedName>
    <definedName name="CV" localSheetId="0">#REF!</definedName>
    <definedName name="CV">#REF!</definedName>
    <definedName name="cvc" hidden="1">#REF!</definedName>
    <definedName name="Cwvu.GREY_ALL." hidden="1">#REF!</definedName>
    <definedName name="Cxc" hidden="1">#REF!</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zbhvc" hidden="1">{#N/A,#N/A,FALSE,"현장 NCR 분석";#N/A,#N/A,FALSE,"현장품질감사";#N/A,#N/A,FALSE,"현장품질감사"}</definedName>
    <definedName name="D" localSheetId="0">#REF!</definedName>
    <definedName name="D">#REF!</definedName>
    <definedName name="D01_" localSheetId="0">[24]Sheet5!#REF!</definedName>
    <definedName name="D01_">[24]Sheet5!#REF!</definedName>
    <definedName name="D02_" localSheetId="0">[24]Sheet5!#REF!</definedName>
    <definedName name="D02_">[24]Sheet5!#REF!</definedName>
    <definedName name="D03_" localSheetId="0">[24]Sheet5!#REF!</definedName>
    <definedName name="D03_">[24]Sheet5!#REF!</definedName>
    <definedName name="D04_" localSheetId="0">[24]Sheet5!#REF!</definedName>
    <definedName name="D04_">[24]Sheet5!#REF!</definedName>
    <definedName name="da" hidden="1">{#N/A,#N/A,FALSE,"CCTV"}</definedName>
    <definedName name="DAIKUBUN">[20]検索Key!$B$25:$B$44</definedName>
    <definedName name="dark" hidden="1">#REF!</definedName>
    <definedName name="d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SDF" hidden="1">#REF!</definedName>
    <definedName name="dasf" hidden="1">{#N/A,#N/A,FALSE,"구조2"}</definedName>
    <definedName name="dassd"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ata" localSheetId="0">#REF!</definedName>
    <definedName name="Data">#REF!</definedName>
    <definedName name="_xlnm.Database" localSheetId="0">#REF!</definedName>
    <definedName name="_xlnm.Database">#REF!</definedName>
    <definedName name="Database_MI" localSheetId="0">#REF!</definedName>
    <definedName name="Database_MI">#REF!</definedName>
    <definedName name="dataww" hidden="1">#REF!</definedName>
    <definedName name="date" localSheetId="0">#REF!</definedName>
    <definedName name="date">#REF!</definedName>
    <definedName name="DCVVVVV" hidden="1">#REF!</definedName>
    <definedName name="dd">#REF!</definedName>
    <definedName name="ddd" localSheetId="0">#REF!</definedName>
    <definedName name="ddd">#REF!</definedName>
    <definedName name="ddddd" localSheetId="0" hidden="1">{#N/A,#N/A,TRUE,"Basic";#N/A,#N/A,TRUE,"EXT-TABLE";#N/A,#N/A,TRUE,"STEEL";#N/A,#N/A,TRUE,"INT-Table";#N/A,#N/A,TRUE,"STEEL";#N/A,#N/A,TRUE,"Door"}</definedName>
    <definedName name="ddddd" hidden="1">{#N/A,#N/A,TRUE,"Basic";#N/A,#N/A,TRUE,"EXT-TABLE";#N/A,#N/A,TRUE,"STEEL";#N/A,#N/A,TRUE,"INT-Table";#N/A,#N/A,TRUE,"STEEL";#N/A,#N/A,TRUE,"Door"}</definedName>
    <definedName name="DD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DDDDDDD" hidden="1">{#N/A,#N/A,TRUE,"Basic";#N/A,#N/A,TRUE,"EXT-TABLE";#N/A,#N/A,TRUE,"STEEL";#N/A,#N/A,TRUE,"INT-Table";#N/A,#N/A,TRUE,"STEEL";#N/A,#N/A,TRUE,"Door"}</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DDDDDDDDDDDDDD" hidden="1">{#N/A,#N/A,FALSE,"단가표지"}</definedName>
    <definedName name="DDDDDDDDDDDDDDDDDDDDDDD" hidden="1">{"'활동원단위'!$A$22:$G$26"}</definedName>
    <definedName name="DDDDDDDDDDDDDDDDSS" hidden="1">{#N/A,#N/A,FALSE,"CCTV"}</definedName>
    <definedName name="DDDDDDDDDDF" hidden="1">#REF!</definedName>
    <definedName name="DDDDDDDDDF" hidden="1">#REF!</definedName>
    <definedName name="dddddf" hidden="1">{#N/A,#N/A,FALSE,"단축1";#N/A,#N/A,FALSE,"단축2";#N/A,#N/A,FALSE,"단축3";#N/A,#N/A,FALSE,"장축";#N/A,#N/A,FALSE,"4WD"}</definedName>
    <definedName name="DDDDDGSHSHSHSHSHJ" hidden="1">{"'con_010'!$A$1:$AN$63"}</definedName>
    <definedName name="DDDDFGG" hidden="1">#REF!</definedName>
    <definedName name="ddddwwwwdddd" hidden="1">#REF!</definedName>
    <definedName name="DDDDㅇ아ㅣ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ddf" hidden="1">{"'장비'!$A$3:$M$12"}</definedName>
    <definedName name="dddfff" hidden="1">{#N/A,#N/A,FALSE,"단축1";#N/A,#N/A,FALSE,"단축2";#N/A,#N/A,FALSE,"단축3";#N/A,#N/A,FALSE,"장축";#N/A,#N/A,FALSE,"4WD"}</definedName>
    <definedName name="dddweeee" hidden="1">{#N/A,#N/A,FALSE,"단축1";#N/A,#N/A,FALSE,"단축2";#N/A,#N/A,FALSE,"단축3";#N/A,#N/A,FALSE,"장축";#N/A,#N/A,FALSE,"4WD"}</definedName>
    <definedName name="DDES" hidden="1">#REF!</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 localSheetId="0" hidden="1">{#N/A,#N/A,FALSE,"CCTV"}</definedName>
    <definedName name="DDFD" hidden="1">{#N/A,#N/A,FALSE,"CCTV"}</definedName>
    <definedName name="ddfr" hidden="1">#REF!</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p" hidden="1">{#N/A,#N/A,FALSE,"보고";#N/A,#N/A,FALSE,"유첨"}</definedName>
    <definedName name="DDSS" hidden="1">#REF!</definedName>
    <definedName name="DDV" hidden="1">#REF!</definedName>
    <definedName name="DDWSE" hidden="1">#REF!</definedName>
    <definedName name="ddwwt3" hidden="1">{#N/A,#N/A,FALSE,"단축1";#N/A,#N/A,FALSE,"단축2";#N/A,#N/A,FALSE,"단축3";#N/A,#N/A,FALSE,"장축";#N/A,#N/A,FALSE,"4WD"}</definedName>
    <definedName name="DEC_19" hidden="1">{#N/A,#N/A,TRUE,"arnitower";#N/A,#N/A,TRUE,"arnigarage "}</definedName>
    <definedName name="dec_25" hidden="1">{#N/A,#N/A,TRUE,"arnitower";#N/A,#N/A,TRUE,"arnigarage "}</definedName>
    <definedName name="ded" hidden="1">#REF!</definedName>
    <definedName name="DEDED" hidden="1">#REF!</definedName>
    <definedName name="DeleteRange" hidden="1">#REF!</definedName>
    <definedName name="DeleteTable" hidden="1">#REF!</definedName>
    <definedName name="dem">1.95583/eur</definedName>
    <definedName name="Demol_FT" localSheetId="0">#REF!</definedName>
    <definedName name="Demol_FT">#REF!</definedName>
    <definedName name="descrip" hidden="1">#REF!</definedName>
    <definedName name="DESCRIPTION">#REF!</definedName>
    <definedName name="DesPres">#REF!</definedName>
    <definedName name="DesSecLong">#REF!</definedName>
    <definedName name="DesTemp">#REF!</definedName>
    <definedName name="DESVW" hidden="1">#REF!</definedName>
    <definedName name="DETAIL">#N/A</definedName>
    <definedName name="DETAILS___ADMIN_COSTS___0___0___0">NA()</definedName>
    <definedName name="DETAILS___ADMIN_COSTS___0___0___0___0">NA()</definedName>
    <definedName name="DETAILS___ADMIN_COSTS___1">NA()</definedName>
    <definedName name="DETAILS___ADMIN_COSTS___1___0">NA()</definedName>
    <definedName name="DETAILS___ADMIN_COSTS___13___0___0">NA()</definedName>
    <definedName name="DETAILS___ADMIN_COSTS___14___0">NA()</definedName>
    <definedName name="DETAILS___ADMIN_COSTS___4___0___0">NA()</definedName>
    <definedName name="DETAILS___ADMIN_COSTS___5___0___0">NA()</definedName>
    <definedName name="DETAILS___DIRECT_MANPOWER___0___0___0">NA()</definedName>
    <definedName name="DETAILS___DIRECT_MANPOWER___0___0___0___0">NA()</definedName>
    <definedName name="DETAILS___DIRECT_MANPOWER___1">NA()</definedName>
    <definedName name="DETAILS___DIRECT_MANPOWER___1___0">NA()</definedName>
    <definedName name="DETAILS___DIRECT_MANPOWER___13___0___0">NA()</definedName>
    <definedName name="DETAILS___DIRECT_MANPOWER___14___0">NA()</definedName>
    <definedName name="DETAILS___DIRECT_MANPOWER___4___0___0">NA()</definedName>
    <definedName name="DETAILS___DIRECT_MANPOWER___5___0___0">NA()</definedName>
    <definedName name="DETAILS___OTHER_DIRECT_COSTS___0___0___0">NA()</definedName>
    <definedName name="DETAILS___OTHER_DIRECT_COSTS___0___0___0___0">NA()</definedName>
    <definedName name="DETAILS___OTHER_DIRECT_COSTS___1">NA()</definedName>
    <definedName name="DETAILS___OTHER_DIRECT_COSTS___1___0">NA()</definedName>
    <definedName name="DETAILS___OTHER_DIRECT_COSTS___13___0___0">NA()</definedName>
    <definedName name="DETAILS___OTHER_DIRECT_COSTS___14___0">NA()</definedName>
    <definedName name="DETAILS___OTHER_DIRECT_COSTS___4___0___0">NA()</definedName>
    <definedName name="DETAILS___OTHER_DIRECT_COSTS___5___0___0">NA()</definedName>
    <definedName name="DETAILS___OTHER_PRODUCTION_COSTS___0___0___0">NA()</definedName>
    <definedName name="DETAILS___OTHER_PRODUCTION_COSTS___0___0___0___0">NA()</definedName>
    <definedName name="DETAILS___OTHER_PRODUCTION_COSTS___1">NA()</definedName>
    <definedName name="DETAILS___OTHER_PRODUCTION_COSTS___1___0">NA()</definedName>
    <definedName name="DETAILS___OTHER_PRODUCTION_COSTS___13___0___0">NA()</definedName>
    <definedName name="DETAILS___OTHER_PRODUCTION_COSTS___14___0">NA()</definedName>
    <definedName name="DETAILS___OTHER_PRODUCTION_COSTS___4___0___0">NA()</definedName>
    <definedName name="DETAILS___OTHER_PRODUCTION_COSTS___5___0___0">NA()</definedName>
    <definedName name="DETAILS___OTHER_PRODUCTION_COSTS__cont_d___0___0___0">NA()</definedName>
    <definedName name="DETAILS___OTHER_PRODUCTION_COSTS__cont_d___0___0___0___0">NA()</definedName>
    <definedName name="DETAILS___OTHER_PRODUCTION_COSTS__cont_d___1">NA()</definedName>
    <definedName name="DETAILS___OTHER_PRODUCTION_COSTS__cont_d___1___0">NA()</definedName>
    <definedName name="DETAILS___OTHER_PRODUCTION_COSTS__cont_d___13___0___0">NA()</definedName>
    <definedName name="DETAILS___OTHER_PRODUCTION_COSTS__cont_d___14___0">NA()</definedName>
    <definedName name="DETAILS___OTHER_PRODUCTION_COSTS__cont_d___4___0___0">NA()</definedName>
    <definedName name="DETAILS___OTHER_PRODUCTION_COSTS__cont_d___5___0___0">NA()</definedName>
    <definedName name="DETAILS___PROVISION_FOR_DEPRECIATION___0___0___0">NA()</definedName>
    <definedName name="DETAILS___PROVISION_FOR_DEPRECIATION___0___0___0___0">NA()</definedName>
    <definedName name="DETAILS___PROVISION_FOR_DEPRECIATION___1">NA()</definedName>
    <definedName name="DETAILS___PROVISION_FOR_DEPRECIATION___1___0">NA()</definedName>
    <definedName name="DETAILS___PROVISION_FOR_DEPRECIATION___13___0___0">NA()</definedName>
    <definedName name="DETAILS___PROVISION_FOR_DEPRECIATION___14___0">NA()</definedName>
    <definedName name="DETAILS___PROVISION_FOR_DEPRECIATION___4___0___0">NA()</definedName>
    <definedName name="DETAILS___PROVISION_FOR_DEPRECIATION___5___0___0">NA()</definedName>
    <definedName name="DETAILS___UTILITIES___0___0___0">NA()</definedName>
    <definedName name="DETAILS___UTILITIES___0___0___0___0">NA()</definedName>
    <definedName name="DETAILS___UTILITIES___1">NA()</definedName>
    <definedName name="DETAILS___UTILITIES___1___0">NA()</definedName>
    <definedName name="DETAILS___UTILITIES___13___0___0">NA()</definedName>
    <definedName name="DETAILS___UTILITIES___14___0">NA()</definedName>
    <definedName name="DETAILS___UTILITIES___4___0___0">NA()</definedName>
    <definedName name="DETAILS___UTILITIES___5___0___0">NA()</definedName>
    <definedName name="df" hidden="1">{"'장비'!$A$3:$M$12"}</definedName>
    <definedName name="dfadsf" hidden="1">{#N/A,#N/A,FALSE,"단가표지"}</definedName>
    <definedName name="dfaf" hidden="1">{"'장비'!$A$3:$M$12"}</definedName>
    <definedName name="dfa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ASASASASF" hidden="1">{#N/A,#N/A,FALSE,"단축1";#N/A,#N/A,FALSE,"단축2";#N/A,#N/A,FALSE,"단축3";#N/A,#N/A,FALSE,"장축";#N/A,#N/A,FALSE,"4WD"}</definedName>
    <definedName name="DFA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ASDFA" hidden="1">#REF!</definedName>
    <definedName name="DFASFD" hidden="1">{#N/A,#N/A,FALSE,"골재소요량";#N/A,#N/A,FALSE,"골재소요량"}</definedName>
    <definedName name="dfcvddddds" hidden="1">#REF!</definedName>
    <definedName name="DFD" hidden="1">{#N/A,#N/A,FALSE,"명세표"}</definedName>
    <definedName name="DFDASFGDASG" hidden="1">{#N/A,#N/A,FALSE,"단가표지"}</definedName>
    <definedName name="dfdf" hidden="1">{"'장비'!$A$3:$M$12"}</definedName>
    <definedName name="DFDFD" hidden="1">{#N/A,#N/A,FALSE,"전력간선"}</definedName>
    <definedName name="DFDSADFADSF" hidden="1">{#N/A,#N/A,FALSE,"2~8번"}</definedName>
    <definedName name="dfds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SF" hidden="1">{#N/A,#N/A,FALSE,"이정표"}</definedName>
    <definedName name="DFDWE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FD아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EE" hidden="1">#REF!</definedName>
    <definedName name="DFFD" hidden="1">{#N/A,#N/A,FALSE,"CCTV"}</definedName>
    <definedName name="dffdf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ffryryt" hidden="1">{#N/A,#N/A,FALSE,"속도"}</definedName>
    <definedName name="DFG" localSheetId="0" hidden="1">{#N/A,#N/A,FALSE,"전력간선"}</definedName>
    <definedName name="DFG" hidden="1">{#N/A,#N/A,FALSE,"전력간선"}</definedName>
    <definedName name="DFGADSGAFDG" hidden="1">{#N/A,#N/A,FALSE,"운반시간"}</definedName>
    <definedName name="DFGDFGDFY54" hidden="1">{"'장비'!$A$3:$M$12"}</definedName>
    <definedName name="dfgdfhdfgjg" hidden="1">{"targetdcf",#N/A,FALSE,"Merger consequences";"TARGETASSU",#N/A,FALSE,"Merger consequences";"TERMINAL VALUE",#N/A,FALSE,"Merger consequences"}</definedName>
    <definedName name="dfgfds" hidden="1">{"AQUIRORDCF",#N/A,FALSE,"Merger consequences";"Acquirorassns",#N/A,FALSE,"Merger consequences"}</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dfg" hidden="1">{"targetdcf",#N/A,FALSE,"Merger consequences";"TARGETASSU",#N/A,FALSE,"Merger consequences";"TERMINAL VALUE",#N/A,FALSE,"Merger consequences"}</definedName>
    <definedName name="DFGSDFGSDGSD" hidden="1">{"'장비'!$A$3:$M$12"}</definedName>
    <definedName name="dfgssss" hidden="1">{"qchm_dcf",#N/A,FALSE,"QCHMDCF2";"qchm_terminal",#N/A,FALSE,"QCHMDCF2"}</definedName>
    <definedName name="DFHDFHRE" hidden="1">{#N/A,#N/A,FALSE,"속도"}</definedName>
    <definedName name="dfhgf" hidden="1">{#N/A,#N/A,FALSE,"CCTV"}</definedName>
    <definedName name="DFHGFDH" hidden="1">{#N/A,#N/A,FALSE,"단축1";#N/A,#N/A,FALSE,"단축2";#N/A,#N/A,FALSE,"단축3";#N/A,#N/A,FALSE,"장축";#N/A,#N/A,FALSE,"4WD"}</definedName>
    <definedName name="DFHGH" hidden="1">{#N/A,#N/A,FALSE,"운반시간"}</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HD" hidden="1">{#N/A,#N/A,FALSE,"단축1";#N/A,#N/A,FALSE,"단축2";#N/A,#N/A,FALSE,"단축3";#N/A,#N/A,FALSE,"장축";#N/A,#N/A,FALSE,"4WD"}</definedName>
    <definedName name="DFJLKDSKF" hidden="1">{#N/A,#N/A,FALSE,"골재소요량";#N/A,#N/A,FALSE,"골재소요량"}</definedName>
    <definedName name="dfrgthyyy" hidden="1">#REF!</definedName>
    <definedName name="DFRSFSF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SDF" hidden="1">#REF!</definedName>
    <definedName name="dfsf" hidden="1">#REF!</definedName>
    <definedName name="dfsg" hidden="1">{"AQUIRORDCF",#N/A,FALSE,"Merger consequences";"Acquirorassns",#N/A,FALSE,"Merger consequences"}</definedName>
    <definedName name="DFSSA" hidden="1">{#N/A,#N/A,FALSE,"운반시간"}</definedName>
    <definedName name="dfssdss" hidden="1">{"targetdcf",#N/A,FALSE,"Merger consequences";"TARGETASSU",#N/A,FALSE,"Merger consequences";"TERMINAL VALUE",#N/A,FALSE,"Merger consequences"}</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agd" hidden="1">{#N/A,#N/A,TRUE,"Basic";#N/A,#N/A,TRUE,"EXT-TABLE";#N/A,#N/A,TRUE,"STEEL";#N/A,#N/A,TRUE,"INT-Table";#N/A,#N/A,TRUE,"STEEL";#N/A,#N/A,TRUE,"Door"}</definedName>
    <definedName name="dgasg" hidden="1">{#N/A,#N/A,FALSE,"조골재"}</definedName>
    <definedName name="DG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FGDG" hidden="1">{#N/A,#N/A,FALSE,"배수1"}</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 hidden="1">{#N/A,#N/A,FALSE,"2~8번"}</definedName>
    <definedName name="dgfgjgj" localSheetId="0" hidden="1">{#N/A,#N/A,FALSE,"CCTV"}</definedName>
    <definedName name="dgfgjgj" hidden="1">{#N/A,#N/A,FALSE,"CCTV"}</definedName>
    <definedName name="dgfhfghg" hidden="1">{"targetdcf",#N/A,FALSE,"Merger consequences";"TARGETASSU",#N/A,FALSE,"Merger consequences";"TERMINAL VALUE",#N/A,FALSE,"Merger consequences"}</definedName>
    <definedName name="dgrat" hidden="1">{#N/A,#N/A,FALSE,"CCTV"}</definedName>
    <definedName name="DGSGDSGDSGD" hidden="1">{#N/A,#N/A,FALSE,"단축1";#N/A,#N/A,FALSE,"단축2";#N/A,#N/A,FALSE,"단축3";#N/A,#N/A,FALSE,"장축";#N/A,#N/A,FALSE,"4WD"}</definedName>
    <definedName name="dhdg" hidden="1">{"qchm_dcf",#N/A,FALSE,"QCHMDCF2";"qchm_terminal",#N/A,FALSE,"QCHMDCF2"}</definedName>
    <definedName name="dhdh" hidden="1">{"'표지'!$B$5"}</definedName>
    <definedName name="DHDHDHD" hidden="1">{#N/A,#N/A,FALSE,"명세표"}</definedName>
    <definedName name="DHG" hidden="1">{#N/A,#N/A,FALSE,"단축1";#N/A,#N/A,FALSE,"단축2";#N/A,#N/A,FALSE,"단축3";#N/A,#N/A,FALSE,"장축";#N/A,#N/A,FALSE,"4WD"}</definedName>
    <definedName name="dhjgdfhj" hidden="1">{"targetdcf",#N/A,FALSE,"Merger consequences";"TARGETASSU",#N/A,FALSE,"Merger consequences";"TERMINAL VALUE",#N/A,FALSE,"Merger consequences"}</definedName>
    <definedName name="DHJUF" hidden="1">{#N/A,#N/A,FALSE,"단축1";#N/A,#N/A,FALSE,"단축2";#N/A,#N/A,FALSE,"단축3";#N/A,#N/A,FALSE,"장축";#N/A,#N/A,FALSE,"4WD"}</definedName>
    <definedName name="Diagnosis" hidden="1">#REF!</definedName>
    <definedName name="dialog_open">"Dialog Frame 1"</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IGN" hidden="1">{#N/A,#N/A,TRUE,"Basic";#N/A,#N/A,TRUE,"EXT-TABLE";#N/A,#N/A,TRUE,"STEEL";#N/A,#N/A,TRUE,"INT-Table";#N/A,#N/A,TRUE,"STEEL";#N/A,#N/A,TRUE,"Door"}</definedName>
    <definedName name="DIK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RECT_SELLING_EXPENSES___0___0___0">NA()</definedName>
    <definedName name="DIRECT_SELLING_EXPENSES___0___0___0___0">NA()</definedName>
    <definedName name="DIRECT_SELLING_EXPENSES___1">NA()</definedName>
    <definedName name="DIRECT_SELLING_EXPENSES___1___0">NA()</definedName>
    <definedName name="DIRECT_SELLING_EXPENSES___13___0___0">NA()</definedName>
    <definedName name="DIRECT_SELLING_EXPENSES___14___0">NA()</definedName>
    <definedName name="DIRECT_SELLING_EXPENSES___4___0___0">NA()</definedName>
    <definedName name="DIRECT_SELLING_EXPENSES___5___0___0">NA()</definedName>
    <definedName name="DirectLabor" hidden="1">{#N/A,#N/A,FALSE,"CCTV"}</definedName>
    <definedName name="DirectLobor" hidden="1">{#N/A,#N/A,FALSE,"CCTV"}</definedName>
    <definedName name="DIstt" hidden="1">#REF!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GSGSFGD" hidden="1">{#N/A,#N/A,FALSE,"명세표"}</definedName>
    <definedName name="djflkdslfj" hidden="1">#REF!</definedName>
    <definedName name="djhsdh" hidden="1">{"'표지'!$B$5"}</definedName>
    <definedName name="djkf" hidden="1">{#N/A,#N/A,FALSE,"항공대 통로BOX 진입도로";#N/A,#N/A,FALSE,"합강정 기존도로 법면 정리";#N/A,#N/A,FALSE,"STA 6+140";#N/A,#N/A,FALSE,"가옥진입(리빙스톤주유소)";#N/A,#N/A,FALSE,"농로진입로(과수원)";#N/A,#N/A,FALSE,"가옥 및 축사 진입로"}</definedName>
    <definedName name="DKC" hidden="1">{#N/A,#N/A,FALSE,"현장 NCR 분석";#N/A,#N/A,FALSE,"현장품질감사";#N/A,#N/A,FALSE,"현장품질감사"}</definedName>
    <definedName name="dkdjkddd"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KDJKJ" hidden="1">{#N/A,#N/A,FALSE,"기안지";#N/A,#N/A,FALSE,"통신지"}</definedName>
    <definedName name="dkdkd" hidden="1">{#N/A,#N/A,FALSE,"단축1";#N/A,#N/A,FALSE,"단축2";#N/A,#N/A,FALSE,"단축3";#N/A,#N/A,FALSE,"장축";#N/A,#N/A,FALSE,"4WD"}</definedName>
    <definedName name="dkdkdkdkd" hidden="1">{#N/A,#N/A,FALSE,"명세표"}</definedName>
    <definedName name="dkdkkdd"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DKDLFJKDS" hidden="1">{#N/A,#N/A,TRUE,"Basic";#N/A,#N/A,TRUE,"EXT-TABLE";#N/A,#N/A,TRUE,"STEEL";#N/A,#N/A,TRUE,"INT-Table";#N/A,#N/A,TRUE,"STEEL";#N/A,#N/A,TRUE,"Door"}</definedName>
    <definedName name="DKFDKF" hidden="1">#REF!</definedName>
    <definedName name="DKSG" hidden="1">#REF!</definedName>
    <definedName name="DKSGMLWJD" hidden="1">#REF!</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ldk" hidden="1">{#N/A,#N/A,FALSE,"97년 투자계획 세부내역 "}</definedName>
    <definedName name="DLDLD" hidden="1">{#N/A,#N/A,FALSE,"단축1";#N/A,#N/A,FALSE,"단축2";#N/A,#N/A,FALSE,"단축3";#N/A,#N/A,FALSE,"장축";#N/A,#N/A,FALSE,"4WD"}</definedName>
    <definedName name="dldld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ldldll" hidden="1">#REF!</definedName>
    <definedName name="dlff" hidden="1">{#N/A,#N/A,FALSE,"운반시간"}</definedName>
    <definedName name="dlfk" hidden="1">{#N/A,#N/A,FALSE,"97년 투자계획 세부내역 "}</definedName>
    <definedName name="DLGKSFWN" hidden="1">#REF!</definedName>
    <definedName name="dljf" hidden="1">#REF!</definedName>
    <definedName name="DLTKF" hidden="1">{#N/A,#N/A,TRUE,"Y생산";#N/A,#N/A,TRUE,"Y판매";#N/A,#N/A,TRUE,"Y총물량";#N/A,#N/A,TRUE,"Y능력";#N/A,#N/A,TRUE,"YKD"}</definedName>
    <definedName name="DMR" hidden="1">{#N/A,#N/A,TRUE,"960318-1";#N/A,#N/A,TRUE,"960318-2";#N/A,#N/A,TRUE,"960318-3"}</definedName>
    <definedName name="dn" hidden="1">{#N/A,#N/A,FALSE,"혼합골재"}</definedName>
    <definedName name="DNCJFGHH" hidden="1">#REF!</definedName>
    <definedName name="DNSQKSQL"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oc_number">#REF!</definedName>
    <definedName name="DOCNO">'[26]INPUT SHEET'!$B$3</definedName>
    <definedName name="Document_array">{"Book1","예술의전당.xls"}</definedName>
    <definedName name="Documentation">'[21]VSS&amp;P'!$DS$46:$DU$72</definedName>
    <definedName name="donghwanahn" hidden="1">#REF!</definedName>
    <definedName name="DpFKDL" hidden="1">{#N/A,#N/A,FALSE,"이태원철근"}</definedName>
    <definedName name="DR" hidden="1">#REF!</definedName>
    <definedName name="DRF" hidden="1">#REF!</definedName>
    <definedName name="DRHTJYTJCT" hidden="1">#REF!</definedName>
    <definedName name="DRIVEABILITY" hidden="1">{#N/A,#N/A,FALSE,"단축1";#N/A,#N/A,FALSE,"단축2";#N/A,#N/A,FALSE,"단축3";#N/A,#N/A,FALSE,"장축";#N/A,#N/A,FALSE,"4WD"}</definedName>
    <definedName name="DropKikiChange" localSheetId="0">[20]!DropKikiChange</definedName>
    <definedName name="DropKikiChange">[20]!DropKikiChange</definedName>
    <definedName name="DropShizaiChange" localSheetId="0">[20]!DropShizaiChange</definedName>
    <definedName name="DropShizaiChange">[20]!DropShizaiChange</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 hidden="1">{"'산출근거'!$B$4:$D$8"}</definedName>
    <definedName name="dsaf" hidden="1">{#N/A,#N/A,FALSE,"조골재"}</definedName>
    <definedName name="DSAFADADF" hidden="1">#REF!</definedName>
    <definedName name="DSAFAS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safds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safsdf" hidden="1">{"targetdcf",#N/A,FALSE,"Merger consequences";"TARGETASSU",#N/A,FALSE,"Merger consequences";"TERMINAL VALUE",#N/A,FALSE,"Merger consequences"}</definedName>
    <definedName name="DSDDD" hidden="1">{#N/A,#N/A,FALSE,"단축1";#N/A,#N/A,FALSE,"단축2";#N/A,#N/A,FALSE,"단축3";#N/A,#N/A,FALSE,"장축";#N/A,#N/A,FALSE,"4WD"}</definedName>
    <definedName name="dsds" hidden="1">{"qchm_dcf",#N/A,FALSE,"QCHMDCF2";"qchm_terminal",#N/A,FALSE,"QCHMDCF2"}</definedName>
    <definedName name="dsdsd" hidden="1">{#N/A,#N/A,FALSE,"운반시간"}</definedName>
    <definedName name="dsf" hidden="1">#REF!</definedName>
    <definedName name="dsfdsa" hidden="1">#REF!</definedName>
    <definedName name="DSFF"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sffsg" hidden="1">{"targetdcf",#N/A,FALSE,"Merger consequences";"TARGETASSU",#N/A,FALSE,"Merger consequences";"TERMINAL VALUE",#N/A,FALSE,"Merger consequences"}</definedName>
    <definedName name="dsfg" hidden="1">{"qchm_dcf",#N/A,FALSE,"QCHMDCF2";"qchm_terminal",#N/A,FALSE,"QCHMDCF2"}</definedName>
    <definedName name="dsfgf" hidden="1">{"AQUIRORDCF",#N/A,FALSE,"Merger consequences";"Acquirorassns",#N/A,FALSE,"Merger consequences"}</definedName>
    <definedName name="dsfgfs" hidden="1">{"qchm_dcf",#N/A,FALSE,"QCHMDCF2";"qchm_terminal",#N/A,FALSE,"QCHMDCF2"}</definedName>
    <definedName name="DSFG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gsdgsdgdsg" hidden="1">{"'1~3월총괄표'!$E$13"}</definedName>
    <definedName name="DSFSDSFDSD" hidden="1">{#N/A,#N/A,FALSE,"단축1";#N/A,#N/A,FALSE,"단축2";#N/A,#N/A,FALSE,"단축3";#N/A,#N/A,FALSE,"장축";#N/A,#N/A,FALSE,"4WD"}</definedName>
    <definedName name="dsgfggg" hidden="1">#REF!</definedName>
    <definedName name="DSGHE" hidden="1">{#N/A,#N/A,FALSE,"단가표지"}</definedName>
    <definedName name="DSGSFWERD" hidden="1">{#N/A,#N/A,FALSE,"골재소요량";#N/A,#N/A,FALSE,"골재소요량"}</definedName>
    <definedName name="DSL" hidden="1">{#N/A,#N/A,FALSE,"단축1";#N/A,#N/A,FALSE,"단축2";#N/A,#N/A,FALSE,"단축3";#N/A,#N/A,FALSE,"장축";#N/A,#N/A,FALSE,"4WD"}</definedName>
    <definedName name="dsqw" hidden="1">{#N/A,#N/A,TRUE,"arnitower";#N/A,#N/A,TRUE,"arnigarage "}</definedName>
    <definedName name="dss" hidden="1">{#N/A,#N/A,FALSE,"골재소요량";#N/A,#N/A,FALSE,"골재소요량"}</definedName>
    <definedName name="DSSDS" hidden="1">{#N/A,#N/A,FALSE,"명세표"}</definedName>
    <definedName name="dtrhgnb" hidden="1">{#N/A,#N/A,FALSE,"2~8번"}</definedName>
    <definedName name="DTT"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CT" hidden="1">{#N/A,#N/A,FALSE,"Sheet1"}</definedName>
    <definedName name="duct1" hidden="1">{"'Sheet3'!$A$11:$I$36"}</definedName>
    <definedName name="dudtkd1" hidden="1">{#N/A,#N/A,TRUE,"960318-1";#N/A,#N/A,TRUE,"960318-2";#N/A,#N/A,TRUE,"960318-3"}</definedName>
    <definedName name="DUT" hidden="1">#REF!</definedName>
    <definedName name="DVF" hidden="1">#REF!</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DWD" hidden="1">{#N/A,#N/A,FALSE,"양식(을)"}</definedName>
    <definedName name="dwg_pos" localSheetId="0">#REF!</definedName>
    <definedName name="dwg_pos">#REF!</definedName>
    <definedName name="dwv" hidden="1">{#N/A,#N/A,TRUE,"Basic";#N/A,#N/A,TRUE,"EXT-TABLE";#N/A,#N/A,TRUE,"STEEL";#N/A,#N/A,TRUE,"INT-Table";#N/A,#N/A,TRUE,"STEEL";#N/A,#N/A,TRUE,"Door"}</definedName>
    <definedName name="DY" hidden="1">{"'Sheet1'!$A$4","'Sheet1'!$A$9:$G$28"}</definedName>
    <definedName name="D사이"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e" localSheetId="0" hidden="1">{#N/A,#N/A,FALSE,"Sheet4";#N/A,#N/A,FALSE,"Sheet5";#N/A,#N/A,FALSE,"Sheet6"}</definedName>
    <definedName name="e" hidden="1">{#N/A,#N/A,FALSE,"Sheet4";#N/A,#N/A,FALSE,"Sheet5";#N/A,#N/A,FALSE,"Sheet6"}</definedName>
    <definedName name="e4u5yt" hidden="1">{#N/A,#N/A,FALSE,"기술료 비교"}</definedName>
    <definedName name="e5u" hidden="1">{"'품의서'!$A$1:$H$52","'품의서'!$A$3:$H$14"}</definedName>
    <definedName name="ea" localSheetId="0">#REF!</definedName>
    <definedName name="ea">#REF!</definedName>
    <definedName name="EADAF" hidden="1">{#N/A,#N/A,FALSE,"단축1";#N/A,#N/A,FALSE,"단축2";#N/A,#N/A,FALSE,"단축3";#N/A,#N/A,FALSE,"장축";#N/A,#N/A,FALSE,"4WD"}</definedName>
    <definedName name="EBRS1" hidden="1">#REF!</definedName>
    <definedName name="EC" hidden="1">{#N/A,#N/A,FALSE,"CCTV"}</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ed" hidden="1">#REF!</definedName>
    <definedName name="EDFQDE" hidden="1">{"'장비'!$A$3:$M$12"}</definedName>
    <definedName name="edssqq" hidden="1">{#N/A,#N/A,FALSE,"혼합골재"}</definedName>
    <definedName name="ee" localSheetId="0">#REF!</definedName>
    <definedName name="ee">#REF!</definedName>
    <definedName name="eee" hidden="1">{#N/A,#N/A,TRUE,"LOADCOVE";#N/A,#N/A,TRUE,"PAGE001";#N/A,#N/A,TRUE,"PAGE002";#N/A,#N/A,TRUE,"PAGE003";#N/A,#N/A,TRUE,"PAGE004";#N/A,#N/A,TRUE,"PAGE005";#N/A,#N/A,TRUE,"PAGE006";#N/A,#N/A,TRUE,"PAGE007";#N/A,#N/A,TRUE,"PAGE008";#N/A,#N/A,TRUE,"PAGE009";#N/A,#N/A,TRUE,"PAGE010";#N/A,#N/A,TRUE,"PAGE011";#N/A,#N/A,TRUE,"PAGE012";#N/A,#N/A,TRUE,"PAGE013"}</definedName>
    <definedName name="eee.송운" hidden="1">{#N/A,#N/A,FALSE,"운반시간"}</definedName>
    <definedName name="EEEE" localSheetId="0" hidden="1">{#N/A,#N/A,FALSE,"CCTV"}</definedName>
    <definedName name="EEEE" hidden="1">{#N/A,#N/A,FALSE,"CCTV"}</definedName>
    <definedName name="EEEEE" hidden="1">{#N/A,#N/A,FALSE,"단축1";#N/A,#N/A,FALSE,"단축2";#N/A,#N/A,FALSE,"단축3";#N/A,#N/A,FALSE,"장축";#N/A,#N/A,FALSE,"4WD"}</definedName>
    <definedName name="eeefr" hidden="1">#REF!</definedName>
    <definedName name="EEWS" hidden="1">#REF!</definedName>
    <definedName name="EFBVDR예산" hidden="1">{#N/A,#N/A,FALSE,"신규dep";#N/A,#N/A,FALSE,"신규dep-금형상각후";#N/A,#N/A,FALSE,"신규dep-연구비상각후";#N/A,#N/A,FALSE,"신규dep-기계,공구상각후"}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FFF"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F제동" hidden="1">{#N/A,#N/A,FALSE,"단축1";#N/A,#N/A,FALSE,"단축2";#N/A,#N/A,FALSE,"단축3";#N/A,#N/A,FALSE,"장축";#N/A,#N/A,FALSE,"4WD"}</definedName>
    <definedName name="eg기록옙" hidden="1">{"'1~3월총괄표'!$E$13"}</definedName>
    <definedName name="EG예비" hidden="1">{"'1~3월총괄표'!$E$13"}</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K" hidden="1">#REF!</definedName>
    <definedName name="ekfk" hidden="1">{#N/A,#N/A,FALSE,"현장 NCR 분석";#N/A,#N/A,FALSE,"현장품질감사";#N/A,#N/A,FALSE,"현장품질감사"}</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N_PMC">#REF!</definedName>
    <definedName name="EN_Vers_1">#REF!</definedName>
    <definedName name="engtm" hidden="1">{#N/A,#N/A,FALSE,"단축1";#N/A,#N/A,FALSE,"단축2";#N/A,#N/A,FALSE,"단축3";#N/A,#N/A,FALSE,"장축";#N/A,#N/A,FALSE,"4WD"}</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계획" hidden="1">#REF!</definedName>
    <definedName name="EQPT_Rate" localSheetId="0">#REF!</definedName>
    <definedName name="EQPT_Rate">#REF!</definedName>
    <definedName name="eqqeeq" hidden="1">{#N/A,#N/A,FALSE,"기술료 비교"}</definedName>
    <definedName name="eqweeqw" hidden="1">{#N/A,#N/A,FALSE,"기술료 비교"}</definedName>
    <definedName name="eqweqweew" hidden="1">{#N/A,#N/A,FALSE,"기술료 비교"}</definedName>
    <definedName name="ER" hidden="1">{#N/A,#N/A,FALSE,"CCTV"}</definedName>
    <definedName name="ERD" hidden="1">{#N/A,#N/A,TRUE,"Basic";#N/A,#N/A,TRUE,"EXT-TABLE";#N/A,#N/A,TRUE,"STEEL";#N/A,#N/A,TRUE,"INT-Table";#N/A,#N/A,TRUE,"STEEL";#N/A,#N/A,TRUE,"Door"}</definedName>
    <definedName name="EREE" hidden="1">{#N/A,#N/A,FALSE,"갑지";#N/A,#N/A,FALSE,"개요";#N/A,#N/A,FALSE,"비목별";#N/A,#N/A,FALSE,"건물별";#N/A,#N/A,FALSE,"기구표";#N/A,#N/A,FALSE,"직원투입"}</definedName>
    <definedName name="erere" hidden="1">{#N/A,#N/A,FALSE,"CCTV"}</definedName>
    <definedName name="erew" hidden="1">{#N/A,#N/A,TRUE,"손익보고"}</definedName>
    <definedName name="ERFRFR"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hhhhhhhhh" hidden="1">{#N/A,#N/A,FALSE,"배수1"}</definedName>
    <definedName name="ERRE" hidden="1">{#N/A,#N/A,FALSE,"단축1";#N/A,#N/A,FALSE,"단축2";#N/A,#N/A,FALSE,"단축3";#N/A,#N/A,FALSE,"장축";#N/A,#N/A,FALSE,"4WD"}</definedName>
    <definedName name="errer" hidden="1">#REF!</definedName>
    <definedName name="ErrName022629201" hidden="1">#REF!</definedName>
    <definedName name="ErrName106369674" hidden="1">#REF!</definedName>
    <definedName name="ErrName107375323" hidden="1">#REF!</definedName>
    <definedName name="ErrName263792931" hidden="1">#REF!</definedName>
    <definedName name="ErrName289665043" hidden="1">{#VALUE!,#N/A,FALSE,0}</definedName>
    <definedName name="ErrName301948010" hidden="1">{0,0,0,0;0,0,0,0;0,0,0,0;0,0,0,0;0,0,0,0;0,0,0,0}</definedName>
    <definedName name="ErrName428456365" hidden="1">#REF!</definedName>
    <definedName name="ErrName530212521" hidden="1">#REF!</definedName>
    <definedName name="ErrName579518615" hidden="1">#REF!</definedName>
    <definedName name="ErrName589163004" hidden="1">#REF!</definedName>
    <definedName name="ErrName627642034" hidden="1">#REF!</definedName>
    <definedName name="ErrName672427593" hidden="1">#REF!</definedName>
    <definedName name="ErrName705547510" hidden="1">#REF!</definedName>
    <definedName name="ErrName721895097" hidden="1">#REF!</definedName>
    <definedName name="ErrName864534496" hidden="1">#REF!</definedName>
    <definedName name="ErrName928785978" hidden="1">#REF!</definedName>
    <definedName name="ert" hidden="1">{"'장비'!$A$3:$M$12"}</definedName>
    <definedName name="erterte" hidden="1">{#N/A,#N/A,TRUE,"arnitower";#N/A,#N/A,TRUE,"arnigarage "}</definedName>
    <definedName name="ertre" hidden="1">{#N/A,#N/A,TRUE,"arnitower";#N/A,#N/A,TRUE,"arnigarage "}</definedName>
    <definedName name="ertrt" hidden="1">{#N/A,#N/A,FALSE,"부대1"}</definedName>
    <definedName name="ERTTE"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erty" hidden="1">{"'장비'!$A$3:$M$12"}</definedName>
    <definedName name="ERV" hidden="1">#REF!</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SD" hidden="1">#REF!</definedName>
    <definedName name="esp">{"'CATALO(8)'!$B$1:$G$49"}</definedName>
    <definedName name="esteban" hidden="1">{#N/A,#N/A,FALSE,"골재소요량";#N/A,#N/A,FALSE,"골재소요량"}</definedName>
    <definedName name="Estimation">'[21]Approval Sheet'!$N$78:$R$104</definedName>
    <definedName name="eswdrfas" hidden="1">{#N/A,#N/A,FALSE,"단가표지"}</definedName>
    <definedName name="ET" hidden="1">{#N/A,#N/A,FALSE,"CCTV"}</definedName>
    <definedName name="ETCH장비" hidden="1">{#N/A,#N/A,TRUE,"960318-1";#N/A,#N/A,TRUE,"960318-2";#N/A,#N/A,TRUE,"960318-3"}</definedName>
    <definedName name="ETEW" hidden="1">{#N/A,#N/A,FALSE,"단축1";#N/A,#N/A,FALSE,"단축2";#N/A,#N/A,FALSE,"단축3";#N/A,#N/A,FALSE,"장축";#N/A,#N/A,FALSE,"4WD"}</definedName>
    <definedName name="etnah" hidden="1">{"'품의서'!$A$1:$H$52","'품의서'!$A$3:$H$14"}</definedName>
    <definedName name="ETRE" hidden="1">{#N/A,#N/A,FALSE,"신규dep";#N/A,#N/A,FALSE,"신규dep-금형상각후";#N/A,#N/A,FALSE,"신규dep-연구비상각후";#N/A,#N/A,FALSE,"신규dep-기계,공구상각후"}</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y" hidden="1">{#N/A,#N/A,FALSE,"구조1"}</definedName>
    <definedName name="eur">1/1.0017</definedName>
    <definedName name="EWAFADS" hidden="1">#REF!</definedName>
    <definedName name="ewee" hidden="1">{#N/A,#N/A,FALSE,"CCTV"}</definedName>
    <definedName name="ewew" hidden="1">#REF!</definedName>
    <definedName name="EWEWEW" hidden="1">{#N/A,#N/A,FALSE,"단축1";#N/A,#N/A,FALSE,"단축2";#N/A,#N/A,FALSE,"단축3";#N/A,#N/A,FALSE,"장축";#N/A,#N/A,FALSE,"4WD"}</definedName>
    <definedName name="EWEWEWE" hidden="1">{#N/A,#N/A,FALSE,"단축1";#N/A,#N/A,FALSE,"단축2";#N/A,#N/A,FALSE,"단축3";#N/A,#N/A,FALSE,"장축";#N/A,#N/A,FALSE,"4WD"}</definedName>
    <definedName name="EWEWEWEW" hidden="1">{#N/A,#N/A,FALSE,"단축1";#N/A,#N/A,FALSE,"단축2";#N/A,#N/A,FALSE,"단축3";#N/A,#N/A,FALSE,"장축";#N/A,#N/A,FALSE,"4WD"}</definedName>
    <definedName name="EWEWEWEWEW" hidden="1">{#N/A,#N/A,FALSE,"단축1";#N/A,#N/A,FALSE,"단축2";#N/A,#N/A,FALSE,"단축3";#N/A,#N/A,FALSE,"장축";#N/A,#N/A,FALSE,"4WD"}</definedName>
    <definedName name="EWFDA" hidden="1">#REF!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rewqreqw" hidden="1">#REF!</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S" hidden="1">#REF!</definedName>
    <definedName name="EWXW" hidden="1">#REF!</definedName>
    <definedName name="EWYY" hidden="1">{#N/A,#N/A,FALSE,"표지"}</definedName>
    <definedName name="EX" hidden="1">{#N/A,#N/A,FALSE,"CCTV"}</definedName>
    <definedName name="Excel_BuiltIn_Print_Area_0___0">NA()</definedName>
    <definedName name="Excel_BuiltIn_Print_Area_0___0___0">NA()</definedName>
    <definedName name="Excel_BuiltIn_Print_Area_0___0_1">0</definedName>
    <definedName name="Excel_BuiltIn_Print_Titles_0___0">NA()</definedName>
    <definedName name="Excel_BuiltIn_Print_Titles_0___0___0">NA()</definedName>
    <definedName name="Excel_BuiltIn_Print_Titles_0___0_1">0</definedName>
    <definedName name="EXTANK" hidden="1">#REF!</definedName>
    <definedName name="_xlnm.Extract" localSheetId="0">[27]目次!#REF!</definedName>
    <definedName name="_xlnm.Extract">[27]目次!#REF!</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teyt" localSheetId="0" hidden="1">{#N/A,#N/A,FALSE,"CCTV"}</definedName>
    <definedName name="eyteyt" hidden="1">{#N/A,#N/A,FALSE,"CCTV"}</definedName>
    <definedName name="e자산화">BlankMacro1</definedName>
    <definedName name="f" hidden="1">{"'장비'!$A$3:$M$12"}</definedName>
    <definedName name="F5TF" hidden="1">#REF!</definedName>
    <definedName name="FADSFADSFASF" hidden="1">#N/A</definedName>
    <definedName name="FANCOOL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AN견적의뢰" hidden="1">{#N/A,#N/A,FALSE,"기안지";#N/A,#N/A,FALSE,"통신지"}</definedName>
    <definedName name="F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C_신차_PERT" hidden="1">#REF!</definedName>
    <definedName name="fdcvgfty" hidden="1">#REF!</definedName>
    <definedName name="fdd" hidden="1">{"targetdcf",#N/A,FALSE,"Merger consequences";"TARGETASSU",#N/A,FALSE,"Merger consequences";"TERMINAL VALUE",#N/A,FALSE,"Merger consequences"}</definedName>
    <definedName name="fddfhdfhdgh" localSheetId="0" hidden="1">{#N/A,#N/A,FALSE,"CCTV"}</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0" hidden="1">{#N/A,#N/A,FALSE,"CCTV"}</definedName>
    <definedName name="fdf" hidden="1">{#N/A,#N/A,FALSE,"CCTV"}</definedName>
    <definedName name="fdfas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 localSheetId="0" hidden="1">{#N/A,#N/A,FALSE,"CCTV"}</definedName>
    <definedName name="FDFDF" hidden="1">{#N/A,#N/A,FALSE,"CCTV"}</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DDDDDD" hidden="1">{#N/A,#N/A,FALSE,"단축1";#N/A,#N/A,FALSE,"단축2";#N/A,#N/A,FALSE,"단축3";#N/A,#N/A,FALSE,"장축";#N/A,#N/A,FALSE,"4WD"}</definedName>
    <definedName name="FDFDFDFDFDFD" hidden="1">{#N/A,#N/A,FALSE,"단축1";#N/A,#N/A,FALSE,"단축2";#N/A,#N/A,FALSE,"단축3";#N/A,#N/A,FALSE,"장축";#N/A,#N/A,FALSE,"4WD"}</definedName>
    <definedName name="FDFDFDFDFDFDFDFH" hidden="1">{"'con_010'!$A$1:$AN$63"}</definedName>
    <definedName name="FDFDGFDDDDDDDDDDDDDDD" hidden="1">{#N/A,#N/A,FALSE,"단축1";#N/A,#N/A,FALSE,"단축2";#N/A,#N/A,FALSE,"단축3";#N/A,#N/A,FALSE,"장축";#N/A,#N/A,FALSE,"4WD"}</definedName>
    <definedName name="FDFDGGGGGGGGGFDFDGGFD" hidden="1">{#N/A,#N/A,FALSE,"단축1";#N/A,#N/A,FALSE,"단축2";#N/A,#N/A,FALSE,"단축3";#N/A,#N/A,FALSE,"장축";#N/A,#N/A,FALSE,"4WD"}</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 hidden="1">{#N/A,#N/A,FALSE,"제목"}</definedName>
    <definedName name="FDGDFAGFD" hidden="1">{#N/A,#N/A,FALSE,"포장1";#N/A,#N/A,FALSE,"포장1"}</definedName>
    <definedName name="fdgfdg" hidden="1">{#N/A,#N/A,FALSE,"2~8번"}</definedName>
    <definedName name="fdgfdsg" hidden="1">{"qchm_dcf",#N/A,FALSE,"QCHMDCF2";"qchm_terminal",#N/A,FALSE,"QCHMDCF2"}</definedName>
    <definedName name="fdgfgf" hidden="1">{#N/A,#N/A,FALSE,"운반시간"}</definedName>
    <definedName name="fdghdf" hidden="1">{"Acq_matrix",#N/A,FALSE,"Acquisition Matrix"}</definedName>
    <definedName name="FDGHDFG" hidden="1">{#N/A,#N/A,FALSE,"단축1";#N/A,#N/A,FALSE,"단축2";#N/A,#N/A,FALSE,"단축3";#N/A,#N/A,FALSE,"장축";#N/A,#N/A,FALSE,"4WD"}</definedName>
    <definedName name="fdgk" hidden="1">{"'Sheet1'!$L$16"}</definedName>
    <definedName name="fdgsg" hidden="1">{"qchm_dcf",#N/A,FALSE,"QCHMDCF2";"qchm_terminal",#N/A,FALSE,"QCHMDCF2"}</definedName>
    <definedName name="fdgss" hidden="1">{"qchm_dcf",#N/A,FALSE,"QCHMDCF2";"qchm_terminal",#N/A,FALSE,"QCHMDCF2"}</definedName>
    <definedName name="fdhevwtec" hidden="1">{#N/A,#N/A,FALSE,"구조1"}</definedName>
    <definedName name="FDHFDH" hidden="1">{#N/A,#N/A,FALSE,"단축1";#N/A,#N/A,FALSE,"단축2";#N/A,#N/A,FALSE,"단축3";#N/A,#N/A,FALSE,"장축";#N/A,#N/A,FALSE,"4WD"}</definedName>
    <definedName name="fdhg" hidden="1">{#N/A,#N/A,FALSE,"이태원철근"}</definedName>
    <definedName name="FDHGF" hidden="1">{#N/A,#N/A,FALSE,"단축1";#N/A,#N/A,FALSE,"단축2";#N/A,#N/A,FALSE,"단축3";#N/A,#N/A,FALSE,"장축";#N/A,#N/A,FALSE,"4WD"}</definedName>
    <definedName name="FDHGFH" hidden="1">{#N/A,#N/A,FALSE,"신규dep";#N/A,#N/A,FALSE,"신규dep-금형상각후";#N/A,#N/A,FALSE,"신규dep-연구비상각후";#N/A,#N/A,FALSE,"신규dep-기계,공구상각후"}</definedName>
    <definedName name="FDJHSHFDHSFDHSFD" hidden="1">{#N/A,#N/A,FALSE,"단축1";#N/A,#N/A,FALSE,"단축2";#N/A,#N/A,FALSE,"단축3";#N/A,#N/A,FALSE,"장축";#N/A,#N/A,FALSE,"4WD"}</definedName>
    <definedName name="fdjk" hidden="1">{#N/A,#N/A,FALSE,"골재소요량";#N/A,#N/A,FALSE,"골재소요량"}</definedName>
    <definedName name="FDSA" hidden="1">{#N/A,#N/A,FALSE,"CCTV"}</definedName>
    <definedName name="fdsaf" hidden="1">#REF!</definedName>
    <definedName name="fdsfg" hidden="1">{"Acq_matrix",#N/A,FALSE,"Acquisition Matrix"}</definedName>
    <definedName name="fdsggg" hidden="1">{"targetdcf",#N/A,FALSE,"Merger consequences";"TARGETASSU",#N/A,FALSE,"Merger consequences";"TERMINAL VALUE",#N/A,FALSE,"Merger consequences"}</definedName>
    <definedName name="fdsgsddgf" hidden="1">{"qchm_dcf",#N/A,FALSE,"QCHMDCF2";"qchm_terminal",#N/A,FALSE,"QCHMDCF2"}</definedName>
    <definedName name="fedgre" hidden="1">{#N/A,#N/A,FALSE,"배수1"}</definedName>
    <definedName name="FEE" hidden="1">#REF!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wfwef" hidden="1">#REF!</definedName>
    <definedName name="ff" localSheetId="0" hidden="1">{#N/A,#N/A,FALSE,"CCTV"}</definedName>
    <definedName name="ff" hidden="1">{#N/A,#N/A,FALSE,"CCTV"}</definedName>
    <definedName name="ffaaaaf">{"'장비'!$A$3:$M$12"}</definedName>
    <definedName name="FFD" hidden="1">{#N/A,#N/A,FALSE,"골재소요량";#N/A,#N/A,FALSE,"골재소요량"}</definedName>
    <definedName name="FFDF" hidden="1">{#N/A,#N/A,FALSE,"단축1";#N/A,#N/A,FALSE,"단축2";#N/A,#N/A,FALSE,"단축3";#N/A,#N/A,FALSE,"장축";#N/A,#N/A,FALSE,"4WD"}</definedName>
    <definedName name="ffff" hidden="1">{"'장비'!$A$3:$M$12"}</definedName>
    <definedName name="FFFFA"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fffff" localSheetId="0" hidden="1">{#N/A,#N/A,TRUE,"Basic";#N/A,#N/A,TRUE,"EXT-TABLE";#N/A,#N/A,TRUE,"STEEL";#N/A,#N/A,TRUE,"INT-Table";#N/A,#N/A,TRUE,"STEEL";#N/A,#N/A,TRUE,"Door"}</definedName>
    <definedName name="fffff" hidden="1">{#N/A,#N/A,TRUE,"Basic";#N/A,#N/A,TRUE,"EXT-TABLE";#N/A,#N/A,TRUE,"STEEL";#N/A,#N/A,TRUE,"INT-Table";#N/A,#N/A,TRUE,"STEEL";#N/A,#N/A,TRUE,"Door"}</definedName>
    <definedName name="ffffff" localSheetId="0" hidden="1">{#N/A,#N/A,FALSE,"CCTV"}</definedName>
    <definedName name="ffffff" hidden="1">{#N/A,#N/A,FALSE,"CCTV"}</definedName>
    <definedName name="FFFFFFFFFFFFFFFFFFFFFF" hidden="1">{#N/A,#N/A,FALSE,"골재소요량";#N/A,#N/A,FALSE,"골재소요량"}</definedName>
    <definedName name="fffffffg" hidden="1">{"'장비'!$A$3:$M$12"}</definedName>
    <definedName name="FFFFHBT" hidden="1">#REF!</definedName>
    <definedName name="fffgfg" hidden="1">{#N/A,#N/A,FALSE,"단축1";#N/A,#N/A,FALSE,"단축2";#N/A,#N/A,FALSE,"단축3";#N/A,#N/A,FALSE,"장축";#N/A,#N/A,FALSE,"4WD"}</definedName>
    <definedName name="ffgfdfd" hidden="1">{#N/A,#N/A,FALSE,"단축1";#N/A,#N/A,FALSE,"단축2";#N/A,#N/A,FALSE,"단축3";#N/A,#N/A,FALSE,"장축";#N/A,#N/A,FALSE,"4WD"}</definedName>
    <definedName name="ffgfg" hidden="1">{"'장비'!$A$3:$M$12"}</definedName>
    <definedName name="ffk" hidden="1">#REF!</definedName>
    <definedName name="ffrqgqqg" hidden="1">#REF!</definedName>
    <definedName name="FG" hidden="1">#REF!</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hidden="1">{#N/A,#N/A,FALSE,"포장2"}</definedName>
    <definedName name="FGDAGFG" hidden="1">{#N/A,#N/A,FALSE,"혼합골재"}</definedName>
    <definedName name="fgdfgs" hidden="1">{#N/A,#N/A,TRUE,"arnitower";#N/A,#N/A,TRUE,"arnigarage "}</definedName>
    <definedName name="FGDH" hidden="1">{#N/A,#N/A,FALSE,"단축1";#N/A,#N/A,FALSE,"단축2";#N/A,#N/A,FALSE,"단축3";#N/A,#N/A,FALSE,"장축";#N/A,#N/A,FALSE,"4WD"}</definedName>
    <definedName name="fgds" hidden="1">{"qchm_dcf",#N/A,FALSE,"QCHMDCF2";"qchm_terminal",#N/A,FALSE,"QCHMDCF2"}</definedName>
    <definedName name="FGF" localSheetId="0" hidden="1">{#N/A,#N/A,FALSE,"CCTV"}</definedName>
    <definedName name="FGF" hidden="1">{#N/A,#N/A,FALSE,"CCTV"}</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fgfg" hidden="1">{#N/A,#N/A,FALSE,"골재소요량";#N/A,#N/A,FALSE,"골재소요량"}</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fdagfd" hidden="1">{#N/A,#N/A,FALSE,"표지목차"}</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n" hidden="1">{#N/A,#N/A,FALSE,"구조2"}</definedName>
    <definedName name="fgnrt" hidden="1">{#N/A,#N/A,FALSE,"단가표지"}</definedName>
    <definedName name="fgsdfgse" hidden="1">{#N/A,#N/A,TRUE,"arnitower";#N/A,#N/A,TRUE,"arnigarage "}</definedName>
    <definedName name="fgss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 hidden="1">#REF!</definedName>
    <definedName name="fhddg" hidden="1">{#N/A,#N/A,FALSE,"부대1"}</definedName>
    <definedName name="fhdkjf" hidden="1">{#N/A,#N/A,FALSE,"골재소요량";#N/A,#N/A,FALSE,"골재소요량"}</definedName>
    <definedName name="fhfhf" hidden="1">{#N/A,#N/A,FALSE,"조골재"}</definedName>
    <definedName name="fhfhfhhf" hidden="1">{#N/A,#N/A,FALSE,"명세표"}</definedName>
    <definedName name="FHFHH" hidden="1">{#N/A,#N/A,FALSE,"단축1";#N/A,#N/A,FALSE,"단축2";#N/A,#N/A,FALSE,"단축3";#N/A,#N/A,FALSE,"장축";#N/A,#N/A,FALSE,"4WD"}</definedName>
    <definedName name="FHG"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FHGFJFJHF" hidden="1">{#N/A,#N/A,FALSE,"단축1";#N/A,#N/A,FALSE,"단축2";#N/A,#N/A,FALSE,"단축3";#N/A,#N/A,FALSE,"장축";#N/A,#N/A,FALSE,"4WD"}</definedName>
    <definedName name="fhgjfghfghgf" localSheetId="0" hidden="1">{#N/A,#N/A,FALSE,"CCTV"}</definedName>
    <definedName name="fhgjfghfghgf" hidden="1">{#N/A,#N/A,FALSE,"CCTV"}</definedName>
    <definedName name="FHHG" hidden="1">{#N/A,#N/A,FALSE,"단축1";#N/A,#N/A,FALSE,"단축2";#N/A,#N/A,FALSE,"단축3";#N/A,#N/A,FALSE,"장축";#N/A,#N/A,FALSE,"4WD"}</definedName>
    <definedName name="fifofl" hidden="1">#REF!</definedName>
    <definedName name="FILENAME">#REF!</definedName>
    <definedName name="Fill" hidden="1">#REF!</definedName>
    <definedName name="FILLED" hidden="1">#REF!</definedName>
    <definedName name="fin">"Texte 2,Texte 3,Texte 4,Texte 5,Texte 6,Texte 7,Texte 8,Texte 9,Texte 10,Texte 11,Texte 12,Texte 13,Texte 14,Trait 15,Trait 16,Trait 17,Trait 18,Trait 19,Trait 20,Trait 21,Trait 22,Trait 23,Rectangle 24,Trait 25,Rectangle 26,Texte 1"</definedName>
    <definedName name="firma">'[21]Approval Sheet'!$Z$78:$AF$88</definedName>
    <definedName name="FJD" hidden="1">{#N/A,#N/A,FALSE,"단축1";#N/A,#N/A,FALSE,"단축2";#N/A,#N/A,FALSE,"단축3";#N/A,#N/A,FALSE,"장축";#N/A,#N/A,FALSE,"4WD"}</definedName>
    <definedName name="FJDSKJF" hidden="1">{#N/A,#N/A,FALSE,"골재소요량";#N/A,#N/A,FALSE,"골재소요량"}</definedName>
    <definedName name="FJFJFGGD" hidden="1">{#N/A,#N/A,FALSE,"명세표"}</definedName>
    <definedName name="FJHGJK" hidden="1">{#N/A,#N/A,FALSE,"운반시간"}</definedName>
    <definedName name="FJHJ" hidden="1">{#N/A,#N/A,FALSE,"단축1";#N/A,#N/A,FALSE,"단축2";#N/A,#N/A,FALSE,"단축3";#N/A,#N/A,FALSE,"장축";#N/A,#N/A,FALSE,"4WD"}</definedName>
    <definedName name="fjhr74" hidden="1">{#N/A,#N/A,FALSE,"단축1";#N/A,#N/A,FALSE,"단축2";#N/A,#N/A,FALSE,"단축3";#N/A,#N/A,FALSE,"장축";#N/A,#N/A,FALSE,"4WD"}</definedName>
    <definedName name="FJHS" hidden="1">{#N/A,#N/A,FALSE,"단축1";#N/A,#N/A,FALSE,"단축2";#N/A,#N/A,FALSE,"단축3";#N/A,#N/A,FALSE,"장축";#N/A,#N/A,FALSE,"4WD"}</definedName>
    <definedName name="FJSDHF" hidden="1">{#N/A,#N/A,FALSE,"단가표지"}</definedName>
    <definedName name="fjue8" hidden="1">{#N/A,#N/A,FALSE,"단축1";#N/A,#N/A,FALSE,"단축2";#N/A,#N/A,FALSE,"단축3";#N/A,#N/A,FALSE,"장축";#N/A,#N/A,FALSE,"4WD"}</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f" hidden="1">#REF!</definedName>
    <definedName name="fkfkfjwq" hidden="1">#REF!</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 localSheetId="0">#REF!</definedName>
    <definedName name="FL">#REF!</definedName>
    <definedName name="FLEXIBLE.T.L" hidden="1">{#N/A,#N/A,FALSE,"단축1";#N/A,#N/A,FALSE,"단축2";#N/A,#N/A,FALSE,"단축3";#N/A,#N/A,FALSE,"장축";#N/A,#N/A,FALSE,"4WD"}</definedName>
    <definedName name="FLL" hidden="1">#REF!</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nwi9" hidden="1">{#N/A,#N/A,FALSE,"단축1";#N/A,#N/A,FALSE,"단축2";#N/A,#N/A,FALSE,"단축3";#N/A,#N/A,FALSE,"장축";#N/A,#N/A,FALSE,"4WD"}</definedName>
    <definedName name="FOR" hidden="1">{#N/A,#N/A,FALSE,"CCTV"}</definedName>
    <definedName name="FORM1" localSheetId="0">#REF!</definedName>
    <definedName name="FORM1">#REF!</definedName>
    <definedName name="FORM1_조회___0">NA()</definedName>
    <definedName name="FORM1_조회___0___0">NA()</definedName>
    <definedName name="FORM1_조회___0___0___0">NA()</definedName>
    <definedName name="FORM1_조회___0___1">NA()</definedName>
    <definedName name="FORM1_조회___1">NA()</definedName>
    <definedName name="FORM1_조회___14">NA()</definedName>
    <definedName name="FORM1_조회___14___0">NA()</definedName>
    <definedName name="FORM1_조회___23">NA()</definedName>
    <definedName name="FORM1_조회___23___0">NA()</definedName>
    <definedName name="FORMAT" hidden="1">{#N/A,#N/A,FALSE,"CCTV"}</definedName>
    <definedName name="FO투입시UPH조정" hidden="1">{#N/A,#N/A,FALSE,"단축1";#N/A,#N/A,FALSE,"단축2";#N/A,#N/A,FALSE,"단축3";#N/A,#N/A,FALSE,"장축";#N/A,#N/A,FALSE,"4WD"}</definedName>
    <definedName name="FQEEEE" hidden="1">{#N/A,#N/A,FALSE,"단축1";#N/A,#N/A,FALSE,"단축2";#N/A,#N/A,FALSE,"단축3";#N/A,#N/A,FALSE,"장축";#N/A,#N/A,FALSE,"4WD"}</definedName>
    <definedName name="FQWFF" hidden="1">#REF!</definedName>
    <definedName name="FRC" hidden="1">{"'1~3월총괄표'!$E$13"}</definedName>
    <definedName name="frfr" hidden="1">#REF!</definedName>
    <definedName name="frfrefed" hidden="1">#REF!</definedName>
    <definedName name="frfrff" hidden="1">#REF!</definedName>
    <definedName name="FRGTHGFRT" hidden="1">#REF!</definedName>
    <definedName name="fs_01" localSheetId="0">#REF!</definedName>
    <definedName name="fs_01">#REF!</definedName>
    <definedName name="FSA" hidden="1">{#N/A,#N/A,FALSE,"조골재"}</definedName>
    <definedName name="FSAFSAFSA" hidden="1">{#N/A,#N/A,FALSE,"운반시간"}</definedName>
    <definedName name="FSD" hidden="1">{#N/A,#N/A,FALSE,"제목"}</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F" hidden="1">{#N/A,#N/A,FALSE,"제목"}</definedName>
    <definedName name="fsdafhaaaaeraw" hidden="1">{#N/A,#N/A,FALSE,"구조1"}</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ASDF" hidden="1">{#N/A,#N/A,FALSE,"배수1"}</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 hidden="1">{#N/A,#N/A,FALSE,"현장 NCR 분석";#N/A,#N/A,FALSE,"현장품질감사";#N/A,#N/A,FALSE,"현장품질감사"}</definedName>
    <definedName name="FSDSAFSA" hidden="1">{#N/A,#N/A,FALSE,"2~8번"}</definedName>
    <definedName name="fsfsd" hidden="1">#REF!</definedName>
    <definedName name="Ft_Matl" localSheetId="0">[28]Proposal!#REF!</definedName>
    <definedName name="Ft_Matl">[28]Proposal!#REF!</definedName>
    <definedName name="Ft_Zone_A" localSheetId="0">[28]Proposal!#REF!</definedName>
    <definedName name="Ft_Zone_A">[28]Proposal!#REF!</definedName>
    <definedName name="Ft_Zone_B" localSheetId="0">[28]Proposal!#REF!</definedName>
    <definedName name="Ft_Zone_B">[28]Proposal!#REF!</definedName>
    <definedName name="Ft_Zone_C" localSheetId="0">[28]Proposal!#REF!</definedName>
    <definedName name="Ft_Zone_C">[28]Proposal!#REF!</definedName>
    <definedName name="Ft_Zone_D" localSheetId="0">[28]Proposal!#REF!</definedName>
    <definedName name="Ft_Zone_D">[28]Proposal!#REF!</definedName>
    <definedName name="Ft_Zone_E" localSheetId="0">[28]Proposal!#REF!</definedName>
    <definedName name="Ft_Zone_E">[28]Proposal!#REF!</definedName>
    <definedName name="Furniture" localSheetId="0" hidden="1">{#N/A,#N/A,TRUE,"Basic";#N/A,#N/A,TRUE,"EXT-TABLE";#N/A,#N/A,TRUE,"STEEL";#N/A,#N/A,TRUE,"INT-Table";#N/A,#N/A,TRUE,"STEEL";#N/A,#N/A,TRUE,"Door"}</definedName>
    <definedName name="Furniture" hidden="1">{#N/A,#N/A,TRUE,"Basic";#N/A,#N/A,TRUE,"EXT-TABLE";#N/A,#N/A,TRUE,"STEEL";#N/A,#N/A,TRUE,"INT-Table";#N/A,#N/A,TRUE,"STEEL";#N/A,#N/A,TRUE,"Door"}</definedName>
    <definedName name="fv" localSheetId="0">#REF!</definedName>
    <definedName name="fv">#REF!</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hidden="1">#REF!</definedName>
    <definedName name="G.D" hidden="1">{#N/A,#N/A,TRUE,"表紙";#N/A,#N/A,TRUE,"DMC合成";#N/A,#N/A,TRUE,"DMC回収･精製";#N/A,#N/A,TRUE,"MPC工程";#N/A,#N/A,TRUE,"DPC工程";#N/A,#N/A,TRUE,"ANI工程";#N/A,#N/A,TRUE,"PHOｰ触媒工程";#N/A,#N/A,TRUE,"用役"}</definedName>
    <definedName name="g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AAETRJ" hidden="1">{#N/A,#N/A,FALSE,"단축1";#N/A,#N/A,FALSE,"단축2";#N/A,#N/A,FALSE,"단축3";#N/A,#N/A,FALSE,"장축";#N/A,#N/A,FALSE,"4WD"}</definedName>
    <definedName name="gahahah" hidden="1">{#N/A,#N/A,FALSE,"포장1";#N/A,#N/A,FALSE,"포장1"}</definedName>
    <definedName name="GANGA" hidden="1">{#N/A,#N/A,FALSE,"견적대비-2"}</definedName>
    <definedName name="GAS" hidden="1">{#N/A,#N/A,TRUE,"表紙";#N/A,#N/A,TRUE,"DMC合成";#N/A,#N/A,TRUE,"DMC回収･精製";#N/A,#N/A,TRUE,"MPC工程";#N/A,#N/A,TRUE,"DPC工程";#N/A,#N/A,TRUE,"ANI工程";#N/A,#N/A,TRUE,"PHOｰ触媒工程";#N/A,#N/A,TRUE,"用役"}</definedName>
    <definedName name="GasBt">#REF!</definedName>
    <definedName name="GAST">#REF!</definedName>
    <definedName name="gaterrjhhgte" hidden="1">{#N/A,#N/A,FALSE,"기술료 비교"}</definedName>
    <definedName name="gb" hidden="1">{#N/A,#N/A,FALSE,"2~8번"}</definedName>
    <definedName name="GBBB" hidden="1">{#N/A,#N/A,FALSE,"CCTV"}</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p">1/1.5638</definedName>
    <definedName name="GD" localSheetId="0" hidden="1">{#N/A,#N/A,FALSE,"CCTV"}</definedName>
    <definedName name="GD" hidden="1">{#N/A,#N/A,FALSE,"CCTV"}</definedName>
    <definedName name="GDASGDA" hidden="1">#REF!</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J" hidden="1">{#N/A,#N/A,FALSE,"신규dep";#N/A,#N/A,FALSE,"신규dep-금형상각후";#N/A,#N/A,FALSE,"신규dep-연구비상각후";#N/A,#N/A,FALSE,"신규dep-기계,공구상각후"}</definedName>
    <definedName name="GD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FD" hidden="1">{#N/A,#N/A,FALSE,"배수1"}</definedName>
    <definedName name="GDGFGFHGFHJ" hidden="1">{"'con_010'!$A$1:$AN$63"}</definedName>
    <definedName name="gdjhsy" hidden="1">#REF!</definedName>
    <definedName name="GDSA" hidden="1">#REF!</definedName>
    <definedName name="gdsg" hidden="1">#REF!</definedName>
    <definedName name="GEES" hidden="1">#REF!</definedName>
    <definedName name="GEMCO" hidden="1">#REF!</definedName>
    <definedName name="GENERAL01">#REF!</definedName>
    <definedName name="GENERAL02">#REF!</definedName>
    <definedName name="GENERAL03">#REF!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 hidden="1">#N/A</definedName>
    <definedName name="gfd" hidden="1">{"targetdcf",#N/A,FALSE,"Merger consequences";"TARGETASSU",#N/A,FALSE,"Merger consequences";"TERMINAL VALUE",#N/A,FALSE,"Merger consequences"}</definedName>
    <definedName name="gfddddddddd" hidden="1">{"Acq_matrix",#N/A,FALSE,"Acquisition Matrix"}</definedName>
    <definedName name="GFDFD" hidden="1">#REF!</definedName>
    <definedName name="gfdfgd" hidden="1">#REF!</definedName>
    <definedName name="GFDG" hidden="1">{#N/A,#N/A,FALSE,"2~8번"}</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FG" hidden="1">{#N/A,#N/A,FALSE,"혼합골재"}</definedName>
    <definedName name="GFDGFDGGFD" hidden="1">{#N/A,#N/A,FALSE,"단축1";#N/A,#N/A,FALSE,"단축2";#N/A,#N/A,FALSE,"단축3";#N/A,#N/A,FALSE,"장축";#N/A,#N/A,FALSE,"4WD"}</definedName>
    <definedName name="GFDGGFFHGJH" hidden="1">{#N/A,#N/A,FALSE,"단축1";#N/A,#N/A,FALSE,"단축2";#N/A,#N/A,FALSE,"단축3";#N/A,#N/A,FALSE,"장축";#N/A,#N/A,FALSE,"4WD"}</definedName>
    <definedName name="gfdhd" hidden="1">{"targetdcf",#N/A,FALSE,"Merger consequences";"TARGETASSU",#N/A,FALSE,"Merger consequences";"TERMINAL VALUE",#N/A,FALSE,"Merger consequences"}</definedName>
    <definedName name="gfdhddfh" hidden="1">{"qchm_dcf",#N/A,FALSE,"QCHMDCF2";"qchm_terminal",#N/A,FALSE,"QCHMDCF2"}</definedName>
    <definedName name="gfdhdf" hidden="1">{"targetdcf",#N/A,FALSE,"Merger consequences";"TARGETASSU",#N/A,FALSE,"Merger consequences";"TERMINAL VALUE",#N/A,FALSE,"Merger consequences"}</definedName>
    <definedName name="gfdhdfg" hidden="1">{"targetdcf",#N/A,FALSE,"Merger consequences";"TARGETASSU",#N/A,FALSE,"Merger consequences";"TERMINAL VALUE",#N/A,FALSE,"Merger consequences"}</definedName>
    <definedName name="gfdhdfgh" hidden="1">{"targetdcf",#N/A,FALSE,"Merger consequences";"TARGETASSU",#N/A,FALSE,"Merger consequences";"TERMINAL VALUE",#N/A,FALSE,"Merger consequences"}</definedName>
    <definedName name="gfdhdgf" hidden="1">{"qchm_dcf",#N/A,FALSE,"QCHMDCF2";"qchm_terminal",#N/A,FALSE,"QCHMDCF2"}</definedName>
    <definedName name="gfdhgdfg" hidden="1">{"AQUIRORDCF",#N/A,FALSE,"Merger consequences";"Acquirorassns",#N/A,FALSE,"Merger consequences"}</definedName>
    <definedName name="GFDS" hidden="1">{#N/A,#N/A,FALSE,"CCTV"}</definedName>
    <definedName name="GFDSAG" hidden="1">{#N/A,#N/A,FALSE,"2~8번"}</definedName>
    <definedName name="GFDSGFDSGFDS" hidden="1">{#N/A,#N/A,FALSE,"CCTV"}</definedName>
    <definedName name="GFDSW" hidden="1">{#N/A,#N/A,FALSE,"구조2"}</definedName>
    <definedName name="gffffffffffff" hidden="1">{"targetdcf",#N/A,FALSE,"Merger consequences";"TARGETASSU",#N/A,FALSE,"Merger consequences";"TERMINAL VALUE",#N/A,FALSE,"Merger consequences"}</definedName>
    <definedName name="G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FDFFFFFN" hidden="1">{#N/A,#N/A,FALSE,"단축1";#N/A,#N/A,FALSE,"단축2";#N/A,#N/A,FALSE,"단축3";#N/A,#N/A,FALSE,"장축";#N/A,#N/A,FALSE,"4WD"}</definedName>
    <definedName name="GFGFHGFHF" hidden="1">{#N/A,#N/A,FALSE,"토공2"}</definedName>
    <definedName name="gfhdfg" hidden="1">{"AQUIRORDCF",#N/A,FALSE,"Merger consequences";"Acquirorassns",#N/A,FALSE,"Merger consequences"}</definedName>
    <definedName name="gfhdgf" hidden="1">{"targetdcf",#N/A,FALSE,"Merger consequences";"TARGETASSU",#N/A,FALSE,"Merger consequences";"TERMINAL VALUE",#N/A,FALSE,"Merger consequences"}</definedName>
    <definedName name="GFHED5R6" hidden="1">#REF!</definedName>
    <definedName name="GFHG" hidden="1">{#N/A,#N/A,FALSE,"단축1";#N/A,#N/A,FALSE,"단축2";#N/A,#N/A,FALSE,"단축3";#N/A,#N/A,FALSE,"장축";#N/A,#N/A,FALSE,"4WD"}</definedName>
    <definedName name="gfhgh" hidden="1">{#N/A,#N/A,FALSE,"배수2"}</definedName>
    <definedName name="GFHJ" hidden="1">{#N/A,#N/A,FALSE,"단가표지"}</definedName>
    <definedName name="GFHR" hidden="1">{#N/A,#N/A,FALSE,"운반시간"}</definedName>
    <definedName name="gfjgfh" localSheetId="0" hidden="1">{#N/A,#N/A,FALSE,"CCTV"}</definedName>
    <definedName name="gfjgfh" hidden="1">{#N/A,#N/A,FALSE,"CCTV"}</definedName>
    <definedName name="gfjgfhfg" localSheetId="0" hidden="1">{#N/A,#N/A,FALSE,"CCTV"}</definedName>
    <definedName name="gfjgfhfg" hidden="1">{#N/A,#N/A,FALSE,"CCTV"}</definedName>
    <definedName name="GFJGFJGH" hidden="1">{#N/A,#N/A,FALSE,"2~8번"}</definedName>
    <definedName name="GFJGFJRRJGH" hidden="1">{#N/A,#N/A,FALSE,"배수1"}</definedName>
    <definedName name="GFJHGFJGF" hidden="1">{#N/A,#N/A,FALSE,"혼합골재"}</definedName>
    <definedName name="GFN" hidden="1">{#N/A,#N/A,FALSE,"단축1";#N/A,#N/A,FALSE,"단축2";#N/A,#N/A,FALSE,"단축3";#N/A,#N/A,FALSE,"장축";#N/A,#N/A,FALSE,"4WD"}</definedName>
    <definedName name="GFRRJGH" hidden="1">{#N/A,#N/A,FALSE,"단가표지"}</definedName>
    <definedName name="GFSD" hidden="1">#N/A</definedName>
    <definedName name="gfsfg" hidden="1">{#N/A,#N/A,FALSE,"이태원철근"}</definedName>
    <definedName name="GFWERTRY" hidden="1">{"'품의서'!$A$1:$H$52","'품의서'!$A$3:$H$14"}</definedName>
    <definedName name="gg" localSheetId="0">#REF!</definedName>
    <definedName name="gg">#REF!</definedName>
    <definedName name="GGAGG" hidden="1">{#N/A,#N/A,FALSE,"운반시간"}</definedName>
    <definedName name="GGE" hidden="1">{#N/A,#N/A,FALSE,"기술료 비교"}</definedName>
    <definedName name="GGEHG" hidden="1">{#N/A,#N/A,FALSE,"단가표지"}</definedName>
    <definedName name="ggfhgfshgh" hidden="1">{#N/A,#N/A,FALSE,"포장2"}</definedName>
    <definedName name="GGFN" hidden="1">{#N/A,#N/A,FALSE,"단축1";#N/A,#N/A,FALSE,"단축2";#N/A,#N/A,FALSE,"단축3";#N/A,#N/A,FALSE,"장축";#N/A,#N/A,FALSE,"4WD"}</definedName>
    <definedName name="GGG" hidden="1">{#N/A,#N/A,FALSE,"명세표"}</definedName>
    <definedName name="gggg" hidden="1">{"'장비'!$A$3:$M$12"}</definedName>
    <definedName name="ggggg" hidden="1">{"'장비'!$A$3:$M$12"}</definedName>
    <definedName name="GGGGGGGGGGGGGGGGGGGGG" hidden="1">{#N/A,#N/A,FALSE,"2~8번"}</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KJJG" hidden="1">{#N/A,#N/A,FALSE,"단축1";#N/A,#N/A,FALSE,"단축2";#N/A,#N/A,FALSE,"단축3";#N/A,#N/A,FALSE,"장축";#N/A,#N/A,FALSE,"4WD"}</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dfhfh" hidden="1">{#N/A,#N/A,FALSE,"운반시간"}</definedName>
    <definedName name="ghdghdg" hidden="1">{#N/A,#N/A,FALSE,"이태원철근"}</definedName>
    <definedName name="GHDJDG" hidden="1">{#N/A,#N/A,FALSE,"단축1";#N/A,#N/A,FALSE,"단축2";#N/A,#N/A,FALSE,"단축3";#N/A,#N/A,FALSE,"장축";#N/A,#N/A,FALSE,"4WD"}</definedName>
    <definedName name="GHDW" hidden="1">{#N/A,#N/A,FALSE,"CAM-G7";#N/A,#N/A,FALSE,"SPL";#N/A,#N/A,FALSE,"butt-in G7";#N/A,#N/A,FALSE,"dia-in G7";#N/A,#N/A,FALSE,"추가-STA G7"}</definedName>
    <definedName name="GHES" hidden="1">#REF!</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{#N/A,#N/A,FALSE,"표지";#N/A,#N/A,FALSE,"생산현황";#N/A,#N/A,FALSE,"중량수율";#N/A,#N/A,FALSE,"길이수율";#N/A,#N/A,FALSE,"노동";#N/A,#N/A,FALSE,"기기";#N/A,#N/A,FALSE,"기기가동(누계)";#N/A,#N/A,FALSE,"자소원료"}</definedName>
    <definedName name="GHGJGHG" hidden="1">{#N/A,#N/A,FALSE,"단축1";#N/A,#N/A,FALSE,"단축2";#N/A,#N/A,FALSE,"단축3";#N/A,#N/A,FALSE,"장축";#N/A,#N/A,FALSE,"4WD"}</definedName>
    <definedName name="ghjfgh" hidden="1">{"'품의서'!$A$1:$H$52","'품의서'!$A$3:$H$14"}</definedName>
    <definedName name="ghjhf" hidden="1">{"qchm_dcf",#N/A,FALSE,"QCHMDCF2";"qchm_terminal",#N/A,FALSE,"QCHMDCF2"}</definedName>
    <definedName name="GHJHGHGJHG" hidden="1">{#N/A,#N/A,FALSE,"단축1";#N/A,#N/A,FALSE,"단축2";#N/A,#N/A,FALSE,"단축3";#N/A,#N/A,FALSE,"장축";#N/A,#N/A,FALSE,"4WD"}</definedName>
    <definedName name="ghldeks" hidden="1">{"'산출근거'!$B$4:$D$8"}</definedName>
    <definedName name="GHRR" hidden="1">{#VALUE!,#N/A,FALSE,0;#N/A,#N/A,FALSE,0;#N/A,#N/A,FALSE,0;#N/A,#N/A,FALSE,0;#N/A,#N/A,FALSE,0;#N/A,#N/A,FALSE,0;#N/A,#N/A,FALSE,0;#N/A,#N/A,FALSE,0;#N/A,#N/A,FALSE,0;#N/A,#N/A,FALSE,0;#N/A,#N/A,FALSE,0;#N/A,#N/A,FALSE,0;#N/A,#N/A,FALSE,0;#N/A,#N/A,FALSE,0;#N/A,#N/A,FALSE,0}</definedName>
    <definedName name="ghs" hidden="1">{"'품의서'!$A$1:$H$52","'품의서'!$A$3:$H$14"}</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r" hidden="1">{#N/A,#N/A,FALSE,"기술료 비교"}</definedName>
    <definedName name="GHUTGHF" hidden="1">{#N/A,#N/A,FALSE,"96 3월물량표";#N/A,#N/A,FALSE,"96 4월물량표";#N/A,#N/A,FALSE,"96 5월물량표"}</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d" hidden="1">{"'Sheet1'!$L$16"}</definedName>
    <definedName name="GIS설치준비표준품"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GIS수분점검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GJFGJFGJ" hidden="1">{#N/A,#N/A,FALSE,"골재소요량";#N/A,#N/A,FALSE,"골재소요량"}</definedName>
    <definedName name="GJFJYIKYUYH.L" hidden="1">#REF!</definedName>
    <definedName name="GJGFJGFHJ" hidden="1">{#N/A,#N/A,FALSE,"속도"}</definedName>
    <definedName name="GJGHDSLFLSF" hidden="1">{#N/A,#N/A,FALSE,"명세표"}</definedName>
    <definedName name="GJH" hidden="1">{#N/A,#N/A,FALSE,"제목"}</definedName>
    <definedName name="GJHGLI" hidden="1">{#N/A,#N/A,FALSE,"포장1";#N/A,#N/A,FALSE,"포장1"}</definedName>
    <definedName name="GJHMJHMDGHJDE90879" hidden="1">#REF!</definedName>
    <definedName name="gjkl" hidden="1">{#N/A,#N/A,FALSE,"항공대 통로BOX 진입도로";#N/A,#N/A,FALSE,"합강정 기존도로 법면 정리";#N/A,#N/A,FALSE,"STA 6+140";#N/A,#N/A,FALSE,"가옥진입(리빙스톤주유소)";#N/A,#N/A,FALSE,"농로진입로(과수원)";#N/A,#N/A,FALSE,"가옥 및 축사 진입로"}</definedName>
    <definedName name="gkd" hidden="1">{"'Sheet1'!$L$16"}</definedName>
    <definedName name="GL_DN">#REF!</definedName>
    <definedName name="GL_NPS">#REF!</definedName>
    <definedName name="GLAND" hidden="1">{0,0,0,0;0,0,0,0;0,0,0,0;0,0,0,0;0,0,0,0;0,0,0,0}</definedName>
    <definedName name="GMLWD" hidden="1">#REF!</definedName>
    <definedName name="GOLDEN_HOPE_FIBREBOARD_SDN_BHD___14___0">NA()</definedName>
    <definedName name="GP" localSheetId="0">#REF!</definedName>
    <definedName name="GP">#REF!</definedName>
    <definedName name="grerdgg" hidden="1">{"'장비'!$A$3:$M$12"}</definedName>
    <definedName name="grew" hidden="1">#REF!</definedName>
    <definedName name="grewgrhj" hidden="1">#REF!</definedName>
    <definedName name="grfas" hidden="1">{#N/A,"수불부",FALSE,"사급자재수불서";#N/A,"수불부",FALSE,"사급자재수불서"}</definedName>
    <definedName name="GroupList">#REF!</definedName>
    <definedName name="GSADGDG"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gsagsdarafds" hidden="1">{#N/A,#N/A,FALSE,"토공2"}</definedName>
    <definedName name="GSDGSRWQR" hidden="1">{#N/A,#N/A,FALSE,"속도"}</definedName>
    <definedName name="gsezretfWreth" hidden="1">{#N/A,#N/A,FALSE,"기술료 비교"}</definedName>
    <definedName name="gshsdgf" hidden="1">{#N/A,#N/A,FALSE,"부대2"}</definedName>
    <definedName name="gtgt" hidden="1">#REF!</definedName>
    <definedName name="gthyhy" hidden="1">#REF!</definedName>
    <definedName name="gtwhh" hidden="1">#REF!</definedName>
    <definedName name="GUIO" hidden="1">#REF!</definedName>
    <definedName name="GUKMSDF" hidden="1">{#N/A,#N/A,FALSE,"단축1";#N/A,#N/A,FALSE,"단축2";#N/A,#N/A,FALSE,"단축3";#N/A,#N/A,FALSE,"장축";#N/A,#N/A,FALSE,"4WD"}</definedName>
    <definedName name="GUN사진1" hidden="1">{"'1~3월총괄표'!$E$13"}</definedName>
    <definedName name="GUSEO" hidden="1">{#N/A,#N/A,FALSE,"회선임차현황"}</definedName>
    <definedName name="GUSTLS" hidden="1">#REF!</definedName>
    <definedName name="gwgw" hidden="1">#REF!</definedName>
    <definedName name="gyrt" hidden="1">{#N/A,#N/A,FALSE,"기술료 비교"}</definedName>
    <definedName name="GYUH" hidden="1">#REF!</definedName>
    <definedName name="G견적" hidden="1">{#N/A,#N/A,TRUE,"손익보고"}</definedName>
    <definedName name="H" hidden="1">#REF!</definedName>
    <definedName name="h5te" hidden="1">{"'품의서'!$A$1:$H$52","'품의서'!$A$3:$H$14"}</definedName>
    <definedName name="h5y" hidden="1">{#N/A,#N/A,FALSE,"기술료 비교"}</definedName>
    <definedName name="h5y3hte" hidden="1">{"'품의서'!$A$1:$H$52","'품의서'!$A$3:$H$14"}</definedName>
    <definedName name="h5yhte" hidden="1">{#N/A,#N/A,FALSE,"기술료 비교"}</definedName>
    <definedName name="hadfhafa" hidden="1">{#N/A,#N/A,FALSE,"혼합골재"}</definedName>
    <definedName name="hadfhafhad" hidden="1">{#N/A,#N/A,FALSE,"운반시간"}</definedName>
    <definedName name="hadfhata" hidden="1">{#N/A,#N/A,FALSE,"표지목차"}</definedName>
    <definedName name="hadhfaha" hidden="1">{#N/A,#N/A,FALSE,"포장2"}</definedName>
    <definedName name="HaDong"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an" hidden="1">#REF!</definedName>
    <definedName name="hardwar" hidden="1">#REF!</definedName>
    <definedName name="hddh" hidden="1">{#N/A,#N/A,FALSE,"품의서";#N/A,#N/A,FALSE,"전제";#N/A,#N/A,FALSE,"총손";#N/A,#N/A,FALSE,"손익"}</definedName>
    <definedName name="hdehd" hidden="1">#REF!</definedName>
    <definedName name="HDFD" hidden="1">{#N/A,#N/A,FALSE,"속도"}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F" hidden="1">{#N/A,#N/A,FALSE,"표지목차"}</definedName>
    <definedName name="hdhdh" hidden="1">{#N/A,#N/A,FALSE,"신규dep";#N/A,#N/A,FALSE,"신규dep-금형상각후";#N/A,#N/A,FALSE,"신규dep-연구비상각후";#N/A,#N/A,FALSE,"신규dep-기계,공구상각후"}</definedName>
    <definedName name="Heat" hidden="1">#REF!</definedName>
    <definedName name="hello"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ERE" hidden="1">{#N/A,#N/A,TRUE,"손익보고"}</definedName>
    <definedName name="hfdgfdg" localSheetId="0" hidden="1">{#N/A,#N/A,FALSE,"CCTV"}</definedName>
    <definedName name="hfdgfdg" hidden="1">{#N/A,#N/A,FALSE,"CCTV"}</definedName>
    <definedName name="HFDS" hidden="1">#REF!</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hfh"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HFJGYGHUJTUY9078057" hidden="1">#REF!</definedName>
    <definedName name="hfjhhjj" localSheetId="0" hidden="1">{#N/A,#N/A,FALSE,"CCTV"}</definedName>
    <definedName name="hfjhhjj" hidden="1">{#N/A,#N/A,FALSE,"CCTV"}</definedName>
    <definedName name="hgas" hidden="1">#REF!</definedName>
    <definedName name="hgd" hidden="1">{#N/A,#N/A,FALSE,"배수2"}</definedName>
    <definedName name="HGDSGJGFJGF" hidden="1">{#N/A,#N/A,FALSE,"배수2"}</definedName>
    <definedName name="HGFASFA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HGFD" hidden="1">{#N/A,#N/A,FALSE,"CCTV"}</definedName>
    <definedName name="HGFDHGFDGFD" hidden="1">{#N/A,#N/A,FALSE,"CCTV"}</definedName>
    <definedName name="HGFH" hidden="1">{#N/A,#N/A,FALSE,"2~8번"}</definedName>
    <definedName name="HGFSTAA" hidden="1">#REF!</definedName>
    <definedName name="HGGGH" hidden="1">{#N/A,#N/A,FALSE,"제목"}</definedName>
    <definedName name="hggj" hidden="1">{"qchm_dcf",#N/A,FALSE,"QCHMDCF2";"qchm_terminal",#N/A,FALSE,"QCHMDCF2"}</definedName>
    <definedName name="hghgfgh" hidden="1">{"AQUIRORDCF",#N/A,FALSE,"Merger consequences";"Acquirorassns",#N/A,FALSE,"Merger consequences"}</definedName>
    <definedName name="HGHH" hidden="1">{#N/A,#N/A,FALSE,"표지목차"}</definedName>
    <definedName name="hgjfgh" localSheetId="0" hidden="1">{#N/A,#N/A,FALSE,"CCTV"}</definedName>
    <definedName name="hgjfgh" hidden="1">{#N/A,#N/A,FALSE,"CCTV"}</definedName>
    <definedName name="hgjfgjfgh" hidden="1">{"qchm_dcf",#N/A,FALSE,"QCHMDCF2";"qchm_terminal",#N/A,FALSE,"QCHMDCF2"}</definedName>
    <definedName name="hgjgfhgh" localSheetId="0" hidden="1">{#N/A,#N/A,FALSE,"CCTV"}</definedName>
    <definedName name="hgjgfhgh" hidden="1">{#N/A,#N/A,FALSE,"CCTV"}</definedName>
    <definedName name="HGKJKJKJ" hidden="1">{#N/A,#N/A,FALSE,"단축1";#N/A,#N/A,FALSE,"단축2";#N/A,#N/A,FALSE,"단축3";#N/A,#N/A,FALSE,"장축";#N/A,#N/A,FALSE,"4WD"}</definedName>
    <definedName name="HGVHGVHG" hidden="1">#REF!</definedName>
    <definedName name="hh" localSheetId="0" hidden="1">{#N/A,#N/A,FALSE,"CCTV"}</definedName>
    <definedName name="hh" hidden="1">{#N/A,#N/A,FALSE,"CCTV"}</definedName>
    <definedName name="HHADG" hidden="1">{#N/A,#N/A,FALSE,"조골재"}</definedName>
    <definedName name="HHH" localSheetId="0" hidden="1">{#N/A,#N/A,FALSE,"CCTV"}</definedName>
    <definedName name="HHH" hidden="1">{#N/A,#N/A,FALSE,"CCTV"}</definedName>
    <definedName name="hhhhhhhhhh" hidden="1">{"'1~3월총괄표'!$E$13"}</definedName>
    <definedName name="HHHHHHHHHHH" hidden="1">{#N/A,#N/A,FALSE,"조골재"}</definedName>
    <definedName name="HHHHHHHHHHHH" hidden="1">{#N/A,#N/A,FALSE,"조골재"}</definedName>
    <definedName name="HHHHHHHHHHHHHHHHHHHHH" hidden="1">{#N/A,#N/A,FALSE,"토공2"}</definedName>
    <definedName name="HHR" hidden="1">{#N/A,#N/A,FALSE,"포장2"}</definedName>
    <definedName name="HideDialog" localSheetId="0">[25]!HideDialog</definedName>
    <definedName name="HideDialog">[25]!HideDialog</definedName>
    <definedName name="HIGE" hidden="1">#REF!</definedName>
    <definedName name="HighlightRow">937</definedName>
    <definedName name="hik" hidden="1">{#N/A,#N/A,FALSE,"TABLE"}</definedName>
    <definedName name="hil" hidden="1">{#N/A,#N/A,FALSE,"총괄수정"}</definedName>
    <definedName name="hjasdjklasdjklasdklasdjkl" hidden="1">{#N/A,#N/A,FALSE,"단축1";#N/A,#N/A,FALSE,"단축2";#N/A,#N/A,FALSE,"단축3";#N/A,#N/A,FALSE,"장축";#N/A,#N/A,FALSE,"4WD"}</definedName>
    <definedName name="hjfdg" hidden="1">{"qchm_dcf",#N/A,FALSE,"QCHMDCF2";"qchm_terminal",#N/A,FALSE,"QCHMDCF2"}</definedName>
    <definedName name="HJHG" hidden="1">{#N/A,#N/A,FALSE,"단축1";#N/A,#N/A,FALSE,"단축2";#N/A,#N/A,FALSE,"단축3";#N/A,#N/A,FALSE,"장축";#N/A,#N/A,FALSE,"4WD"}</definedName>
    <definedName name="HJHHH"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jhj" hidden="1">#REF!</definedName>
    <definedName name="hjhjh" hidden="1">{#N/A,#N/A,TRUE,"arnitower";#N/A,#N/A,TRUE,"arnigarage "}</definedName>
    <definedName name="HJHKLHKL" hidden="1">{#N/A,#N/A,FALSE,"단축1";#N/A,#N/A,FALSE,"단축2";#N/A,#N/A,FALSE,"단축3";#N/A,#N/A,FALSE,"장축";#N/A,#N/A,FALSE,"4WD"}</definedName>
    <definedName name="hjjf" hidden="1">{"AQUIRORDCF",#N/A,FALSE,"Merger consequences";"Acquirorassns",#N/A,FALSE,"Merger consequences"}</definedName>
    <definedName name="hkj" hidden="1">{#N/A,#N/A,FALSE,"혼합골재"}</definedName>
    <definedName name="hkjw" hidden="1">{#N/A,#N/A,FALSE,"제목"}</definedName>
    <definedName name="HLING" hidden="1">{#N/A,#N/A,FALSE,"단축1";#N/A,#N/A,FALSE,"단축2";#N/A,#N/A,FALSE,"단축3";#N/A,#N/A,FALSE,"장축";#N/A,#N/A,FALSE,"4WD"}</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JHJKGHJKJHGK" localSheetId="0" hidden="1">{#N/A,#N/A,FALSE,"CCTV"}</definedName>
    <definedName name="HNJHJKGHJKJHGK" hidden="1">{#N/A,#N/A,FALSE,"CCTV"}</definedName>
    <definedName name="hpv" hidden="1">{#N/A,#N/A,FALSE,"단축1";#N/A,#N/A,FALSE,"단축2";#N/A,#N/A,FALSE,"단축3";#N/A,#N/A,FALSE,"장축";#N/A,#N/A,FALSE,"4WD"}</definedName>
    <definedName name="HP문제점현황" hidden="1">{#N/A,#N/A,FALSE,"단축1";#N/A,#N/A,FALSE,"단축2";#N/A,#N/A,FALSE,"단축3";#N/A,#N/A,FALSE,"장축";#N/A,#N/A,FALSE,"4WD"}</definedName>
    <definedName name="hrbjrjy" hidden="1">{#N/A,#N/A,FALSE,"배수2"}</definedName>
    <definedName name="HRH" hidden="1">{#N/A,#N/A,FALSE,"혼합골재"}</definedName>
    <definedName name="hrt" hidden="1">{"'품의서'!$A$1:$H$52","'품의서'!$A$3:$H$14"}</definedName>
    <definedName name="HRTYU" hidden="1">{#N/A,#N/A,FALSE,"단축1";#N/A,#N/A,FALSE,"단축2";#N/A,#N/A,FALSE,"단축3";#N/A,#N/A,FALSE,"장축";#N/A,#N/A,FALSE,"4WD"}</definedName>
    <definedName name="HT" localSheetId="0">#REF!</definedName>
    <definedName name="HT">#REF!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 hidden="1">{"'장비'!$A$3:$M$12"}</definedName>
    <definedName name="HTML_CodePage" hidden="1">949</definedName>
    <definedName name="HTML_Control" localSheetId="0"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Template" hidden="1">"C:\My Documents\Const_Sov_REV\HTMLTemp.htm"</definedName>
    <definedName name="HTML_Title" hidden="1">"가산동미라보"</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ntrol2" hidden="1">{"'표지'!$B$5"}</definedName>
    <definedName name="HTR" hidden="1">{#N/A,#N/A,FALSE,"이태원철근"}</definedName>
    <definedName name="htrth" hidden="1">{"'품의서'!$A$1:$H$52","'품의서'!$A$3:$H$14"}</definedName>
    <definedName name="huy">{"'Sheet1'!$L$16"}</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hk" hidden="1">{#N/A,#N/A,FALSE,"배수1"}</definedName>
    <definedName name="HYP" hidden="1">#REF!</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6u" hidden="1">{#N/A,#N/A,FALSE,"기술료 비교"}</definedName>
    <definedName name="i6uy" hidden="1">{#N/A,#N/A,FALSE,"기술료 비교"}</definedName>
    <definedName name="i76uy56" hidden="1">{"'품의서'!$A$1:$H$52","'품의서'!$A$3:$H$14"}</definedName>
    <definedName name="i7ei64wi5" hidden="1">{"'품의서'!$A$1:$H$52","'품의서'!$A$3:$H$14"}</definedName>
    <definedName name="ic" hidden="1">{#N/A,#N/A,FALSE,"단축1";#N/A,#N/A,FALSE,"단축2";#N/A,#N/A,FALSE,"단축3";#N/A,#N/A,FALSE,"장축";#N/A,#N/A,FALSE,"4WD"}</definedName>
    <definedName name="ie" hidden="1">{"'Sheet1'!$L$16"}</definedName>
    <definedName name="IFL"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iii" hidden="1">{#N/A,#N/A,FALSE,"혼합골재"}</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localSheetId="0" hidden="1">{#N/A,#N/A,FALSE,"CCTV"}</definedName>
    <definedName name="iiouolkll" hidden="1">{#N/A,#N/A,FALSE,"CCTV"}</definedName>
    <definedName name="IIP.XLS" hidden="1">{#N/A,#N/A,FALSE,"예상손익";#N/A,#N/A,FALSE,"관리분석";#N/A,#N/A,FALSE,"장비분석";#N/A,#N/A,FALSE,"준설분석";#N/A,#N/A,FALSE,"철구분석"}</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MSI" hidden="1">{#N/A,#N/A,TRUE,"表紙";#N/A,#N/A,TRUE,"DMC合成";#N/A,#N/A,TRUE,"DMC回収･精製";#N/A,#N/A,TRUE,"MPC工程";#N/A,#N/A,TRUE,"DPC工程";#N/A,#N/A,TRUE,"ANI工程";#N/A,#N/A,TRUE,"PHOｰ触媒工程";#N/A,#N/A,TRUE,"用役"}</definedName>
    <definedName name="Inc_Sup_Matl" localSheetId="0">[29]BQ!#REF!</definedName>
    <definedName name="Inc_Sup_Matl">[29]BQ!#REF!</definedName>
    <definedName name="Inc_Sup_MD" localSheetId="0">[29]BQ!#REF!</definedName>
    <definedName name="Inc_Sup_MD">[29]BQ!#REF!</definedName>
    <definedName name="Inc_Sup_Total_Matl" localSheetId="0">[29]BQ!#REF!</definedName>
    <definedName name="Inc_Sup_Total_Matl">[29]BQ!#REF!</definedName>
    <definedName name="Inc_Sup_Total_MD" localSheetId="0">[29]BQ!#REF!</definedName>
    <definedName name="Inc_Sup_Total_MD">[29]BQ!#REF!</definedName>
    <definedName name="Index" hidden="1">#REF!</definedName>
    <definedName name="INDEX22222" hidden="1">#REF!</definedName>
    <definedName name="InfoDialog">"Dialogfeldrahmen 1"</definedName>
    <definedName name="Instrument_Database1" localSheetId="0">#REF!</definedName>
    <definedName name="Instrument_Database1">#REF!</definedName>
    <definedName name="Instrument_Database2" localSheetId="0">#REF!</definedName>
    <definedName name="Instrument_Database2">#REF!</definedName>
    <definedName name="Intercon" hidden="1">{#N/A,#N/A,FALSE,"CCTV"}</definedName>
    <definedName name="IOIOIOIO" hidden="1">{#N/A,#N/A,FALSE,"표지목차"}</definedName>
    <definedName name="iouo" hidden="1">{#N/A,#N/A,FALSE,"배수2"}</definedName>
    <definedName name="ioup" hidden="1">{#N/A,#N/A,FALSE,"속도"}</definedName>
    <definedName name="IQNO">'[26]INPUT SHEET'!$H$5</definedName>
    <definedName name="IR계획" hidden="1">{"'표지'!$B$5"}</definedName>
    <definedName name="is" hidden="1">{#N/A,#N/A,FALSE,"기술료 비교"}</definedName>
    <definedName name="IT" localSheetId="0">#REF!</definedName>
    <definedName name="IT">#REF!</definedName>
    <definedName name="ITEMDESC" localSheetId="0">[24]Sheet5!#REF!</definedName>
    <definedName name="ITEMDESC">[24]Sheet5!#REF!</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 hidden="1">#N/A</definedName>
    <definedName name="iuhui" hidden="1">#REF!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 hidden="1">#REF!</definedName>
    <definedName name="JANG" hidden="1">#REF!</definedName>
    <definedName name="JAOV_C" localSheetId="0">#REF!</definedName>
    <definedName name="JAOV_C">#REF!</definedName>
    <definedName name="JAOV_U" localSheetId="0">#REF!</definedName>
    <definedName name="JAOV_U">#REF!</definedName>
    <definedName name="JCER_C" localSheetId="0">#REF!</definedName>
    <definedName name="JCER_C">#REF!</definedName>
    <definedName name="JCER_U" localSheetId="0">#REF!</definedName>
    <definedName name="JCER_U">#REF!</definedName>
    <definedName name="JCVE_C" localSheetId="0">#REF!</definedName>
    <definedName name="JCVE_C">#REF!</definedName>
    <definedName name="JCVE_U" localSheetId="0">#REF!</definedName>
    <definedName name="JCVE_U">#REF!</definedName>
    <definedName name="JCVES_C" localSheetId="0">#REF!</definedName>
    <definedName name="JCVES_C">#REF!</definedName>
    <definedName name="JCVES_U" localSheetId="0">#REF!</definedName>
    <definedName name="JCVES_U">#REF!</definedName>
    <definedName name="JCVP_C" localSheetId="0">#REF!</definedName>
    <definedName name="JCVP_C">#REF!</definedName>
    <definedName name="JCVP_U" localSheetId="0">#REF!</definedName>
    <definedName name="JCVP_U">#REF!</definedName>
    <definedName name="JD" hidden="1">{#N/A,#N/A,FALSE,"이태원철근"}</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e7n" hidden="1">{#N/A,#N/A,FALSE,"단축1";#N/A,#N/A,FALSE,"단축2";#N/A,#N/A,FALSE,"단축3";#N/A,#N/A,FALSE,"장축";#N/A,#N/A,FALSE,"4WD"}</definedName>
    <definedName name="JECB_C" localSheetId="0">#REF!</definedName>
    <definedName name="JECB_C">#REF!</definedName>
    <definedName name="JECB_U" localSheetId="0">#REF!</definedName>
    <definedName name="JECB_U">#REF!</definedName>
    <definedName name="JET" hidden="1">{#N/A,#N/A,FALSE,"CCTV"}</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J" hidden="1">{#N/A,#N/A,FALSE,"단축1";#N/A,#N/A,FALSE,"단축2";#N/A,#N/A,FALSE,"단축3";#N/A,#N/A,FALSE,"장축";#N/A,#N/A,FALSE,"4WD"}</definedName>
    <definedName name="JGH" hidden="1">{#N/A,#N/A,FALSE,"골재소요량";#N/A,#N/A,FALSE,"골재소요량"}</definedName>
    <definedName name="J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FJDJDJDJS" hidden="1">{"'장비'!$A$3:$M$12"}</definedName>
    <definedName name="jgjgf" hidden="1">{"Acq_matrix",#N/A,FALSE,"Acquisition Matrix"}</definedName>
    <definedName name="JGKLHJLHLGHRTATDR" hidden="1">#REF!</definedName>
    <definedName name="jglka" hidden="1">{#N/A,#N/A,FALSE,"항공대 통로BOX 진입도로";#N/A,#N/A,FALSE,"합강정 기존도로 법면 정리";#N/A,#N/A,FALSE,"STA 6+140";#N/A,#N/A,FALSE,"가옥진입(리빙스톤주유소)";#N/A,#N/A,FALSE,"농로진입로(과수원)";#N/A,#N/A,FALSE,"가옥 및 축사 진입로"}</definedName>
    <definedName name="JHD" hidden="1">#REF!</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FJGHFJHGF" hidden="1">{#N/A,#N/A,FALSE,"CCTV"}</definedName>
    <definedName name="JHGFJHFJHGF" hidden="1">{#N/A,#N/A,FALSE,"CCTV"}</definedName>
    <definedName name="JHGFJHGF" hidden="1">{#N/A,#N/A,FALSE,"CCTV"}</definedName>
    <definedName name="JHGFJHGFJHGF" hidden="1">{#N/A,#N/A,FALSE,"CCTV"}</definedName>
    <definedName name="JHGJ" hidden="1">{#N/A,#N/A,FALSE,"운반시간"}</definedName>
    <definedName name="jhhhh" localSheetId="0" hidden="1">{#N/A,#N/A,FALSE,"CCTV"}</definedName>
    <definedName name="jhhhh" hidden="1">{#N/A,#N/A,FALSE,"CCTV"}</definedName>
    <definedName name="JHHKKHHK" hidden="1">{#N/A,#N/A,FALSE,"단축1";#N/A,#N/A,FALSE,"단축2";#N/A,#N/A,FALSE,"단축3";#N/A,#N/A,FALSE,"장축";#N/A,#N/A,FALSE,"4WD"}</definedName>
    <definedName name="jhjg" hidden="1">{#N/A,#N/A,FALSE,"조골재"}</definedName>
    <definedName name="jhjh" hidden="1">{#N/A,#N/A,FALSE,"표지목차"}</definedName>
    <definedName name="jhjhjh" hidden="1">#REF!</definedName>
    <definedName name="JIDD"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jii" hidden="1">{#N/A,#N/A,FALSE,"골재소요량";#N/A,#N/A,FALSE,"골재소요량"}</definedName>
    <definedName name="jilsajklasdjklasdjklasjklasd" hidden="1">{#N/A,#N/A,FALSE,"단축1";#N/A,#N/A,FALSE,"단축2";#N/A,#N/A,FALSE,"단축3";#N/A,#N/A,FALSE,"장축";#N/A,#N/A,FALSE,"4WD"}</definedName>
    <definedName name="Jip">{"'CATALO(8)'!$B$1:$G$49"}</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 hidden="1">{#N/A,#N/A,FALSE,"신규dep";#N/A,#N/A,FALSE,"신규dep-금형상각후";#N/A,#N/A,FALSE,"신규dep-연구비상각후";#N/A,#N/A,FALSE,"신규dep-기계,공구상각후"}</definedName>
    <definedName name="JJHSFDJHJHSDSDKHSFD" hidden="1">{#N/A,#N/A,FALSE,"단축1";#N/A,#N/A,FALSE,"단축2";#N/A,#N/A,FALSE,"단축3";#N/A,#N/A,FALSE,"장축";#N/A,#N/A,FALSE,"4WD"}</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{"'장비'!$A$3:$M$12"}</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JJJJ" hidden="1">{#N/A,#N/A,FALSE,"단축1";#N/A,#N/A,FALSE,"단축2";#N/A,#N/A,FALSE,"단축3";#N/A,#N/A,FALSE,"장축";#N/A,#N/A,FALSE,"4WD"}</definedName>
    <definedName name="jjk" hidden="1">{#N/A,#N/A,FALSE,"구조2"}</definedName>
    <definedName name="JJKHJHJH" hidden="1">{#N/A,#N/A,TRUE,"960318-1";#N/A,#N/A,TRUE,"960318-2";#N/A,#N/A,TRUE,"960318-3"}</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 hidden="1">{#N/A,#N/A,FALSE,"CCTV"}</definedName>
    <definedName name="JK" hidden="1">{#N/A,#N/A,FALSE,"CCTV"}</definedName>
    <definedName name="jkasdkjasasdasdasdk" hidden="1">{#N/A,#N/A,FALSE,"단축1";#N/A,#N/A,FALSE,"단축2";#N/A,#N/A,FALSE,"단축3";#N/A,#N/A,FALSE,"장축";#N/A,#N/A,FALSE,"4WD"}</definedName>
    <definedName name="JKE" localSheetId="0" hidden="1">{#N/A,#N/A,FALSE,"CCTV"}</definedName>
    <definedName name="JKE" hidden="1">{#N/A,#N/A,FALSE,"CCTV"}</definedName>
    <definedName name="jkg" hidden="1">{#N/A,#N/A,FALSE,"제목"}</definedName>
    <definedName name="jkhjk" hidden="1">{#N/A,#N/A,FALSE,"현장 NCR 분석";#N/A,#N/A,FALSE,"현장품질감사";#N/A,#N/A,FALSE,"현장품질감사"}</definedName>
    <definedName name="jkhkgh" hidden="1">{"targetdcf",#N/A,FALSE,"Merger consequences";"TARGETASSU",#N/A,FALSE,"Merger consequences";"TERMINAL VALUE",#N/A,FALSE,"Merger consequences"}</definedName>
    <definedName name="JKJKJKJK" hidden="1">{#N/A,#N/A,FALSE,"포장1";#N/A,#N/A,FALSE,"포장1"}</definedName>
    <definedName name="jkm" hidden="1">{#N/A,#N/A,FALSE,"제목"}</definedName>
    <definedName name="jksdfsdjkfsdfl" hidden="1">{#N/A,#N/A,FALSE,"단축1";#N/A,#N/A,FALSE,"단축2";#N/A,#N/A,FALSE,"단축3";#N/A,#N/A,FALSE,"장축";#N/A,#N/A,FALSE,"4WD"}</definedName>
    <definedName name="JLJLJJG" hidden="1">{#N/A,#N/A,FALSE,"단축1";#N/A,#N/A,FALSE,"단축2";#N/A,#N/A,FALSE,"단축3";#N/A,#N/A,FALSE,"장축";#N/A,#N/A,FALSE,"4WD"}</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MMFKFKFKLF" hidden="1">#REF!</definedName>
    <definedName name="JMOT_C" localSheetId="0">#REF!</definedName>
    <definedName name="JMOT_C">#REF!</definedName>
    <definedName name="JMOT_U" localSheetId="0">#REF!</definedName>
    <definedName name="JMOT_U">#REF!</definedName>
    <definedName name="JMOV_C" localSheetId="0">#REF!</definedName>
    <definedName name="JMOV_C">#REF!</definedName>
    <definedName name="JMOV_U" localSheetId="0">#REF!</definedName>
    <definedName name="JMOV_U">#REF!</definedName>
    <definedName name="JMOVS_C" localSheetId="0">#REF!</definedName>
    <definedName name="JMOVS_C">#REF!</definedName>
    <definedName name="JMOVS_U" localSheetId="0">#REF!</definedName>
    <definedName name="JMOVS_U">#REF!</definedName>
    <definedName name="JOKM" hidden="1">{#N/A,#N/A,FALSE,"단축1";#N/A,#N/A,FALSE,"단축2";#N/A,#N/A,FALSE,"단축3";#N/A,#N/A,FALSE,"장축";#N/A,#N/A,FALSE,"4WD"}</definedName>
    <definedName name="JPROSV_C" localSheetId="0">#REF!</definedName>
    <definedName name="JPROSV_C">#REF!</definedName>
    <definedName name="JPROSV_U" localSheetId="0">#REF!</definedName>
    <definedName name="JPROSV_U">#REF!</definedName>
    <definedName name="jpy">120.05</definedName>
    <definedName name="JRER_C" localSheetId="0">#REF!</definedName>
    <definedName name="JRER_C">#REF!</definedName>
    <definedName name="JRER_U" localSheetId="0">#REF!</definedName>
    <definedName name="JRER_U">#REF!</definedName>
    <definedName name="JRFA" hidden="1">#REF!</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C_C" localSheetId="0">#REF!</definedName>
    <definedName name="JTC_C">#REF!</definedName>
    <definedName name="JTC_U" localSheetId="0">#REF!</definedName>
    <definedName name="JTC_U">#REF!</definedName>
    <definedName name="JTDE" hidden="1">#REF!</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R_C" localSheetId="0">#REF!</definedName>
    <definedName name="JTR_C">#REF!</definedName>
    <definedName name="JTR_U" localSheetId="0">#REF!</definedName>
    <definedName name="JTR_U">#REF!</definedName>
    <definedName name="JTTC_C" localSheetId="0">#REF!</definedName>
    <definedName name="JTTC_C">#REF!</definedName>
    <definedName name="JTTC_U" localSheetId="0">#REF!</definedName>
    <definedName name="JTTC_U">#REF!</definedName>
    <definedName name="JTTR_C" localSheetId="0">#REF!</definedName>
    <definedName name="JTTR_C">#REF!</definedName>
    <definedName name="JTTR_U" localSheetId="0">#REF!</definedName>
    <definedName name="JTTR_U">#REF!</definedName>
    <definedName name="JTYD" hidden="1">#REF!</definedName>
    <definedName name="jub" hidden="1">{#N/A,#N/A,FALSE,"양식(을)"}</definedName>
    <definedName name="juju" hidden="1">#REF!</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wsjkks" hidden="1">#REF!</definedName>
    <definedName name="JXS_C" localSheetId="0">#REF!</definedName>
    <definedName name="JXS_C">#REF!</definedName>
    <definedName name="JXS_U" localSheetId="0">#REF!</definedName>
    <definedName name="JXS_U">#REF!</definedName>
    <definedName name="JXT_C" localSheetId="0">#REF!</definedName>
    <definedName name="JXT_C">#REF!</definedName>
    <definedName name="JXT_U" localSheetId="0">#REF!</definedName>
    <definedName name="JXT_U">#REF!</definedName>
    <definedName name="JY" hidden="1">{"'장비'!$A$3:$M$12"}</definedName>
    <definedName name="jydkkde" hidden="1">#REF!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skdkklds" hidden="1">#REF!</definedName>
    <definedName name="jytrtysr" hidden="1">{#N/A,#N/A,FALSE,"조골재"}</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ZS_C" localSheetId="0">#REF!</definedName>
    <definedName name="JZS_C">#REF!</definedName>
    <definedName name="JZS_U" localSheetId="0">#REF!</definedName>
    <definedName name="JZS_U">#REF!</definedName>
    <definedName name="k" hidden="1">#REF!</definedName>
    <definedName name="KAOV_C" localSheetId="0">#REF!</definedName>
    <definedName name="KAOV_C">#REF!</definedName>
    <definedName name="KAOV_U" localSheetId="0">#REF!</definedName>
    <definedName name="KAOV_U">#REF!</definedName>
    <definedName name="KBM" hidden="1">{#N/A,#N/A,FALSE,"상재GS";#N/A,#N/A,FALSE,"상재GM";#N/A,#N/A,FALSE,"건재";#N/A,#N/A,FALSE,"SBR";#N/A,#N/A,FALSE,"부품";#N/A,#N/A,FALSE,"기능자재";#N/A,#N/A,FALSE,"특수"}</definedName>
    <definedName name="KC05_HVAC" hidden="1">#REF!</definedName>
    <definedName name="kcd" hidden="1">#REF!</definedName>
    <definedName name="kce" hidden="1">#REF!</definedName>
    <definedName name="kcr" hidden="1">#REF!</definedName>
    <definedName name="KCVE_C" localSheetId="0">#REF!</definedName>
    <definedName name="KCVE_C">#REF!</definedName>
    <definedName name="KCVE_U" localSheetId="0">#REF!</definedName>
    <definedName name="KCVE_U">#REF!</definedName>
    <definedName name="KCVES_C" localSheetId="0">#REF!</definedName>
    <definedName name="KCVES_C">#REF!</definedName>
    <definedName name="KCVES_U" localSheetId="0">#REF!</definedName>
    <definedName name="KCVES_U">#REF!</definedName>
    <definedName name="KCVP_C" localSheetId="0">#REF!</definedName>
    <definedName name="KCVP_C">#REF!</definedName>
    <definedName name="KCVP_U" localSheetId="0">#REF!</definedName>
    <definedName name="KCVP_U">#REF!</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ey"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F" hidden="1">{#N/A,#N/A,FALSE,"CCTV"}</definedName>
    <definedName name="KFGHYH" hidden="1">{#N/A,#N/A,FALSE,"혼합골재"}</definedName>
    <definedName name="KFGJGFJGHGRJGH" hidden="1">{#N/A,#N/A,FALSE,"부대1"}</definedName>
    <definedName name="KFGJREYDFHFD" hidden="1">{#N/A,#N/A,FALSE,"속도"}</definedName>
    <definedName name="KFHJFIH" hidden="1">#REF!</definedName>
    <definedName name="KFJHSJHSJDSK" hidden="1">{#N/A,#N/A,FALSE,"명세표"}</definedName>
    <definedName name="kfkd" hidden="1">{"'1~3월총괄표'!$E$13"}</definedName>
    <definedName name="KGFJHGJGH" hidden="1">{#N/A,#N/A,FALSE,"2~8번"}</definedName>
    <definedName name="kghlgh" localSheetId="0" hidden="1">{#N/A,#N/A,FALSE,"CCTV"}</definedName>
    <definedName name="kghlgh" hidden="1">{#N/A,#N/A,FALSE,"CCTV"}</definedName>
    <definedName name="KHF" hidden="1">#REF!</definedName>
    <definedName name="KHFDHFDKHFDKHFDKLFDKLKLFDKLKLFDKL" hidden="1">{#N/A,#N/A,FALSE,"단축1";#N/A,#N/A,FALSE,"단축2";#N/A,#N/A,FALSE,"단축3";#N/A,#N/A,FALSE,"장축";#N/A,#N/A,FALSE,"4WD"}</definedName>
    <definedName name="KHK" hidden="1">{#N/A,#N/A,FALSE,"상재GS";#N/A,#N/A,FALSE,"상재GM";#N/A,#N/A,FALSE,"건재";#N/A,#N/A,FALSE,"SBR";#N/A,#N/A,FALSE,"부품";#N/A,#N/A,FALSE,"기능자재";#N/A,#N/A,FALSE,"특수"}</definedName>
    <definedName name="khl" hidden="1">{#N/A,#N/A,FALSE,"2~8번"}</definedName>
    <definedName name="KHY" hidden="1">#REF!</definedName>
    <definedName name="KIA" hidden="1">{#N/A,#N/A,FALSE,"단축1";#N/A,#N/A,FALSE,"단축2";#N/A,#N/A,FALSE,"단축3";#N/A,#N/A,FALSE,"장축";#N/A,#N/A,FALSE,"4WD"}</definedName>
    <definedName name="kim" hidden="1">#REF!</definedName>
    <definedName name="KIMJT" hidden="1">{#N/A,#N/A,FALSE,"골재소요량";#N/A,#N/A,FALSE,"골재소요량"}</definedName>
    <definedName name="kiulil" localSheetId="0" hidden="1">{#N/A,#N/A,FALSE,"CCTV"}</definedName>
    <definedName name="kiulil" hidden="1">{#N/A,#N/A,FALSE,"CCTV"}</definedName>
    <definedName name="kj" hidden="1">#REF!</definedName>
    <definedName name="kjfd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kjg" hidden="1">{#N/A,#N/A,FALSE,"조골재"}</definedName>
    <definedName name="KJGHJG" hidden="1">{#N/A,#N/A,FALSE,"배수2"}</definedName>
    <definedName name="KJHF" hidden="1">#REF!</definedName>
    <definedName name="kjhlh" localSheetId="0" hidden="1">{#N/A,#N/A,FALSE,"CCTV"}</definedName>
    <definedName name="kjhlh" hidden="1">{#N/A,#N/A,FALSE,"CCTV"}</definedName>
    <definedName name="kjhljhk" localSheetId="0" hidden="1">{#N/A,#N/A,FALSE,"CCTV"}</definedName>
    <definedName name="kjhljhk" hidden="1">{#N/A,#N/A,FALSE,"CCTV"}</definedName>
    <definedName name="kjkgh" hidden="1">{"'장비'!$A$3:$M$12"}</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JHVK" hidden="1">{#N/A,#N/A,FALSE,"단축1";#N/A,#N/A,FALSE,"단축2";#N/A,#N/A,FALSE,"단축3";#N/A,#N/A,FALSE,"장축";#N/A,#N/A,FALSE,"4WD"}</definedName>
    <definedName name="KKK" localSheetId="0">#REF!</definedName>
    <definedName name="KKK">#REF!</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hidden="1">#REF!</definedName>
    <definedName name="KKKKKK" hidden="1">{#N/A,#N/A,FALSE,"단축1";#N/A,#N/A,FALSE,"단축2";#N/A,#N/A,FALSE,"단축3";#N/A,#N/A,FALSE,"장축";#N/A,#N/A,FALSE,"4WD"}</definedName>
    <definedName name="kkkkkkkkkk" hidden="1">{"'1~3월총괄표'!$E$13"}</definedName>
    <definedName name="kkkkkkkkkkkkkkkkkk" hidden="1">{"'1~3월총괄표'!$E$13"}</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 hidden="1">#REF!</definedName>
    <definedName name="klbbk" hidden="1">{#N/A,#N/A,FALSE,"단축1";#N/A,#N/A,FALSE,"단축2";#N/A,#N/A,FALSE,"단축3";#N/A,#N/A,FALSE,"장축";#N/A,#N/A,FALSE,"4WD"}</definedName>
    <definedName name="kljg" hidden="1">{#N/A,#N/A,FALSE,"부대1"}</definedName>
    <definedName name="klkkk" hidden="1">#REF!</definedName>
    <definedName name="KLLKLKLK" hidden="1">{#N/A,#N/A,FALSE,"포장2"}</definedName>
    <definedName name="klmsdfnmklsdfkl" hidden="1">{#N/A,#N/A,FALSE,"단축1";#N/A,#N/A,FALSE,"단축2";#N/A,#N/A,FALSE,"단축3";#N/A,#N/A,FALSE,"장축";#N/A,#N/A,FALSE,"4WD"}</definedName>
    <definedName name="klsdfjklsdfkl" hidden="1">{#N/A,#N/A,FALSE,"단축1";#N/A,#N/A,FALSE,"단축2";#N/A,#N/A,FALSE,"단축3";#N/A,#N/A,FALSE,"장축";#N/A,#N/A,FALSE,"4WD"}</definedName>
    <definedName name="klsdfjlsdfsdf" hidden="1">{#N/A,#N/A,FALSE,"단축1";#N/A,#N/A,FALSE,"단축2";#N/A,#N/A,FALSE,"단축3";#N/A,#N/A,FALSE,"장축";#N/A,#N/A,FALSE,"4WD"}</definedName>
    <definedName name="klsdfkjasddfjkl" hidden="1">{#N/A,#N/A,FALSE,"단축1";#N/A,#N/A,FALSE,"단축2";#N/A,#N/A,FALSE,"단축3";#N/A,#N/A,FALSE,"장축";#N/A,#N/A,FALSE,"4WD"}</definedName>
    <definedName name="klwdfjklsdfjkl" hidden="1">{#N/A,#N/A,FALSE,"단축1";#N/A,#N/A,FALSE,"단축2";#N/A,#N/A,FALSE,"단축3";#N/A,#N/A,FALSE,"장축";#N/A,#N/A,FALSE,"4WD"}</definedName>
    <definedName name="km" hidden="1">#REF!</definedName>
    <definedName name="kmm" hidden="1">{#N/A,#N/A,FALSE,"제목"}</definedName>
    <definedName name="knj" hidden="1">{#N/A,#N/A,FALSE,"혼합골재"}</definedName>
    <definedName name="kpqeiwri" hidden="1">#REF!</definedName>
    <definedName name="KPROSV_C" localSheetId="0">#REF!</definedName>
    <definedName name="KPROSV_C">#REF!</definedName>
    <definedName name="KPROSV_U" localSheetId="0">#REF!</definedName>
    <definedName name="KPROSV_U">#REF!</definedName>
    <definedName name="KRER_C" localSheetId="0">#REF!</definedName>
    <definedName name="KRER_C">#REF!</definedName>
    <definedName name="KRER_U" localSheetId="0">#REF!</definedName>
    <definedName name="KRER_U">#REF!</definedName>
    <definedName name="KS" hidden="1">{#N/A,#N/A,FALSE,"지침";#N/A,#N/A,FALSE,"환경분석";#N/A,#N/A,FALSE,"Sheet16"}</definedName>
    <definedName name="ksdgnklsgnklasdfg" hidden="1">{#N/A,#N/A,FALSE,"단축1";#N/A,#N/A,FALSE,"단축2";#N/A,#N/A,FALSE,"단축3";#N/A,#N/A,FALSE,"장축";#N/A,#N/A,FALSE,"4WD"}</definedName>
    <definedName name="KSEPTTC_C" localSheetId="0">#REF!</definedName>
    <definedName name="KSEPTTC_C">#REF!</definedName>
    <definedName name="KSEPTTC_U" localSheetId="0">#REF!</definedName>
    <definedName name="KSEPTTC_U">#REF!</definedName>
    <definedName name="KSJHGFD" hidden="1">{#N/A,#N/A,FALSE,"단축1";#N/A,#N/A,FALSE,"단축2";#N/A,#N/A,FALSE,"단축3";#N/A,#N/A,FALSE,"장축";#N/A,#N/A,FALSE,"4WD"}</definedName>
    <definedName name="ksk" hidden="1">#REF!</definedName>
    <definedName name="KSSS" hidden="1">{#N/A,#N/A,FALSE,"운반시간"}</definedName>
    <definedName name="KST" hidden="1">{"qchm_dcf",#N/A,FALSE,"QCHMDCF2";"qchm_terminal",#N/A,FALSE,"QCHMDCF2"}</definedName>
    <definedName name="KTC_C" localSheetId="0">#REF!</definedName>
    <definedName name="KTC_C">#REF!</definedName>
    <definedName name="KTC_U" localSheetId="0">#REF!</definedName>
    <definedName name="KTC_U">#REF!</definedName>
    <definedName name="ktf" hidden="1">#REF!</definedName>
    <definedName name="KTR_C" localSheetId="0">#REF!</definedName>
    <definedName name="KTR_C">#REF!</definedName>
    <definedName name="KTR_U" localSheetId="0">#REF!</definedName>
    <definedName name="KTR_U">#REF!</definedName>
    <definedName name="KTTC_C" localSheetId="0">#REF!</definedName>
    <definedName name="KTTC_C">#REF!</definedName>
    <definedName name="KTTC_U" localSheetId="0">#REF!</definedName>
    <definedName name="KTTC_U">#REF!</definedName>
    <definedName name="KTTR_C" localSheetId="0">#REF!</definedName>
    <definedName name="KTTR_C">#REF!</definedName>
    <definedName name="KTTR_U" localSheetId="0">#REF!</definedName>
    <definedName name="KTTR_U">#REF!</definedName>
    <definedName name="kty" hidden="1">#REF!</definedName>
    <definedName name="kuh" hidden="1">{#N/A,#N/A,FALSE,"제목"}</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XS_C" localSheetId="0">#REF!</definedName>
    <definedName name="KXS_C">#REF!</definedName>
    <definedName name="KXS_U" localSheetId="0">#REF!</definedName>
    <definedName name="KXS_U">#REF!</definedName>
    <definedName name="KXT_C" localSheetId="0">#REF!</definedName>
    <definedName name="KXT_C">#REF!</definedName>
    <definedName name="KXT_U" localSheetId="0">#REF!</definedName>
    <definedName name="KXT_U">#REF!</definedName>
    <definedName name="kyt" hidden="1">{#N/A,#N/A,FALSE,"기술료 비교"}</definedName>
    <definedName name="kytjnjr" hidden="1">{#N/A,#N/A,FALSE,"토공2"}</definedName>
    <definedName name="KZS_C" localSheetId="0">#REF!</definedName>
    <definedName name="KZS_C">#REF!</definedName>
    <definedName name="KZS_U" localSheetId="0">#REF!</definedName>
    <definedName name="KZS_U">#REF!</definedName>
    <definedName name="L">#REF!</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 localSheetId="0">#REF!</definedName>
    <definedName name="LA">#REF!</definedName>
    <definedName name="Labor_Rate" localSheetId="0">#REF!</definedName>
    <definedName name="Labor_Rate">#REF!</definedName>
    <definedName name="Labor_Unit_Rate" localSheetId="0">#REF!</definedName>
    <definedName name="Labor_Unit_Rate">#REF!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설비공사" hidden="1">{#N/A,"수불부",FALSE,"사급자재수불서";#N/A,"수불부",FALSE,"사급자재수불서"}</definedName>
    <definedName name="LARGE" hidden="1">{#N/A,#N/A,FALSE,"제목"}</definedName>
    <definedName name="LARM문제대책" hidden="1">{#N/A,#N/A,FALSE,"단축1";#N/A,#N/A,FALSE,"단축2";#N/A,#N/A,FALSE,"단축3";#N/A,#N/A,FALSE,"장축";#N/A,#N/A,FALSE,"4WD"}</definedName>
    <definedName name="LAST" localSheetId="0">#REF!</definedName>
    <definedName name="LAST">#REF!</definedName>
    <definedName name="LA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CFL예산" hidden="1">{#N/A,#N/A,FALSE,"단축1";#N/A,#N/A,FALSE,"단축2";#N/A,#N/A,FALSE,"단축3";#N/A,#N/A,FALSE,"장축";#N/A,#N/A,FALSE,"4WD"}</definedName>
    <definedName name="LE" localSheetId="0">#REF!</definedName>
    <definedName name="LE">#REF!</definedName>
    <definedName name="LEE" hidden="1">{#N/A,#N/A,TRUE,"Basic";#N/A,#N/A,TRUE,"EXT-TABLE";#N/A,#N/A,TRUE,"STEEL";#N/A,#N/A,TRUE,"INT-Table";#N/A,#N/A,TRUE,"STEEL";#N/A,#N/A,TRUE,"Door"}</definedName>
    <definedName name="Length">#REF!</definedName>
    <definedName name="level" hidden="1">{"'장비'!$A$3:$M$12"}</definedName>
    <definedName name="level1" hidden="1">{"'장비'!$A$3:$M$12"}</definedName>
    <definedName name="lg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 hidden="1">{"'장비'!$A$3:$M$12"}</definedName>
    <definedName name="LIB">#REF!</definedName>
    <definedName name="light">"Picture 1"</definedName>
    <definedName name="lijop" hidden="1">{#N/A,#N/A,FALSE,"배수1"}</definedName>
    <definedName name="LIMITSWITCH">#REF!</definedName>
    <definedName name="LINE_LIST_r1_Seq_01" localSheetId="0">#REF!</definedName>
    <definedName name="LINE_LIST_r1_Seq_01">#REF!</definedName>
    <definedName name="LINE검토2" hidden="1">{#N/A,#N/A,TRUE,"Y생산";#N/A,#N/A,TRUE,"Y판매";#N/A,#N/A,TRUE,"Y총물량";#N/A,#N/A,TRUE,"Y능력";#N/A,#N/A,TRUE,"YKD"}</definedName>
    <definedName name="line토공" hidden="1">{#N/A,#N/A,FALSE,"2~8번"}</definedName>
    <definedName name="list" localSheetId="0" hidden="1">{#N/A,#N/A,TRUE,"Basic";#N/A,#N/A,TRUE,"EXT-TABLE";#N/A,#N/A,TRUE,"STEEL";#N/A,#N/A,TRUE,"INT-Table";#N/A,#N/A,TRUE,"STEEL";#N/A,#N/A,TRUE,"Door"}</definedName>
    <definedName name="list" hidden="1">{#N/A,#N/A,TRUE,"Basic";#N/A,#N/A,TRUE,"EXT-TABLE";#N/A,#N/A,TRUE,"STEEL";#N/A,#N/A,TRUE,"INT-Table";#N/A,#N/A,TRUE,"STEEL";#N/A,#N/A,TRUE,"Door"}</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2" localSheetId="0" hidden="1">{#N/A,#N/A,TRUE,"Basic";#N/A,#N/A,TRUE,"EXT-TABLE";#N/A,#N/A,TRUE,"STEEL";#N/A,#N/A,TRUE,"INT-Table";#N/A,#N/A,TRUE,"STEEL";#N/A,#N/A,TRUE,"Door"}</definedName>
    <definedName name="list02" hidden="1">{#N/A,#N/A,TRUE,"Basic";#N/A,#N/A,TRUE,"EXT-TABLE";#N/A,#N/A,TRUE,"STEEL";#N/A,#N/A,TRUE,"INT-Table";#N/A,#N/A,TRUE,"STEEL";#N/A,#N/A,TRUE,"Door"}</definedName>
    <definedName name="LIST4" hidden="1">{#N/A,#N/A,FALSE,"제목"}</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JHUGF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j" hidden="1">{#N/A,#N/A,FALSE,"현장 NCR 분석";#N/A,#N/A,FALSE,"현장품질감사";#N/A,#N/A,FALSE,"현장품질감사"}</definedName>
    <definedName name="ljkㅏㅎ" hidden="1">{#N/A,#N/A,FALSE,"2~8번"}</definedName>
    <definedName name="lkdjsfl" hidden="1">{"'표지'!$B$5"}</definedName>
    <definedName name="lkijhgh" hidden="1">{#N/A,#N/A,FALSE,"부대1"}</definedName>
    <definedName name="LKJHLKJHLKJH" hidden="1">{#N/A,#N/A,FALSE,"CCTV"}</definedName>
    <definedName name="lklhlkjl" localSheetId="0" hidden="1">{#N/A,#N/A,FALSE,"CCTV"}</definedName>
    <definedName name="lklhlkjl" hidden="1">{#N/A,#N/A,FALSE,"CCTV"}</definedName>
    <definedName name="LKLJK" hidden="1">{#N/A,#N/A,FALSE,"기안지";#N/A,#N/A,FALSE,"통신지"}</definedName>
    <definedName name="LL">#REF!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L" hidden="1">{#N/A,#N/A,FALSE,"조골재"}</definedName>
    <definedName name="LLLLLLLL" hidden="1">{#N/A,#N/A,FALSE,"2~8번"}</definedName>
    <definedName name="LLLLLLLLLLLLLLLL" hidden="1">{#N/A,#N/A,FALSE,"조골재"}</definedName>
    <definedName name="LLLLLLLLLLLLLLLLLLLL" hidden="1">{#N/A,#N/A,FALSE,"골재소요량";#N/A,#N/A,FALSE,"골재소요량"}</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 hidden="1">{#N/A,#N/A,FALSE,"2~8번"}</definedName>
    <definedName name="louta1크기" hidden="1">{#N/A,#N/A,FALSE,"견적대비-2"}</definedName>
    <definedName name="LP능력검토" hidden="1">{#N/A,#N/A,FALSE,"단축1";#N/A,#N/A,FALSE,"단축2";#N/A,#N/A,FALSE,"단축3";#N/A,#N/A,FALSE,"장축";#N/A,#N/A,FALSE,"4WD"}</definedName>
    <definedName name="LP투자비" hidden="1">{#N/A,#N/A,FALSE,"단축1";#N/A,#N/A,FALSE,"단축2";#N/A,#N/A,FALSE,"단축3";#N/A,#N/A,FALSE,"장축";#N/A,#N/A,FALSE,"4WD"}</definedName>
    <definedName name="LTG" hidden="1">{#N/A,#N/A,FALSE,"CCTV"}</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P" hidden="1">#REF!</definedName>
    <definedName name="m" hidden="1">#REF!</definedName>
    <definedName name="M.D.F1공장___0">NA()</definedName>
    <definedName name="M.D.F1공장___1">NA()</definedName>
    <definedName name="M.D.F1공장___14___0">NA()</definedName>
    <definedName name="M1234444" hidden="1">{#N/A,#N/A,FALSE,"단축1";#N/A,#N/A,FALSE,"단축2";#N/A,#N/A,FALSE,"단축3";#N/A,#N/A,FALSE,"장축";#N/A,#N/A,FALSE,"4WD"}</definedName>
    <definedName name="M1243445455" hidden="1">{#N/A,#N/A,FALSE,"단축1";#N/A,#N/A,FALSE,"단축2";#N/A,#N/A,FALSE,"단축3";#N/A,#N/A,FALSE,"장축";#N/A,#N/A,FALSE,"4WD"}</definedName>
    <definedName name="M56665565" hidden="1">{#N/A,#N/A,FALSE,"단축1";#N/A,#N/A,FALSE,"단축2";#N/A,#N/A,FALSE,"단축3";#N/A,#N/A,FALSE,"장축";#N/A,#N/A,FALSE,"4WD"}</definedName>
    <definedName name="MAE" hidden="1">{#N/A,#N/A,FALSE,"단축1";#N/A,#N/A,FALSE,"단축2";#N/A,#N/A,FALSE,"단축3";#N/A,#N/A,FALSE,"장축";#N/A,#N/A,FALSE,"4WD"}</definedName>
    <definedName name="MAN" hidden="1">#REF!</definedName>
    <definedName name="ManfacturerList">HK1003_ValveList_Rev-#REF!</definedName>
    <definedName name="ManufacturerList">#REF!</definedName>
    <definedName name="master" hidden="1">{#N/A,#N/A,FALSE,"CCTV"}</definedName>
    <definedName name="mat_metal">'[30]Tabella Materiali Metallici'!$B$12:$M$81</definedName>
    <definedName name="Material">#REF!</definedName>
    <definedName name="MATERIALGROUP">[31]Material_Group!$A$2:$C$318</definedName>
    <definedName name="MATL_Rate" localSheetId="0">#REF!</definedName>
    <definedName name="MATL_Rate">#REF!</definedName>
    <definedName name="MATL1" localSheetId="0">#REF!</definedName>
    <definedName name="MATL1">#REF!</definedName>
    <definedName name="MATL2" localSheetId="0">#REF!</definedName>
    <definedName name="MATL2">#REF!</definedName>
    <definedName name="MA取込" localSheetId="0">[32]!MA取込</definedName>
    <definedName name="MA取込">[32]!MA取込</definedName>
    <definedName name="MA貼り付け" localSheetId="0">[32]!MA貼り付け</definedName>
    <definedName name="MA貼り付け">[32]!MA貼り付け</definedName>
    <definedName name="MBG" hidden="1">{#N/A,#N/A,FALSE,"전력간선"}</definedName>
    <definedName name="MBR" hidden="1">{#N/A,#N/A,FALSE,"단축1";#N/A,#N/A,FALSE,"단축2";#N/A,#N/A,FALSE,"단축3";#N/A,#N/A,FALSE,"장축";#N/A,#N/A,FALSE,"4WD"}</definedName>
    <definedName name="MBR문제점" hidden="1">{#N/A,#N/A,FALSE,"단축1";#N/A,#N/A,FALSE,"단축2";#N/A,#N/A,FALSE,"단축3";#N/A,#N/A,FALSE,"장축";#N/A,#N/A,FALSE,"4WD"}</definedName>
    <definedName name="MCC_PIPERACK" hidden="1">{#N/A,#N/A,FALSE,"운반시간"}</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CUNIT3" hidden="1">#REF!</definedName>
    <definedName name="mdf1___0">NA()</definedName>
    <definedName name="mdf1___1">NA()</definedName>
    <definedName name="mdf1___14___0">NA()</definedName>
    <definedName name="MDMFDMFMDFDS" hidden="1">{#N/A,#N/A,FALSE,"CCTV"}</definedName>
    <definedName name="MD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as">[14]Code!$O$3:$O$10</definedName>
    <definedName name="MEASURE" localSheetId="0">[24]Sheet5!#REF!</definedName>
    <definedName name="MEASURE">[24]Sheet5!#REF!</definedName>
    <definedName name="MerrillPrintIt" hidden="1">#REF!</definedName>
    <definedName name="Method___0___0___0">NA()</definedName>
    <definedName name="Method___0___0___0___0">NA()</definedName>
    <definedName name="Method___15___0">NA()</definedName>
    <definedName name="Method___16___0">NA()</definedName>
    <definedName name="Method___17___0">NA()</definedName>
    <definedName name="Method___23___0">NA()</definedName>
    <definedName name="MH" localSheetId="0">#REF!</definedName>
    <definedName name="MH">#REF!</definedName>
    <definedName name="MH_Basis" hidden="1">#REF!</definedName>
    <definedName name="MH_FT1" localSheetId="0">#REF!</definedName>
    <definedName name="MH_FT1">#REF!</definedName>
    <definedName name="MH_FT2" localSheetId="0">#REF!</definedName>
    <definedName name="MH_FT2">#REF!</definedName>
    <definedName name="mhchgmchg" hidden="1">#REF!</definedName>
    <definedName name="MHDG" hidden="1">#REF!</definedName>
    <definedName name="MHGD" hidden="1">#REF!</definedName>
    <definedName name="MHV" hidden="1">#REF!</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c_Matl_Rate" localSheetId="0">#REF!</definedName>
    <definedName name="Misc_Matl_Rate">#REF!</definedName>
    <definedName name="mjmj" hidden="1">#REF!</definedName>
    <definedName name="mmm" hidden="1">{"'장비'!$A$3:$M$12"}</definedName>
    <definedName name="mmmm" hidden="1">{"'장비'!$A$3:$M$12"}</definedName>
    <definedName name="mmmmm" localSheetId="0" hidden="1">{#N/A,#N/A,FALSE,"CCTV"}</definedName>
    <definedName name="mmmmm" hidden="1">{#N/A,#N/A,FALSE,"CCTV"}</definedName>
    <definedName name="mmm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N" hidden="1">{#N/A,#N/A,FALSE,"CCTV"}</definedName>
    <definedName name="mnmn" hidden="1">#REF!</definedName>
    <definedName name="Modification_Click" localSheetId="0">[20]!Modification_Click</definedName>
    <definedName name="Modification_Click">[20]!Modification_Click</definedName>
    <definedName name="MOV" hidden="1">{#N/A,#N/A,FALSE,"명세표"}</definedName>
    <definedName name="mp" hidden="1">{"'con_010'!$A$1:$AN$63"}</definedName>
    <definedName name="MP_DOCID">[33]COVER!$AD$6</definedName>
    <definedName name="MP_DOCISSSTADAT">[33]COVER!$AU$1</definedName>
    <definedName name="MP_EXTREVISION">[33]COVER!$AU$2</definedName>
    <definedName name="MP_PROCLIENT">[33]COVER!$G$3</definedName>
    <definedName name="MP_PROJECTNAME">[33]COVER!$AH$4</definedName>
    <definedName name="MP_PROLOCATION">[33]COVER!$G$5</definedName>
    <definedName name="MP_PROSHORTNAME">[33]COVER!$G$4</definedName>
    <definedName name="MP_REQSUBCNO">[33]COVER!$AM$4</definedName>
    <definedName name="MP_WRDSENDERGRPCOD">[33]COVER!$AA$4</definedName>
    <definedName name="MR" localSheetId="0">#REF!</definedName>
    <definedName name="MR">#REF!</definedName>
    <definedName name="MRHeader" localSheetId="0">#REF!</definedName>
    <definedName name="MRHeader">#REF!</definedName>
    <definedName name="MTR"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MVCN" hidden="1">{#N/A,#N/A,FALSE,"단축1";#N/A,#N/A,FALSE,"단축2";#N/A,#N/A,FALSE,"단축3";#N/A,#N/A,FALSE,"장축";#N/A,#N/A,FALSE,"4WD"}</definedName>
    <definedName name="MYK"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N" localSheetId="0" hidden="1">{#N/A,#N/A,FALSE,"CCTV"}</definedName>
    <definedName name="N" hidden="1">{#N/A,#N/A,FALSE,"CCTV"}</definedName>
    <definedName name="naff" localSheetId="0">[34]Alternator!#REF!</definedName>
    <definedName name="naff">[34]Alternator!#REF!</definedName>
    <definedName name="National_swic">"CS_IND!B$346"</definedName>
    <definedName name="nb" hidden="1">{"'장비'!$A$3:$M$12"}</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mane" hidden="1">{#N/A,#N/A,FALSE,"CCTV"}</definedName>
    <definedName name="NEWNAME" localSheetId="0" hidden="1">{#N/A,#N/A,FALSE,"CCTV"}</definedName>
    <definedName name="NEWNAME" hidden="1">{#N/A,#N/A,FALSE,"CCTV"}</definedName>
    <definedName name="NewRange" hidden="1">#REF!</definedName>
    <definedName name="NF사전집행" hidden="1">{#N/A,#N/A,FALSE,"단축1";#N/A,#N/A,FALSE,"단축2";#N/A,#N/A,FALSE,"단축3";#N/A,#N/A,FALSE,"장축";#N/A,#N/A,FALSE,"4WD"}</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C" hidden="1">#REF!</definedName>
    <definedName name="NGDFS" hidden="1">#REF!</definedName>
    <definedName name="NGDSF" hidden="1">#REF!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S" hidden="1">#REF!</definedName>
    <definedName name="NGTS" hidden="1">#REF!</definedName>
    <definedName name="nh" hidden="1">{#N/A,#N/A,FALSE,"기술료 비교"}</definedName>
    <definedName name="NHAÂN_COÂNG">BTRAM</definedName>
    <definedName name="nhiogfsdklsdkl" hidden="1">{#N/A,#N/A,FALSE,"단축1";#N/A,#N/A,FALSE,"단축2";#N/A,#N/A,FALSE,"단축3";#N/A,#N/A,FALSE,"장축";#N/A,#N/A,FALSE,"4WD"}</definedName>
    <definedName name="NHJ" hidden="1">{#N/A,#N/A,FALSE,"신규dep";#N/A,#N/A,FALSE,"신규dep-금형상각후";#N/A,#N/A,FALSE,"신규dep-연구비상각후";#N/A,#N/A,FALSE,"신규dep-기계,공구상각후"}</definedName>
    <definedName name="nis" hidden="1">#REF!</definedName>
    <definedName name="NKJEWKEWJEW" hidden="1">{#N/A,#N/A,FALSE,"단축1";#N/A,#N/A,FALSE,"단축2";#N/A,#N/A,FALSE,"단축3";#N/A,#N/A,FALSE,"장축";#N/A,#N/A,FALSE,"4WD"}</definedName>
    <definedName name="nkknk" localSheetId="0" hidden="1">{#N/A,#N/A,FALSE,"CCTV"}</definedName>
    <definedName name="nkknk" hidden="1">{#N/A,#N/A,FALSE,"CCTV"}</definedName>
    <definedName name="nklsdfklsdfljk" hidden="1">{#N/A,#N/A,FALSE,"단축1";#N/A,#N/A,FALSE,"단축2";#N/A,#N/A,FALSE,"단축3";#N/A,#N/A,FALSE,"장축";#N/A,#N/A,FALSE,"4WD"}</definedName>
    <definedName name="nlasjklasjkladjkladsjklasdjkl" hidden="1">{#N/A,#N/A,FALSE,"단축1";#N/A,#N/A,FALSE,"단축2";#N/A,#N/A,FALSE,"단축3";#N/A,#N/A,FALSE,"장축";#N/A,#N/A,FALSE,"4WD"}</definedName>
    <definedName name="nm" hidden="1">#REF!</definedName>
    <definedName name="nn" hidden="1">{"'장비'!$A$3:$M$12"}</definedName>
    <definedName name="nnhnhd" hidden="1">#REF!</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N" hidden="1">{#N/A,#N/A,FALSE,"단축1";#N/A,#N/A,FALSE,"단축2";#N/A,#N/A,FALSE,"단축3";#N/A,#N/A,FALSE,"장축";#N/A,#N/A,FALSE,"4WD"}</definedName>
    <definedName name="NO">#N/A</definedName>
    <definedName name="NO1CIA" hidden="1">{"'1~3월총괄표'!$E$13"}</definedName>
    <definedName name="NO332323232" hidden="1">{#N/A,#N/A,FALSE,"단축1";#N/A,#N/A,FALSE,"단축2";#N/A,#N/A,FALSE,"단축3";#N/A,#N/A,FALSE,"장축";#N/A,#N/A,FALSE,"4WD"}</definedName>
    <definedName name="NOEEWEWEW" hidden="1">{#N/A,#N/A,FALSE,"단축1";#N/A,#N/A,FALSE,"단축2";#N/A,#N/A,FALSE,"단축3";#N/A,#N/A,FALSE,"장축";#N/A,#N/A,FALSE,"4WD"}</definedName>
    <definedName name="NOMDOC" localSheetId="0">#REF!</definedName>
    <definedName name="NOMDOC">#REF!</definedName>
    <definedName name="NomPres">#REF!</definedName>
    <definedName name="nooter" hidden="1">#REF!</definedName>
    <definedName name="NOTE4" localSheetId="0">#REF!</definedName>
    <definedName name="NOTE4">#REF!</definedName>
    <definedName name="NOTES">#REF!</definedName>
    <definedName name="NPRang">#REF!</definedName>
    <definedName name="NPS">#REF!</definedName>
    <definedName name="NPSAngle">#REF!</definedName>
    <definedName name="NUMSPEC" localSheetId="0">[34]Alternator!#REF!</definedName>
    <definedName name="NUMSPEC">[34]Alternator!#REF!</definedName>
    <definedName name="O"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7i6u75" hidden="1">{#N/A,#N/A,FALSE,"기술료 비교"}</definedName>
    <definedName name="ODH" localSheetId="0" hidden="1">[2]산근!#REF!</definedName>
    <definedName name="ODH" hidden="1">[2]산근!#REF!</definedName>
    <definedName name="OH" hidden="1">{#N/A,#N/A,FALSE,"명세표"}</definedName>
    <definedName name="OHH" hidden="1">{#N/A,#N/A,FALSE,"명세표"}</definedName>
    <definedName name="OI" hidden="1">#N/A</definedName>
    <definedName name="oi8uip" hidden="1">{#N/A,#N/A,FALSE,"이정표"}</definedName>
    <definedName name="oililui" localSheetId="0" hidden="1">{#N/A,#N/A,FALSE,"CCTV"}</definedName>
    <definedName name="oililui" hidden="1">{#N/A,#N/A,FALSE,"CCTV"}</definedName>
    <definedName name="oiuyo" hidden="1">{#N/A,#N/A,FALSE,"부대1"}</definedName>
    <definedName name="oiy" hidden="1">{#N/A,#N/A,FALSE,"포장2"}</definedName>
    <definedName name="ojjmjk" hidden="1">{#N/A,#N/A,FALSE,"배수1"}</definedName>
    <definedName name="OLD">#REF!</definedName>
    <definedName name="old예산" hidden="1">{#N/A,#N/A,TRUE,"손익보고"}</definedName>
    <definedName name="ON" hidden="1">{#N/A,#N/A,TRUE,"表紙";#N/A,#N/A,TRUE,"DMC合成";#N/A,#N/A,TRUE,"DMC回収･精製";#N/A,#N/A,TRUE,"MPC工程";#N/A,#N/A,TRUE,"DPC工程";#N/A,#N/A,TRUE,"ANI工程";#N/A,#N/A,TRUE,"PHOｰ触媒工程";#N/A,#N/A,TRUE,"用役"}</definedName>
    <definedName name="ON_OFF_1" hidden="1">{#N/A,#N/A,TRUE,"表紙";#N/A,#N/A,TRUE,"DMC合成";#N/A,#N/A,TRUE,"DMC回収･精製";#N/A,#N/A,TRUE,"MPC工程";#N/A,#N/A,TRUE,"DPC工程";#N/A,#N/A,TRUE,"ANI工程";#N/A,#N/A,TRUE,"PHOｰ触媒工程";#N/A,#N/A,TRUE,"用役"}</definedName>
    <definedName name="onoff임시" hidden="1">{#N/A,#N/A,TRUE,"表紙";#N/A,#N/A,TRUE,"DMC合成";#N/A,#N/A,TRUE,"DMC回収･精製";#N/A,#N/A,TRUE,"MPC工程";#N/A,#N/A,TRUE,"DPC工程";#N/A,#N/A,TRUE,"ANI工程";#N/A,#N/A,TRUE,"PHOｰ触媒工程";#N/A,#N/A,TRUE,"用役"}</definedName>
    <definedName name="ONP" hidden="1">#N/A</definedName>
    <definedName name="oo" localSheetId="0">#REF!</definedName>
    <definedName name="oo">#REF!</definedName>
    <definedName name="OOO" hidden="1">{#N/A,#N/A,FALSE,"CCTV"}</definedName>
    <definedName name="oooooooo" hidden="1">{"'layout (4)'!$U$3"}</definedName>
    <definedName name="OPER">'[21]Approval Sheet'!$I$64</definedName>
    <definedName name="OPER1" localSheetId="0">#REF!</definedName>
    <definedName name="OPER1">#REF!</definedName>
    <definedName name="OPER2" localSheetId="0">#REF!</definedName>
    <definedName name="OPER2">#REF!</definedName>
    <definedName name="OPP" hidden="1">#REF!</definedName>
    <definedName name="opt見積項目_Click" localSheetId="0">[20]!opt見積項目_Click</definedName>
    <definedName name="opt見積項目_Click">[20]!opt見積項目_Click</definedName>
    <definedName name="Org">{"'CATALO(8)'!$B$1:$G$49"}</definedName>
    <definedName name="OSBL" hidden="1">{#N/A,#N/A,FALSE,"CCTV"}</definedName>
    <definedName name="ouio" hidden="1">{#N/A,#N/A,FALSE,"부대2"}</definedName>
    <definedName name="OVEN" hidden="1">{#N/A,#N/A,FALSE,"상재GS";#N/A,#N/A,FALSE,"상재GM";#N/A,#N/A,FALSE,"건재";#N/A,#N/A,FALSE,"SBR";#N/A,#N/A,FALSE,"부품";#N/A,#N/A,FALSE,"기능자재";#N/A,#N/A,FALSE,"특수"}</definedName>
    <definedName name="over_new" hidden="1">{"'con_010'!$A$1:$AN$63"}</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LAY" hidden="1">{#N/A,#N/A,FALSE,"2~8번"}</definedName>
    <definedName name="owoel" hidden="1">#REF!</definedName>
    <definedName name="P">#REF!</definedName>
    <definedName name="PA" localSheetId="0">#REF!</definedName>
    <definedName name="PA">#REF!</definedName>
    <definedName name="Pac" hidden="1">#REF!</definedName>
    <definedName name="page11" localSheetId="0">#REF!</definedName>
    <definedName name="page11">#REF!</definedName>
    <definedName name="page12" localSheetId="0">#REF!</definedName>
    <definedName name="page12">#REF!</definedName>
    <definedName name="Page5" localSheetId="0">#REF!</definedName>
    <definedName name="Page5">#REF!</definedName>
    <definedName name="PAGING">BlankMacro1</definedName>
    <definedName name="Panel" localSheetId="0" hidden="1">{#N/A,#N/A,TRUE,"Basic";#N/A,#N/A,TRUE,"EXT-TABLE";#N/A,#N/A,TRUE,"STEEL";#N/A,#N/A,TRUE,"INT-Table";#N/A,#N/A,TRUE,"STEEL";#N/A,#N/A,TRUE,"Door"}</definedName>
    <definedName name="Panel" hidden="1">{#N/A,#N/A,TRUE,"Basic";#N/A,#N/A,TRUE,"EXT-TABLE";#N/A,#N/A,TRUE,"STEEL";#N/A,#N/A,TRUE,"INT-Table";#N/A,#N/A,TRUE,"STEEL";#N/A,#N/A,TRUE,"Door"}</definedName>
    <definedName name="PaymentBreakdown" hidden="1">{#N/A,#N/A,FALSE,"CCTV"}</definedName>
    <definedName name="peroxide" hidden="1">{#N/A,#N/A,FALSE,"CCTV"}</definedName>
    <definedName name="PES" hidden="1">{#N/A,#N/A,FALSE,"Vessel1 1";#N/A,#N/A,FALSE,"Vessel1 2";#N/A,#N/A,FALSE,"Vessel1 3";#N/A,#N/A,FALSE,"Vessel1 4";#N/A,#N/A,FALSE,"Vessel1 5";#N/A,#N/A,FALSE,"Vessel1 6";#N/A,#N/A,FALSE,"Vessel1 7";#N/A,#N/A,FALSE,"Vessel1 8";#N/A,#N/A,FALSE,"Vessel1 9";#N/A,#N/A,FALSE,"Vessel1 10";#N/A,#N/A,FALSE,"Vessel1 11"}</definedName>
    <definedName name="petro2" hidden="1">#REF!</definedName>
    <definedName name="PHASE" hidden="1">{#N/A,#N/A,TRUE,"Basic";#N/A,#N/A,TRUE,"EXT-TABLE";#N/A,#N/A,TRUE,"STEEL";#N/A,#N/A,TRUE,"INT-Table";#N/A,#N/A,TRUE,"STEEL";#N/A,#N/A,TRUE,"Door"}</definedName>
    <definedName name="phase2" hidden="1">{#N/A,#N/A,FALSE,"지침";#N/A,#N/A,FALSE,"환경분석";#N/A,#N/A,FALSE,"Sheet16"}</definedName>
    <definedName name="PHOTO" hidden="1">#REF!</definedName>
    <definedName name="PI2102AS" hidden="1">{"'1~3월총괄표'!$E$13"}</definedName>
    <definedName name="PIA" hidden="1">{#N/A,#N/A,FALSE,"상재GS";#N/A,#N/A,FALSE,"상재GM";#N/A,#N/A,FALSE,"건재";#N/A,#N/A,FALSE,"SBR";#N/A,#N/A,FALSE,"부품";#N/A,#N/A,FALSE,"기능자재";#N/A,#N/A,FALSE,"특수"}</definedName>
    <definedName name="piiuer" hidden="1">#REF!</definedName>
    <definedName name="PILOT" hidden="1">{#N/A,#N/A,FALSE,"단축1";#N/A,#N/A,FALSE,"단축2";#N/A,#N/A,FALSE,"단축3";#N/A,#N/A,FALSE,"장축";#N/A,#N/A,FALSE,"4WD"}</definedName>
    <definedName name="PIO" hidden="1">#REF!</definedName>
    <definedName name="PipeMat">#REF!</definedName>
    <definedName name="PIPE외경기초코드">#REF!</definedName>
    <definedName name="Piping">{"'CATALO(8)'!$B$1:$G$49"}</definedName>
    <definedName name="pistola" hidden="1">{#N/A,#N/A,FALSE,"Vessel1 1";#N/A,#N/A,FALSE,"Vessel1 2";#N/A,#N/A,FALSE,"Vessel1 3";#N/A,#N/A,FALSE,"Vessel1 4";#N/A,#N/A,FALSE,"Vessel1 5";#N/A,#N/A,FALSE,"Vessel1 6";#N/A,#N/A,FALSE,"Vessel1 7";#N/A,#N/A,FALSE,"Vessel1 8";#N/A,#N/A,FALSE,"Vessel1 9";#N/A,#N/A,FALSE,"Vessel1 10";#N/A,#N/A,FALSE,"Vessel1 11"}</definedName>
    <definedName name="pit" hidden="1">{#N/A,#N/A,FALSE,"총괄수정"}</definedName>
    <definedName name="PKAAA" hidden="1">#N/A</definedName>
    <definedName name="PKBB" hidden="1">#N/A</definedName>
    <definedName name="PKCC" hidden="1">#N/A</definedName>
    <definedName name="PKDD" hidden="1">#REF!</definedName>
    <definedName name="PMC">#REF!</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I" hidden="1">#REF!</definedName>
    <definedName name="popo" hidden="1">#REF!</definedName>
    <definedName name="POSITIONER">#REF!</definedName>
    <definedName name="pp" localSheetId="0" hidden="1">{#N/A,#N/A,FALSE,"전력간선"}</definedName>
    <definedName name="pp" hidden="1">{#N/A,#N/A,FALSE,"전력간선"}</definedName>
    <definedName name="PPP" localSheetId="0" hidden="1">{#N/A,#N/A,FALSE,"CCTV"}</definedName>
    <definedName name="PPP" hidden="1">{#N/A,#N/A,FALSE,"CCTV"}</definedName>
    <definedName name="pppp" hidden="1">#REF!</definedName>
    <definedName name="ppppoi" hidden="1">#REF!</definedName>
    <definedName name="pppppo" hidden="1">#REF!</definedName>
    <definedName name="ppppppp" hidden="1">#REF!</definedName>
    <definedName name="ppppppppppppppppppppppp"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PR1냉동기" hidden="1">{"'1~3월총괄표'!$E$13"}</definedName>
    <definedName name="PR" localSheetId="0">#REF!</definedName>
    <definedName name="PR">#REF!</definedName>
    <definedName name="PRAYER" hidden="1">{#N/A,#N/A,FALSE,"CCTV"}</definedName>
    <definedName name="PRE" hidden="1">{#N/A,#N/A,FALSE,"Sheet9";#N/A,#N/A,FALSE,"Sheet12";#N/A,#N/A,FALSE,"Sheet13";#N/A,#N/A,FALSE,"Sheet14";#N/A,#N/A,FALSE,"Sheet15";#N/A,#N/A,FALSE,"Sheet10"}</definedName>
    <definedName name="preecha">{"'CATALO(8)'!$B$1:$G$49"}</definedName>
    <definedName name="Preecha1">{"'CATALO(8)'!$B$1:$G$49"}</definedName>
    <definedName name="PREPER">'[26]INPUT SHEET'!$H$3</definedName>
    <definedName name="_xlnm.Print_Area" localSheetId="0">COVER!$A$1:$I$33</definedName>
    <definedName name="_xlnm.Print_Area">#REF!</definedName>
    <definedName name="Print_Area_MI" localSheetId="0">#REF!</definedName>
    <definedName name="Print_Area_MI">#REF!</definedName>
    <definedName name="Print_Area_MI___0___0___0">NA()</definedName>
    <definedName name="Print_Area_MI___0___0___0___0">NA()</definedName>
    <definedName name="Print_Area_MI___1">NA()</definedName>
    <definedName name="Print_Area_MI___1___0">NA()</definedName>
    <definedName name="Print_Area_MI___14___0">NA()</definedName>
    <definedName name="Print_Area_MI___3___0">NA()</definedName>
    <definedName name="Print_Area_MI___30___0___0">NA()</definedName>
    <definedName name="PRINT_AREA_MI___4___0___0">NA()</definedName>
    <definedName name="PRINT_AREA_MI___5___0___0">NA()</definedName>
    <definedName name="PRINT_TITLE">#REF!</definedName>
    <definedName name="_xlnm.Print_Titles" localSheetId="0">COVER!$14:$14</definedName>
    <definedName name="_xlnm.Print_Titles">#REF!</definedName>
    <definedName name="PRINT_TITLES_MI" localSheetId="0">#REF!</definedName>
    <definedName name="PRINT_TITLES_MI">#REF!</definedName>
    <definedName name="Print_Titles_MI___0___0___0">NA()</definedName>
    <definedName name="Print_Titles_MI___0___0___0___0">NA()</definedName>
    <definedName name="Print_Titles_MI___1">NA()</definedName>
    <definedName name="Print_Titles_MI___1___0">NA()</definedName>
    <definedName name="Print_Titles_MI___14___0">NA()</definedName>
    <definedName name="Print_Titles_MI___3___0">NA()</definedName>
    <definedName name="Print_Titles_MI___30___0___0">NA()</definedName>
    <definedName name="PRINTAREA">#REF!</definedName>
    <definedName name="pro_sch" hidden="1">{"'con_010'!$A$1:$AN$63"}</definedName>
    <definedName name="prob">BlankMacro1</definedName>
    <definedName name="problem">BlankMacro1</definedName>
    <definedName name="process2" hidden="1">{#N/A,#N/A,FALSE,"CCTV"}</definedName>
    <definedName name="Prod_Ft" localSheetId="0">#REF!</definedName>
    <definedName name="Prod_Ft">#REF!</definedName>
    <definedName name="PROJECT">#N/A</definedName>
    <definedName name="Project_Name">[35]Table!$D$3</definedName>
    <definedName name="Prop_Matl" localSheetId="0">#REF!</definedName>
    <definedName name="Prop_Matl">#REF!</definedName>
    <definedName name="Prop_Matl_Rate" localSheetId="0">#REF!</definedName>
    <definedName name="Prop_Matl_Rate">#REF!</definedName>
    <definedName name="Prop_MD" localSheetId="0">#REF!</definedName>
    <definedName name="Prop_MD">#REF!</definedName>
    <definedName name="Prop_MD_Rate" localSheetId="0">#REF!</definedName>
    <definedName name="Prop_MD_Rate">#REF!</definedName>
    <definedName name="Prop_Total_Matl">#REF!</definedName>
    <definedName name="Prop_Total_MD" localSheetId="0">#REF!</definedName>
    <definedName name="Prop_Total_MD">#REF!</definedName>
    <definedName name="prosch" hidden="1">{"'con_010'!$A$1:$AN$63"}</definedName>
    <definedName name="PROTO2" hidden="1">{#N/A,#N/A,FALSE,"단축1";#N/A,#N/A,FALSE,"단축2";#N/A,#N/A,FALSE,"단축3";#N/A,#N/A,FALSE,"장축";#N/A,#N/A,FALSE,"4WD"}</definedName>
    <definedName name="PROTO3" hidden="1">{#N/A,#N/A,FALSE,"단축1";#N/A,#N/A,FALSE,"단축2";#N/A,#N/A,FALSE,"단축3";#N/A,#N/A,FALSE,"장축";#N/A,#N/A,FALSE,"4WD"}</definedName>
    <definedName name="PrRang">#REF!</definedName>
    <definedName name="PrRat">#REF!</definedName>
    <definedName name="PRS" hidden="1">#REF!</definedName>
    <definedName name="PSB">[26]BBPORT!#REF!</definedName>
    <definedName name="psie" hidden="1">#REF!</definedName>
    <definedName name="psr" hidden="1">{#N/A,#N/A,FALSE,"상재GS";#N/A,#N/A,FALSE,"상재GM";#N/A,#N/A,FALSE,"건재";#N/A,#N/A,FALSE,"SBR";#N/A,#N/A,FALSE,"부품";#N/A,#N/A,FALSE,"기능자재";#N/A,#N/A,FALSE,"특수"}</definedName>
    <definedName name="psy" hidden="1">{#N/A,#N/A,FALSE,"총괄수정"}</definedName>
    <definedName name="PTANo.3MSD2" hidden="1">{"'1~3월총괄표'!$E$13"}</definedName>
    <definedName name="ptrating">'[31]PTrating all'!$A$4:$J$802</definedName>
    <definedName name="pvc" hidden="1">{#N/A,#N/A,FALSE,"보고";#N/A,#N/A,FALSE,"유첨"}</definedName>
    <definedName name="pwr" hidden="1">{#N/A,#N/A,FALSE,"상재GS";#N/A,#N/A,FALSE,"상재GM";#N/A,#N/A,FALSE,"건재";#N/A,#N/A,FALSE,"SBR";#N/A,#N/A,FALSE,"부품";#N/A,#N/A,FALSE,"기능자재";#N/A,#N/A,FALSE,"특수"}</definedName>
    <definedName name="Q" localSheetId="0">'[36]Mech CIF'!#REF!</definedName>
    <definedName name="Q">'[36]Mech CIF'!#REF!</definedName>
    <definedName name="q00" hidden="1">{#N/A,#N/A,FALSE,"운반시간"}</definedName>
    <definedName name="Q3WEE" hidden="1">{#N/A,#N/A,FALSE,"조골재"}</definedName>
    <definedName name="QA" localSheetId="0" hidden="1">{#N/A,#N/A,FALSE,"전력간선"}</definedName>
    <definedName name="QA" hidden="1">{#N/A,#N/A,FALSE,"전력간선"}</definedName>
    <definedName name="qaa" hidden="1">{#N/A,#N/A,FALSE,"속도"}</definedName>
    <definedName name="qaaa" hidden="1">{#N/A,#N/A,FALSE,"속도"}</definedName>
    <definedName name="qasd" hidden="1">{#N/A,#N/A,FALSE,"단축1";#N/A,#N/A,FALSE,"단축2";#N/A,#N/A,FALSE,"단축3";#N/A,#N/A,FALSE,"장축";#N/A,#N/A,FALSE,"4WD"}</definedName>
    <definedName name="qassdf" hidden="1">{#N/A,#N/A,FALSE,"단축1";#N/A,#N/A,FALSE,"단축2";#N/A,#N/A,FALSE,"단축3";#N/A,#N/A,FALSE,"장축";#N/A,#N/A,FALSE,"4WD"}</definedName>
    <definedName name="qasw" hidden="1">{#N/A,#N/A,FALSE,"단축1";#N/A,#N/A,FALSE,"단축2";#N/A,#N/A,FALSE,"단축3";#N/A,#N/A,FALSE,"장축";#N/A,#N/A,FALSE,"4WD"}</definedName>
    <definedName name="QAZ" hidden="1">{"'표지'!$B$5"}</definedName>
    <definedName name="qbb" hidden="1">{#N/A,#N/A,FALSE,"2~8번"}</definedName>
    <definedName name="qedgagsd" hidden="1">#REF!</definedName>
    <definedName name="qedrcc" hidden="1">{#N/A,#N/A,FALSE,"부대1"}</definedName>
    <definedName name="qeeqe" hidden="1">{#N/A,#N/A,FALSE,"기술료 비교"}</definedName>
    <definedName name="QEEQQEFQFF" hidden="1">{#N/A,#N/A,FALSE,"단축1";#N/A,#N/A,FALSE,"단축2";#N/A,#N/A,FALSE,"단축3";#N/A,#N/A,FALSE,"장축";#N/A,#N/A,FALSE,"4WD"}</definedName>
    <definedName name="QEFEEEQ" hidden="1">{#N/A,#N/A,FALSE,"단축1";#N/A,#N/A,FALSE,"단축2";#N/A,#N/A,FALSE,"단축3";#N/A,#N/A,FALSE,"장축";#N/A,#N/A,FALSE,"4WD"}</definedName>
    <definedName name="QEFQEF" hidden="1">{"'장비'!$A$3:$M$12"}</definedName>
    <definedName name="qeqe" hidden="1">{#N/A,#N/A,FALSE,"기술료 비교"}</definedName>
    <definedName name="QEQEEQEQEQEQ" hidden="1">{#N/A,#N/A,FALSE,"단축1";#N/A,#N/A,FALSE,"단축2";#N/A,#N/A,FALSE,"단축3";#N/A,#N/A,FALSE,"장축";#N/A,#N/A,FALSE,"4WD"}</definedName>
    <definedName name="QEQEQEEQQE" hidden="1">{#N/A,#N/A,FALSE,"단축1";#N/A,#N/A,FALSE,"단축2";#N/A,#N/A,FALSE,"단축3";#N/A,#N/A,FALSE,"장축";#N/A,#N/A,FALSE,"4WD"}</definedName>
    <definedName name="qerhhhhhhhhhhh" hidden="1">{#N/A,#N/A,FALSE,"배수2"}</definedName>
    <definedName name="qerhhhhhhhhhhhh" hidden="1">{#N/A,#N/A,FALSE,"부대1"}</definedName>
    <definedName name="qerhhhhhhhhhhhhhhh" hidden="1">{#N/A,#N/A,FALSE,"구조2"}</definedName>
    <definedName name="qewewre" hidden="1">#REF!</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FTRT"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qkqh1" hidden="1">{#N/A,#N/A,FALSE,"명세표"}</definedName>
    <definedName name="QKR" hidden="1">{"'산출근거'!$B$4:$D$8"}</definedName>
    <definedName name="QLSU" hidden="1">{#N/A,#N/A,FALSE,"제목"}</definedName>
    <definedName name="qncjstkdehdwhrud" hidden="1">{#N/A,#N/A,TRUE,"1";#N/A,#N/A,TRUE,"2";#N/A,#N/A,TRUE,"3";#N/A,#N/A,TRUE,"4";#N/A,#N/A,TRUE,"5";#N/A,#N/A,TRUE,"6";#N/A,#N/A,TRUE,"7"}</definedName>
    <definedName name="qpell" hidden="1">#REF!</definedName>
    <definedName name="qpqowddc" hidden="1">#REF!</definedName>
    <definedName name="QQ" localSheetId="0" hidden="1">{#N/A,#N/A,FALSE,"CCTV"}</definedName>
    <definedName name="QQ" hidden="1">{#N/A,#N/A,FALSE,"CCTV"}</definedName>
    <definedName name="QQEQEQEQEQE" hidden="1">{#N/A,#N/A,FALSE,"단축1";#N/A,#N/A,FALSE,"단축2";#N/A,#N/A,FALSE,"단축3";#N/A,#N/A,FALSE,"장축";#N/A,#N/A,FALSE,"4WD"}</definedName>
    <definedName name="QQEQFQFEFQE" hidden="1">{#N/A,#N/A,FALSE,"단축1";#N/A,#N/A,FALSE,"단축2";#N/A,#N/A,FALSE,"단축3";#N/A,#N/A,FALSE,"장축";#N/A,#N/A,FALSE,"4WD"}</definedName>
    <definedName name="qqq" localSheetId="0" hidden="1">{#N/A,#N/A,TRUE,"Basic";#N/A,#N/A,TRUE,"EXT-TABLE";#N/A,#N/A,TRUE,"STEEL";#N/A,#N/A,TRUE,"INT-Table";#N/A,#N/A,TRUE,"STEEL";#N/A,#N/A,TRUE,"Door"}</definedName>
    <definedName name="qqq" hidden="1">{#N/A,#N/A,TRUE,"Basic";#N/A,#N/A,TRUE,"EXT-TABLE";#N/A,#N/A,TRUE,"STEEL";#N/A,#N/A,TRUE,"INT-Table";#N/A,#N/A,TRUE,"STEEL";#N/A,#N/A,TRUE,"Door"}</definedName>
    <definedName name="QQQAAASSS" hidden="1">{#N/A,#N/A,TRUE,"Y생산";#N/A,#N/A,TRUE,"Y판매";#N/A,#N/A,TRUE,"Y총물량";#N/A,#N/A,TRUE,"Y능력";#N/A,#N/A,TRUE,"YKD"}</definedName>
    <definedName name="qqqq" hidden="1">{#N/A,#N/A,FALSE,"CCTV"}</definedName>
    <definedName name="qqqqq" localSheetId="0" hidden="1">{#N/A,#N/A,TRUE,"Basic";#N/A,#N/A,TRUE,"EXT-TABLE";#N/A,#N/A,TRUE,"STEEL";#N/A,#N/A,TRUE,"INT-Table";#N/A,#N/A,TRUE,"STEEL";#N/A,#N/A,TRUE,"Door"}</definedName>
    <definedName name="qqqqq" hidden="1">{#N/A,#N/A,TRUE,"Basic";#N/A,#N/A,TRUE,"EXT-TABLE";#N/A,#N/A,TRUE,"STEEL";#N/A,#N/A,TRUE,"INT-Table";#N/A,#N/A,TRUE,"STEEL";#N/A,#N/A,TRUE,"Door"}</definedName>
    <definedName name="qqqqqqq" hidden="1">{#N/A,#N/A,FALSE,"CCTV"}</definedName>
    <definedName name="QQWEWERQW" hidden="1">{#N/A,#N/A,FALSE,"단축1";#N/A,#N/A,FALSE,"단축2";#N/A,#N/A,FALSE,"단축3";#N/A,#N/A,FALSE,"장축";#N/A,#N/A,FALSE,"4WD"}</definedName>
    <definedName name="qrqer" hidden="1">#REF!</definedName>
    <definedName name="qsaaaa" hidden="1">#REF!</definedName>
    <definedName name="Qty" localSheetId="0">#REF!</definedName>
    <definedName name="Qty">#REF!</definedName>
    <definedName name="Qty_Temp" localSheetId="0">#REF!</definedName>
    <definedName name="Qty_Temp">#REF!</definedName>
    <definedName name="QUS" hidden="1">{#N/A,#N/A,FALSE,"CCTV"}</definedName>
    <definedName name="QVQQVV" hidden="1">#REF!</definedName>
    <definedName name="QW" localSheetId="0" hidden="1">{#N/A,#N/A,FALSE,"CCTV"}</definedName>
    <definedName name="QW" hidden="1">{#N/A,#N/A,FALSE,"CCTV"}</definedName>
    <definedName name="qwan" hidden="1">{#N/A,#N/A,FALSE,"2~8번"}</definedName>
    <definedName name="QWE" localSheetId="0" hidden="1">{#N/A,#N/A,FALSE,"CCTV"}</definedName>
    <definedName name="QWE" hidden="1">{#N/A,#N/A,FALSE,"CCTV"}</definedName>
    <definedName name="qwecxwertrwet" hidden="1">{#N/A,#N/A,FALSE,"품의서";#N/A,#N/A,FALSE,"전제";#N/A,#N/A,FALSE,"총손";#N/A,#N/A,FALSE,"손익"}</definedName>
    <definedName name="qweeqwdqwdqwdqw" hidden="1">{#N/A,#N/A,FALSE,"단축1";#N/A,#N/A,FALSE,"단축2";#N/A,#N/A,FALSE,"단축3";#N/A,#N/A,FALSE,"장축";#N/A,#N/A,FALSE,"4WD"}</definedName>
    <definedName name="qweer" hidden="1">{#N/A,#N/A,FALSE,"단축1";#N/A,#N/A,FALSE,"단축2";#N/A,#N/A,FALSE,"단축3";#N/A,#N/A,FALSE,"장축";#N/A,#N/A,FALSE,"4WD"}</definedName>
    <definedName name="QWEEWTYEXYH12343" hidden="1">#REF!</definedName>
    <definedName name="qweq" hidden="1">{"'1~3월총괄표'!$E$13"}</definedName>
    <definedName name="qweqe" hidden="1">{#N/A,#N/A,FALSE,"기술료 비교"}</definedName>
    <definedName name="qweqwasasd" hidden="1">{#N/A,#N/A,FALSE,"표지";#N/A,#N/A,FALSE,"전제";#N/A,#N/A,FALSE,"손익-자 (2)";#N/A,#N/A,FALSE,"손익-자";#N/A,#N/A,FALSE,"손익-마 (2)";#N/A,#N/A,FALSE,"손익-마";#N/A,#N/A,FALSE,"총손최종"}</definedName>
    <definedName name="qweqwasdasdqwe" hidden="1">{#N/A,#N/A,FALSE,"단축1";#N/A,#N/A,FALSE,"단축2";#N/A,#N/A,FALSE,"단축3";#N/A,#N/A,FALSE,"장축";#N/A,#N/A,FALSE,"4WD"}</definedName>
    <definedName name="qweqwe12313" hidden="1">{#N/A,#N/A,FALSE,"단축1";#N/A,#N/A,FALSE,"단축2";#N/A,#N/A,FALSE,"단축3";#N/A,#N/A,FALSE,"장축";#N/A,#N/A,FALSE,"4WD"}</definedName>
    <definedName name="qweqwe12e12eqw" hidden="1">{#N/A,#N/A,FALSE,"단축1";#N/A,#N/A,FALSE,"단축2";#N/A,#N/A,FALSE,"단축3";#N/A,#N/A,FALSE,"장축";#N/A,#N/A,FALSE,"4WD"}</definedName>
    <definedName name="qweqweasasdasd" hidden="1">{#N/A,#N/A,FALSE,"´UA";#N/A,#N/A,FALSE,"´UA";#N/A,#N/A,FALSE,"´UA";#N/A,#N/A,FALSE,"Aa";#N/A,#N/A,FALSE,"4WD"}</definedName>
    <definedName name="qweqweasasdasdasdasde" hidden="1">{#N/A,#N/A,FALSE,"단축1";#N/A,#N/A,FALSE,"단축2";#N/A,#N/A,FALSE,"단축3";#N/A,#N/A,FALSE,"장축";#N/A,#N/A,FALSE,"4WD"}</definedName>
    <definedName name="qweqweascasqwddqw" hidden="1">{#N/A,#N/A,FALSE,"단축1";#N/A,#N/A,FALSE,"단축2";#N/A,#N/A,FALSE,"단축3";#N/A,#N/A,FALSE,"장축";#N/A,#N/A,FALSE,"4WD"}</definedName>
    <definedName name="qweqweasdasdasdad" hidden="1">{#N/A,#N/A,FALSE,"단축1";#N/A,#N/A,FALSE,"단축2";#N/A,#N/A,FALSE,"단축3";#N/A,#N/A,FALSE,"장축";#N/A,#N/A,FALSE,"4WD"}</definedName>
    <definedName name="qweqweasdasx"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qweqweasxqsd" hidden="1">{#N/A,#N/A,FALSE,"단축1";#N/A,#N/A,FALSE,"단축2";#N/A,#N/A,FALSE,"단축3";#N/A,#N/A,FALSE,"장축";#N/A,#N/A,FALSE,"4WD"}</definedName>
    <definedName name="qweqwedeqwdeqdqwe" hidden="1">{#N/A,#N/A,FALSE,"단축1";#N/A,#N/A,FALSE,"단축2";#N/A,#N/A,FALSE,"단축3";#N/A,#N/A,FALSE,"장축";#N/A,#N/A,FALSE,"4WD"}</definedName>
    <definedName name="qweqwelegfklwd" hidden="1">{#N/A,#N/A,FALSE,"단축1";#N/A,#N/A,FALSE,"단축2";#N/A,#N/A,FALSE,"단축3";#N/A,#N/A,FALSE,"장축";#N/A,#N/A,FALSE,"4WD"}</definedName>
    <definedName name="qweqweqeasasd" hidden="1">{#N/A,#N/A,FALSE,"표지";#N/A,#N/A,FALSE,"전제";#N/A,#N/A,FALSE,"대당";#N/A,#N/A,FALSE,"가공비";#N/A,#N/A,FALSE,"재료비";#N/A,#N/A,FALSE,"손익"}</definedName>
    <definedName name="qweqweqwda" hidden="1">{#N/A,#N/A,FALSE,"단축1";#N/A,#N/A,FALSE,"단축2";#N/A,#N/A,FALSE,"단축3";#N/A,#N/A,FALSE,"장축";#N/A,#N/A,FALSE,"4WD"}</definedName>
    <definedName name="qweqweqwdqwdqwdqwe" hidden="1">{#N/A,#N/A,FALSE,"단축1";#N/A,#N/A,FALSE,"단축2";#N/A,#N/A,FALSE,"단축3";#N/A,#N/A,FALSE,"장축";#N/A,#N/A,FALSE,"4WD"}</definedName>
    <definedName name="qweqweqwe" hidden="1">{#N/A,#N/A,FALSE,"단축1";#N/A,#N/A,FALSE,"단축2";#N/A,#N/A,FALSE,"단축3";#N/A,#N/A,FALSE,"장축";#N/A,#N/A,FALSE,"4WD"}</definedName>
    <definedName name="qweqweqweadaerqweqw" hidden="1">{#N/A,#N/A,FALSE,"단축1";#N/A,#N/A,FALSE,"단축2";#N/A,#N/A,FALSE,"단축3";#N/A,#N/A,FALSE,"장축";#N/A,#N/A,FALSE,"4WD"}</definedName>
    <definedName name="qweqweqweasasd" hidden="1">{#N/A,#N/A,FALSE,"단축1";#N/A,#N/A,FALSE,"단축2";#N/A,#N/A,FALSE,"단축3";#N/A,#N/A,FALSE,"장축";#N/A,#N/A,FALSE,"4WD"}</definedName>
    <definedName name="qweqweqweasdsdqwe" hidden="1">{#N/A,#N/A,FALSE,"단축1";#N/A,#N/A,FALSE,"단축2";#N/A,#N/A,FALSE,"단축3";#N/A,#N/A,FALSE,"장축";#N/A,#N/A,FALSE,"4WD"}</definedName>
    <definedName name="qweqweqwecfasdf" hidden="1">{#N/A,#N/A,FALSE,"단축1";#N/A,#N/A,FALSE,"단축2";#N/A,#N/A,FALSE,"단축3";#N/A,#N/A,FALSE,"장축";#N/A,#N/A,FALSE,"4WD"}</definedName>
    <definedName name="qweqweqweqeqwe" hidden="1">{#N/A,#N/A,FALSE,"단축1";#N/A,#N/A,FALSE,"단축2";#N/A,#N/A,FALSE,"단축3";#N/A,#N/A,FALSE,"장축";#N/A,#N/A,FALSE,"4WD"}</definedName>
    <definedName name="qweqweqweqwasdqwde" hidden="1">{#N/A,#N/A,FALSE,"단축1";#N/A,#N/A,FALSE,"단축2";#N/A,#N/A,FALSE,"단축3";#N/A,#N/A,FALSE,"장축";#N/A,#N/A,FALSE,"4WD"}</definedName>
    <definedName name="qweqweqweqwe" hidden="1">{#N/A,#N/A,FALSE,"단축1";#N/A,#N/A,FALSE,"단축2";#N/A,#N/A,FALSE,"단축3";#N/A,#N/A,FALSE,"장축";#N/A,#N/A,FALSE,"4WD"}</definedName>
    <definedName name="qweqweqweqweqwe" hidden="1">{#N/A,#N/A,FALSE,"단축1";#N/A,#N/A,FALSE,"단축2";#N/A,#N/A,FALSE,"단축3";#N/A,#N/A,FALSE,"장축";#N/A,#N/A,FALSE,"4WD"}</definedName>
    <definedName name="qweqweqweqweqweq" hidden="1">{#N/A,#N/A,FALSE,"단축1";#N/A,#N/A,FALSE,"단축2";#N/A,#N/A,FALSE,"단축3";#N/A,#N/A,FALSE,"장축";#N/A,#N/A,FALSE,"4WD"}</definedName>
    <definedName name="qweqweqweqweqweqwe" hidden="1">{#N/A,#N/A,FALSE,"단축1";#N/A,#N/A,FALSE,"단축2";#N/A,#N/A,FALSE,"단축3";#N/A,#N/A,FALSE,"장축";#N/A,#N/A,FALSE,"4WD"}</definedName>
    <definedName name="qweqweqweqweqweqweqw" hidden="1">{#N/A,#N/A,FALSE,"신규dep";#N/A,#N/A,FALSE,"신규dep-금형상각후";#N/A,#N/A,FALSE,"신규dep-연구비상각후";#N/A,#N/A,FALSE,"신규dep-기계,공구상각후"}</definedName>
    <definedName name="qweqwezxasdqwer"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qweqwzxasdasd" hidden="1">{#N/A,#N/A,FALSE,"견적대비-2"}</definedName>
    <definedName name="QWER" localSheetId="0" hidden="1">{#N/A,#N/A,FALSE,"CCTV"}</definedName>
    <definedName name="QWER" hidden="1">{#N/A,#N/A,FALSE,"CCTV"}</definedName>
    <definedName name="QWER1234" hidden="1">#REF!</definedName>
    <definedName name="QWERCDFGV" hidden="1">#REF!</definedName>
    <definedName name="qwerdg" hidden="1">#REF!</definedName>
    <definedName name="qwerqerwr" hidden="1">#REF!</definedName>
    <definedName name="QWERQWE1234" hidden="1">#REF!</definedName>
    <definedName name="QWERT" localSheetId="0" hidden="1">{#N/A,#N/A,FALSE,"CCTV"}</definedName>
    <definedName name="QWERT" hidden="1">{#N/A,#N/A,FALSE,"CCTV"}</definedName>
    <definedName name="qwerty" hidden="1">{#N/A,#N/A,FALSE,"품의서";#N/A,#N/A,FALSE,"전제";#N/A,#N/A,FALSE,"총손";#N/A,#N/A,FALSE,"손익";#N/A,#N/A,FALSE,"대당";#N/A,#N/A,FALSE,"가공비";#N/A,#N/A,FALSE,"재료비";#N/A,#N/A,FALSE,"판비";#N/A,#N/A,FALSE,"가격"}</definedName>
    <definedName name="QWESDDC" hidden="1">#REF!</definedName>
    <definedName name="qwos" hidden="1">{#N/A,#N/A,FALSE,"제목"}</definedName>
    <definedName name="qwq" hidden="1">#REF!</definedName>
    <definedName name="QWQWEWEQ" hidden="1">{#N/A,#N/A,FALSE,"단축1";#N/A,#N/A,FALSE,"단축2";#N/A,#N/A,FALSE,"단축3";#N/A,#N/A,FALSE,"장축";#N/A,#N/A,FALSE,"4WD"}</definedName>
    <definedName name="QWQWQRWQWRQWFRQW" hidden="1">{#N/A,#N/A,FALSE,"단축1";#N/A,#N/A,FALSE,"단축2";#N/A,#N/A,FALSE,"단축3";#N/A,#N/A,FALSE,"장축";#N/A,#N/A,FALSE,"4WD"}</definedName>
    <definedName name="QWQWQWQQQWQWQW" hidden="1">{#N/A,#N/A,FALSE,"단축1";#N/A,#N/A,FALSE,"단축2";#N/A,#N/A,FALSE,"단축3";#N/A,#N/A,FALSE,"장축";#N/A,#N/A,FALSE,"4WD"}</definedName>
    <definedName name="qwrg"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wrn10" hidden="1">{#N/A,#N/A,FALSE,"이정표"}</definedName>
    <definedName name="qwrn11" hidden="1">{#N/A,#N/A,FALSE,"조골재"}</definedName>
    <definedName name="qwrn12" hidden="1">{#N/A,#N/A,FALSE,"구조1"}</definedName>
    <definedName name="qwrn13" hidden="1">{#N/A,#N/A,FALSE,"토공2"}</definedName>
    <definedName name="qwrn14" hidden="1">{#N/A,#N/A,FALSE,"포장1";#N/A,#N/A,FALSE,"포장1"}</definedName>
    <definedName name="qwrn15" hidden="1">{#N/A,#N/A,FALSE,"포장2"}</definedName>
    <definedName name="qwrn16" hidden="1">{#N/A,#N/A,FALSE,"표지목차"}</definedName>
    <definedName name="qwrn17" hidden="1">{#N/A,#N/A,FALSE,"혼합골재"}</definedName>
    <definedName name="qwrn2" hidden="1">{#N/A,#N/A,FALSE,"구조2"}</definedName>
    <definedName name="qwrn3" hidden="1">{#N/A,#N/A,FALSE,"단가표지"}</definedName>
    <definedName name="qwrn4" hidden="1">{#N/A,#N/A,FALSE,"배수1"}</definedName>
    <definedName name="qwrn5" hidden="1">{#N/A,#N/A,FALSE,"배수2"}</definedName>
    <definedName name="qwrn6" hidden="1">{#N/A,#N/A,FALSE,"부대1"}</definedName>
    <definedName name="qwrn7" hidden="1">{#N/A,#N/A,FALSE,"부대2"}</definedName>
    <definedName name="qwrn8" hidden="1">{#N/A,#N/A,FALSE,"속도"}</definedName>
    <definedName name="qwrn9" hidden="1">{#N/A,#N/A,FALSE,"운반시간"}</definedName>
    <definedName name="qwrnn" hidden="1">{#N/A,#N/A,FALSE,"골재소요량";#N/A,#N/A,FALSE,"골재소요량"}</definedName>
    <definedName name="qws" hidden="1">#REF!</definedName>
    <definedName name="qwszsx" hidden="1">{#N/A,#N/A,FALSE,"구조1"}</definedName>
    <definedName name="qww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wsdxdd" hidden="1">{#N/A,#N/A,FALSE,"속도"}</definedName>
    <definedName name="qwxqqwdqweqwee" hidden="1">{#N/A,#N/A,FALSE,"신규dep";#N/A,#N/A,FALSE,"신규dep-금형상각후";#N/A,#N/A,FALSE,"신규dep-연구비상각후";#N/A,#N/A,FALSE,"신규dep-기계,공구상각후"}</definedName>
    <definedName name="QWXXXCS" hidden="1">#REF!</definedName>
    <definedName name="qwzxc" hidden="1">{#N/A,#N/A,FALSE,"항공대 통로BOX 진입도로";#N/A,#N/A,FALSE,"합강정 기존도로 법면 정리";#N/A,#N/A,FALSE,"STA 6+140";#N/A,#N/A,FALSE,"가옥진입(리빙스톤주유소)";#N/A,#N/A,FALSE,"농로진입로(과수원)";#N/A,#N/A,FALSE,"가옥 및 축사 진입로"}</definedName>
    <definedName name="R_COVER" hidden="1">{#N/A,#N/A,FALSE,"단축1";#N/A,#N/A,FALSE,"단축2";#N/A,#N/A,FALSE,"단축3";#N/A,#N/A,FALSE,"장축";#N/A,#N/A,FALSE,"4WD"}</definedName>
    <definedName name="RACK" hidden="1">#REF!</definedName>
    <definedName name="ramp.c" hidden="1">{#N/A,#N/A,FALSE,"집계";#N/A,#N/A,FALSE,"철근";#N/A,#N/A,FALSE,"외봉육교(교대A1)";#N/A,#N/A,FALSE,"외봉육교(교대A2)"}</definedName>
    <definedName name="rarasfsda" hidden="1">{#N/A,#N/A,FALSE,"이정표"}</definedName>
    <definedName name="rarewt" localSheetId="0" hidden="1">{#N/A,#N/A,FALSE,"CCTV"}</definedName>
    <definedName name="rarewt" hidden="1">{#N/A,#N/A,FALSE,"CCTV"}</definedName>
    <definedName name="rasfsafsafdsa" hidden="1">{#N/A,#N/A,FALSE,"조골재"}</definedName>
    <definedName name="rate">#REF!</definedName>
    <definedName name="Rate_MD" localSheetId="0">[28]Proposal!#REF!</definedName>
    <definedName name="Rate_MD">[28]Proposal!#REF!</definedName>
    <definedName name="RATE1" localSheetId="0">#REF!</definedName>
    <definedName name="RATE1">#REF!</definedName>
    <definedName name="RATE2" localSheetId="0">#REF!</definedName>
    <definedName name="RATE2">#REF!</definedName>
    <definedName name="RATTLE" hidden="1">{#N/A,#N/A,FALSE,"단축1";#N/A,#N/A,FALSE,"단축2";#N/A,#N/A,FALSE,"단축3";#N/A,#N/A,FALSE,"장축";#N/A,#N/A,FALSE,"4WD"}</definedName>
    <definedName name="RCBJ" hidden="1">{#N/A,#N/A,FALSE,"표지"}</definedName>
    <definedName name="RDG" hidden="1">{#N/A,#N/A,FALSE,"단축1";#N/A,#N/A,FALSE,"단축2";#N/A,#N/A,FALSE,"단축3";#N/A,#N/A,FALSE,"장축";#N/A,#N/A,FALSE,"4WD"}</definedName>
    <definedName name="rdretr" hidden="1">{#N/A,#N/A,FALSE,"이정표"}</definedName>
    <definedName name="Rebar">#REF!</definedName>
    <definedName name="_xlnm.Recorder" localSheetId="0">#REF!</definedName>
    <definedName name="_xlnm.Recorder">#REF!</definedName>
    <definedName name="rect4">"Rectangle 4"</definedName>
    <definedName name="rect5">"Rectangle 5"</definedName>
    <definedName name="RedefinePrintTableRange" hidden="1">#REF!</definedName>
    <definedName name="REDSF" hidden="1">#REF!</definedName>
    <definedName name="REG" hidden="1">#N/A</definedName>
    <definedName name="REKOP" hidden="1">{#N/A,#N/A,FALSE,"CCTV"}</definedName>
    <definedName name="REMK">#N/A</definedName>
    <definedName name="RER" hidden="1">{#N/A,#N/A,TRUE,"arnitower";#N/A,#N/A,TRUE,"arnigarage "}</definedName>
    <definedName name="RERE" hidden="1">#REF!</definedName>
    <definedName name="rererere" hidden="1">#REF!</definedName>
    <definedName name="RESET" localSheetId="0">#REF!</definedName>
    <definedName name="RESET">#REF!</definedName>
    <definedName name="RETJUAJSFC" hidden="1">{#N/A,#N/A,FALSE,"CCTV"}</definedName>
    <definedName name="RE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RE" hidden="1">{#N/A,#N/A,FALSE,"골재소요량";#N/A,#N/A,FALSE,"골재소요량"}</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 localSheetId="0">#REF!</definedName>
    <definedName name="rev">#REF!</definedName>
    <definedName name="REV_APPROVE">#REF!</definedName>
    <definedName name="REV_CHECK">#REF!</definedName>
    <definedName name="REV_DATE">#REF!</definedName>
    <definedName name="REV_NO">#REF!</definedName>
    <definedName name="REV_PREPARE">#REF!</definedName>
    <definedName name="REV_REVIEW">#REF!</definedName>
    <definedName name="REV_REVISION">#REF!</definedName>
    <definedName name="rev0_prepared">#REF!</definedName>
    <definedName name="rev1_checked">#REF!</definedName>
    <definedName name="rev1_date">#REF!</definedName>
    <definedName name="rev1_prepared">#REF!</definedName>
    <definedName name="rev1_released">#REF!</definedName>
    <definedName name="rev2_checked">#REF!</definedName>
    <definedName name="rev2_date">#REF!</definedName>
    <definedName name="rev2_prepared">#REF!</definedName>
    <definedName name="rev2_released">#REF!</definedName>
    <definedName name="rev3_checked">#REF!</definedName>
    <definedName name="rev3_date">#REF!</definedName>
    <definedName name="rev3_prepared">#REF!</definedName>
    <definedName name="rev3_released">#REF!</definedName>
    <definedName name="rev4_checked">#REF!</definedName>
    <definedName name="rev4_date">#REF!</definedName>
    <definedName name="rev4_prepared">#REF!</definedName>
    <definedName name="rev4_released">#REF!</definedName>
    <definedName name="rewr" hidden="1">{#N/A,#N/A,FALSE,"CCTV"}</definedName>
    <definedName name="rfbgh" hidden="1">{#N/A,#N/A,FALSE,"제목"}</definedName>
    <definedName name="RFFV"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RFV" hidden="1">{#N/A,#N/A,FALSE,"CCTV"}</definedName>
    <definedName name="RFYIFIOYGOPIO" hidden="1">#REF!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SDG" hidden="1">{#N/A,#N/A,FALSE,"단축1";#N/A,#N/A,FALSE,"단축2";#N/A,#N/A,FALSE,"단축3";#N/A,#N/A,FALSE,"장축";#N/A,#N/A,FALSE,"4WD"}</definedName>
    <definedName name="rhaksgkwk" hidden="1">#REF!</definedName>
    <definedName name="rhdhd" hidden="1">#N/A</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f" hidden="1">#REF!</definedName>
    <definedName name="rhry" hidden="1">{#N/A,#N/A,FALSE,"기술료 비교"}</definedName>
    <definedName name="rid" hidden="1">{"'Sheet1'!$L$16"}</definedName>
    <definedName name="rjfl" hidden="1">#REF!</definedName>
    <definedName name="rkd" hidden="1">{#N/A,#N/A,FALSE,"CCTV"}</definedName>
    <definedName name="rkdkd" hidden="1">{#N/A,#N/A,FALSE,"2~8번"}</definedName>
    <definedName name="rkfm" hidden="1">{#N/A,#N/A,FALSE,"PHOTO5";#N/A,#N/A,FALSE,"ETCH5";#N/A,#N/A,FALSE,"DIFF5";#N/A,#N/A,FALSE,"CVD5";#N/A,#N/A,FALSE,"I5";#N/A,#N/A,FALSE,"METAL5";#N/A,#N/A,FALSE,"PHOTO6";#N/A,#N/A,FALSE,"ETCH6";#N/A,#N/A,FALSE,"DIFF6";#N/A,#N/A,FALSE,"CVD6";#N/A,#N/A,FALSE,"I6";#N/A,#N/A,FALSE,"METAL6"}</definedName>
    <definedName name="rks" hidden="1">{#N/A,#N/A,FALSE,"구조2"}</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l" hidden="1">{"'layout (4)'!$U$3"}</definedName>
    <definedName name="rkss" hidden="1">{#N/A,#N/A,FALSE,"부대1"}</definedName>
    <definedName name="rksss" hidden="1">{#N/A,#N/A,FALSE,"부대2"}</definedName>
    <definedName name="rkssss" hidden="1">{#N/A,#N/A,FALSE,"속도"}</definedName>
    <definedName name="rlas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wkd" hidden="1">{#N/A,#N/A,FALSE,"업체선정";#N/A,#N/A,FALSE,"업체선정sheet";#N/A,#N/A,FALSE,"업체실태";#N/A,#N/A,FALSE,"업체실태(1)";#N/A,#N/A,FALSE,"종업원현황(2)";#N/A,#N/A,FALSE,"생산품목(3)";#N/A,#N/A,FALSE,"장비보유현황";#N/A,#N/A,FALSE,"차량및약도";#N/A,#N/A,FALSE,"금형LIST"}</definedName>
    <definedName name="RLRp" hidden="1">{#N/A,#N/A,FALSE,"단축1";#N/A,#N/A,FALSE,"단축2";#N/A,#N/A,FALSE,"단축3";#N/A,#N/A,FALSE,"장축";#N/A,#N/A,FALSE,"4WD"}</definedName>
    <definedName name="RNAO" hidden="1">{"'장비'!$A$3:$M$12"}</definedName>
    <definedName name="RNSEO" hidden="1">{#N/A,#N/A,FALSE,"현장 NCR 분석";#N/A,#N/A,FALSE,"현장품질감사";#N/A,#N/A,FALSE,"현장품질감사"}</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al" hidden="1">{#N/A,#N/A,FALSE,"단축1";#N/A,#N/A,FALSE,"단축2";#N/A,#N/A,FALSE,"단축3";#N/A,#N/A,FALSE,"장축";#N/A,#N/A,FALSE,"4WD"}</definedName>
    <definedName name="ROTJSRHKWJD1" hidden="1">{#N/A,#N/A,FALSE,"단축1";#N/A,#N/A,FALSE,"단축2";#N/A,#N/A,FALSE,"단축3";#N/A,#N/A,FALSE,"장축";#N/A,#N/A,FALSE,"4WD"}</definedName>
    <definedName name="round_4down">4</definedName>
    <definedName name="Royalty" hidden="1">{#N/A,#N/A,FALSE,"Sheet1"}</definedName>
    <definedName name="rPekstlrdhdqur" hidden="1">{#N/A,#N/A,FALSE,"2~8번"}</definedName>
    <definedName name="rPghlr" hidden="1">{#N/A,#N/A,FALSE,"기술료 비교"}</definedName>
    <definedName name="rr" localSheetId="0" hidden="1">{#N/A,#N/A,TRUE,"Basic";#N/A,#N/A,TRUE,"EXT-TABLE";#N/A,#N/A,TRUE,"STEEL";#N/A,#N/A,TRUE,"INT-Table";#N/A,#N/A,TRUE,"STEEL";#N/A,#N/A,TRUE,"Door"}</definedName>
    <definedName name="rr" hidden="1">{#N/A,#N/A,TRUE,"Basic";#N/A,#N/A,TRUE,"EXT-TABLE";#N/A,#N/A,TRUE,"STEEL";#N/A,#N/A,TRUE,"INT-Table";#N/A,#N/A,TRUE,"STEEL";#N/A,#N/A,TRUE,"Door"}</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fff" hidden="1">{#N/A,#N/A,FALSE,"PHOTO5";#N/A,#N/A,FALSE,"ETCH5";#N/A,#N/A,FALSE,"DIFF5";#N/A,#N/A,FALSE,"CVD5";#N/A,#N/A,FALSE,"I5";#N/A,#N/A,FALSE,"METAL5";#N/A,#N/A,FALSE,"PHOTO6";#N/A,#N/A,FALSE,"ETCH6";#N/A,#N/A,FALSE,"DIFF6";#N/A,#N/A,FALSE,"CVD6";#N/A,#N/A,FALSE,"I6";#N/A,#N/A,FALSE,"METAL6"}</definedName>
    <definedName name="rrr" hidden="1">{"'장비'!$A$3:$M$12"}</definedName>
    <definedName name="r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araf" hidden="1">{#N/A,#N/A,FALSE,"운반시간"}</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h" hidden="1">{"'표지'!$B$5"}</definedName>
    <definedName name="rthyt" hidden="1">{#N/A,#N/A,FALSE,"기술료 비교"}</definedName>
    <definedName name="RTTR" hidden="1">{#N/A,#N/A,FALSE,"단축1";#N/A,#N/A,FALSE,"단축2";#N/A,#N/A,FALSE,"단축3";#N/A,#N/A,FALSE,"장축";#N/A,#N/A,FALSE,"4WD"}</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ww" hidden="1">{#N/A,#N/A,FALSE,"토공2"}</definedName>
    <definedName name="RTYG" hidden="1">{#N/A,#N/A,FALSE,"단축1";#N/A,#N/A,FALSE,"단축2";#N/A,#N/A,FALSE,"단축3";#N/A,#N/A,FALSE,"장축";#N/A,#N/A,FALSE,"4WD"}</definedName>
    <definedName name="rtytry" hidden="1">{"'장비'!$A$3:$M$12"}</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nConvert" localSheetId="0">[20]!RunConvert</definedName>
    <definedName name="RunConvert">[20]!RunConvert</definedName>
    <definedName name="rurtrruryuru" hidden="1">{#N/A,#N/A,FALSE,"포장1";#N/A,#N/A,FALSE,"포장1"}</definedName>
    <definedName name="ruswjr" hidden="1">{#N/A,#N/A,FALSE,"상재GS";#N/A,#N/A,FALSE,"상재GM";#N/A,#N/A,FALSE,"건재";#N/A,#N/A,FALSE,"SBR";#N/A,#N/A,FALSE,"부품";#N/A,#N/A,FALSE,"기능자재";#N/A,#N/A,FALSE,"특수"}</definedName>
    <definedName name="ruswjr1" hidden="1">{#N/A,#N/A,FALSE,"현장 NCR 분석";#N/A,#N/A,FALSE,"현장품질감사";#N/A,#N/A,FALSE,"현장품질감사"}</definedName>
    <definedName name="RUSWJRTJ" hidden="1">{#N/A,#N/A,FALSE,"UNIT";#N/A,#N/A,FALSE,"UNIT";#N/A,#N/A,FALSE,"계정"}</definedName>
    <definedName name="ruyhjf" hidden="1">{"'1~3월총괄표'!$E$13"}</definedName>
    <definedName name="RWD" hidden="1">#REF!</definedName>
    <definedName name="rwe6vtd" hidden="1">{#N/A,#N/A,FALSE,"표지목차"}</definedName>
    <definedName name="rwehgawerh" hidden="1">{#N/A,#N/A,FALSE,"CCTV"}</definedName>
    <definedName name="RWER" hidden="1">{#N/A,#N/A,FALSE,"제목"}</definedName>
    <definedName name="rwt" hidden="1">{#N/A,#N/A,TRUE,"손익보고"}</definedName>
    <definedName name="ryay" hidden="1">{#N/A,#N/A,FALSE,"조골재"}</definedName>
    <definedName name="ryescerfwe" hidden="1">{#N/A,#N/A,FALSE,"부대2"}</definedName>
    <definedName name="ryt" hidden="1">{"'품의서'!$A$1:$H$52","'품의서'!$A$3:$H$14"}</definedName>
    <definedName name="r견적" hidden="1">{#N/A,#N/A,FALSE,"월공사비집계표양식 (7)";#N/A,#N/A,FALSE,"월공사비집계표양식 (7)"}</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hidden="1">#REF!</definedName>
    <definedName name="S.1.4.3" hidden="1">{"Edition",#N/A,FALSE,"Data"}</definedName>
    <definedName name="SA" localSheetId="0">#REF!</definedName>
    <definedName name="SA">#REF!</definedName>
    <definedName name="SAASASSA" hidden="1">{#N/A,#N/A,FALSE,"단축1";#N/A,#N/A,FALSE,"단축2";#N/A,#N/A,FALSE,"단축3";#N/A,#N/A,FALSE,"장축";#N/A,#N/A,FALSE,"4WD"}</definedName>
    <definedName name="SAD" hidden="1">{#N/A,#N/A,FALSE,"조골재"}</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ASDA" hidden="1">#REF!</definedName>
    <definedName name="SADFASDFA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DFASFASDFSADFAS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AE" hidden="1">{#N/A,#N/A,FALSE,"골재소요량";#N/A,#N/A,FALSE,"골재소요량"}</definedName>
    <definedName name="safdf" hidden="1">{#N/A,#N/A,TRUE,"960318-1";#N/A,#N/A,TRUE,"960318-2";#N/A,#N/A,TRUE,"960318-3"}</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SAFSAD" hidden="1">{#N/A,#N/A,FALSE,"속도"}</definedName>
    <definedName name="SAGFSAFS" hidden="1">{#N/A,#N/A,FALSE,"단축1";#N/A,#N/A,FALSE,"단축2";#N/A,#N/A,FALSE,"단축3";#N/A,#N/A,FALSE,"장축";#N/A,#N/A,FALSE,"4WD"}</definedName>
    <definedName name="saj" hidden="1">{#N/A,#N/A,FALSE,"단가표지"}</definedName>
    <definedName name="SALAH" hidden="1">#REF!</definedName>
    <definedName name="Sales___0___0___0">NA()</definedName>
    <definedName name="Sales___0___0___0___0">NA()</definedName>
    <definedName name="Sales___1">NA()</definedName>
    <definedName name="Sales___1___0">NA()</definedName>
    <definedName name="Sales___13___0___0">NA()</definedName>
    <definedName name="Sales___14___0">NA()</definedName>
    <definedName name="Sales___4___0___0">NA()</definedName>
    <definedName name="Sales___5___0___0">NA()</definedName>
    <definedName name="SAM" localSheetId="0" hidden="1">{#N/A,#N/A,TRUE,"Basic";#N/A,#N/A,TRUE,"EXT-TABLE";#N/A,#N/A,TRUE,"STEEL";#N/A,#N/A,TRUE,"INT-Table";#N/A,#N/A,TRUE,"STEEL";#N/A,#N/A,TRUE,"Door"}</definedName>
    <definedName name="SAM" hidden="1">{#N/A,#N/A,TRUE,"Basic";#N/A,#N/A,TRUE,"EXT-TABLE";#N/A,#N/A,TRUE,"STEEL";#N/A,#N/A,TRUE,"INT-Table";#N/A,#N/A,TRUE,"STEEL";#N/A,#N/A,TRUE,"Door"}</definedName>
    <definedName name="sanjay" hidden="1">{#N/A,#N/A,FALSE,"TABLE"}</definedName>
    <definedName name="SAP" hidden="1">#REF!</definedName>
    <definedName name="SAPBEXdnldView">"0M11XXTKCDUPIWAWFDM6L9V0I"</definedName>
    <definedName name="SAPBEXsysID">"BPS"</definedName>
    <definedName name="sasa" hidden="1">{#N/A,#N/A,FALSE,"CCTV"}</definedName>
    <definedName name="sasasa" hidden="1">{#N/A,#N/A,FALSE,"속도"}</definedName>
    <definedName name="sasdasdasdasd" hidden="1">{#N/A,#N/A,FALSE,"단축1";#N/A,#N/A,FALSE,"단축2";#N/A,#N/A,FALSE,"단축3";#N/A,#N/A,FALSE,"장축";#N/A,#N/A,FALSE,"4WD"}</definedName>
    <definedName name="SAWMILL___0___0___0">NA()</definedName>
    <definedName name="SAWMILL___0___0___0___0">NA()</definedName>
    <definedName name="SAWMILL___1">NA()</definedName>
    <definedName name="SAWMILL___1___0">NA()</definedName>
    <definedName name="SAWMILL___13___0___0">NA()</definedName>
    <definedName name="SAWMILL___14___0">NA()</definedName>
    <definedName name="SAWMILL___4___0___0">NA()</definedName>
    <definedName name="SAWMILL___5___0___0">NA()</definedName>
    <definedName name="sawrhbAZ" hidden="1">{#N/A,#N/A,FALSE,"단축1";#N/A,#N/A,FALSE,"단축2";#N/A,#N/A,FALSE,"단축3";#N/A,#N/A,FALSE,"장축";#N/A,#N/A,FALSE,"4WD"}</definedName>
    <definedName name="SA공수" hidden="1">{#N/A,#N/A,FALSE,"단축1";#N/A,#N/A,FALSE,"단축2";#N/A,#N/A,FALSE,"단축3";#N/A,#N/A,FALSE,"장축";#N/A,#N/A,FALSE,"4WD"}</definedName>
    <definedName name="scada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d" hidden="1">#REF!</definedName>
    <definedName name="SCDFFF" hidden="1">#REF!</definedName>
    <definedName name="scdffr" hidden="1">#REF!</definedName>
    <definedName name="scdfrt" hidden="1">#REF!</definedName>
    <definedName name="schedule">[30]Schedule!$A$2:$R$31</definedName>
    <definedName name="SCV"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ADASDASDAS" hidden="1">#REF!</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ww" hidden="1">{#N/A,#N/A,TRUE,"960318-1";#N/A,#N/A,TRUE,"960318-2";#N/A,#N/A,TRUE,"960318-3"}</definedName>
    <definedName name="sdaf" hidden="1">{"targetdcf",#N/A,FALSE,"Merger consequences";"TARGETASSU",#N/A,FALSE,"Merger consequences";"TERMINAL VALUE",#N/A,FALSE,"Merger consequences"}</definedName>
    <definedName name="SDAFDF" hidden="1">{#N/A,#N/A,FALSE,"단축1";#N/A,#N/A,FALSE,"단축2";#N/A,#N/A,FALSE,"단축3";#N/A,#N/A,FALSE,"장축";#N/A,#N/A,FALSE,"4WD"}</definedName>
    <definedName name="SDAS">{"'Firr(선)'!$AS$1:$AY$62","'Firr(사)'!$AS$1:$AY$62","'Firr(회)'!$AS$1:$AY$62","'Firr(선)'!$L$1:$V$62","'Firr(사)'!$L$1:$V$62","'Firr(회)'!$L$1:$V$62"}</definedName>
    <definedName name="SDCFFFF" hidden="1">#REF!</definedName>
    <definedName name="SDCFG\" hidden="1">{#N/A,#N/A,FALSE,"운반시간"}</definedName>
    <definedName name="sdcfgggrt" hidden="1">#REF!</definedName>
    <definedName name="SDDF" hidden="1">{#N/A,#N/A,TRUE,"arnitower";#N/A,#N/A,TRUE,"arnigarage "}</definedName>
    <definedName name="SDDFD" hidden="1">{#N/A,#N/A,FALSE,"배수1"}</definedName>
    <definedName name="sderftg" hidden="1">#REF!</definedName>
    <definedName name="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df" hidden="1">0</definedName>
    <definedName name="sdfag" hidden="1">#REF!</definedName>
    <definedName name="sdfasdfasdfasdf" hidden="1">{#N/A,#N/A,FALSE,"단축1";#N/A,#N/A,FALSE,"단축2";#N/A,#N/A,FALSE,"단축3";#N/A,#N/A,FALSE,"장축";#N/A,#N/A,FALSE,"4WD"}</definedName>
    <definedName name="sdfasdfasdfsadf" hidden="1">{#N/A,#N/A,FALSE,"단축1";#N/A,#N/A,FALSE,"단축2";#N/A,#N/A,FALSE,"단축3";#N/A,#N/A,FALSE,"장축";#N/A,#N/A,FALSE,"4WD"}</definedName>
    <definedName name="sdfasdfasdfsdfsdaf" hidden="1">{#N/A,#N/A,FALSE,"단축1";#N/A,#N/A,FALSE,"단축2";#N/A,#N/A,FALSE,"단축3";#N/A,#N/A,FALSE,"장축";#N/A,#N/A,FALSE,"4WD"}</definedName>
    <definedName name="sdfasfsdafa" hidden="1">{#N/A,#N/A,FALSE,"단축1";#N/A,#N/A,FALSE,"단축2";#N/A,#N/A,FALSE,"단축3";#N/A,#N/A,FALSE,"장축";#N/A,#N/A,FALSE,"4WD"}</definedName>
    <definedName name="sdfdf" hidden="1">{"'장비'!$A$3:$M$12"}</definedName>
    <definedName name="SDFDFD" hidden="1">{#N/A,#N/A,FALSE,"운반시간"}</definedName>
    <definedName name="SDFDS" hidden="1">{#N/A,#N/A,FALSE,"단축1";#N/A,#N/A,FALSE,"단축2";#N/A,#N/A,FALSE,"단축3";#N/A,#N/A,FALSE,"장축";#N/A,#N/A,FALSE,"4WD"}</definedName>
    <definedName name="SDFE" hidden="1">{#N/A,#N/A,FALSE,"CAM-G7";#N/A,#N/A,FALSE,"SPL";#N/A,#N/A,FALSE,"butt-in G7";#N/A,#N/A,FALSE,"dia-in G7";#N/A,#N/A,FALSE,"추가-STA G7"}</definedName>
    <definedName name="sdfg" hidden="1">{"AQUIRORDCF",#N/A,FALSE,"Merger consequences";"Acquirorassns",#N/A,FALSE,"Merger consequences"}</definedName>
    <definedName name="sdfgdsfh" hidden="1">{"targetdcf",#N/A,FALSE,"Merger consequences";"TARGETASSU",#N/A,FALSE,"Merger consequences";"TERMINAL VALUE",#N/A,FALSE,"Merger consequences"}</definedName>
    <definedName name="SDFGFH" hidden="1">{#N/A,#N/A,FALSE,"부대2"}</definedName>
    <definedName name="sdfggsdf" hidden="1">{"targetdcf",#N/A,FALSE,"Merger consequences";"TARGETASSU",#N/A,FALSE,"Merger consequences";"TERMINAL VALUE",#N/A,FALSE,"Merger consequences"}</definedName>
    <definedName name="sdfg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s" hidden="1">{"qchm_dcf",#N/A,FALSE,"QCHMDCF2";"qchm_terminal",#N/A,FALSE,"QCHMDCF2"}</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sadfasdfasdf" hidden="1">{#N/A,#N/A,FALSE,"단축1";#N/A,#N/A,FALSE,"단축2";#N/A,#N/A,FALSE,"단축3";#N/A,#N/A,FALSE,"장축";#N/A,#N/A,FALSE,"4WD"}</definedName>
    <definedName name="SDFSAFSADFS" hidden="1">{#N/A,#N/A,FALSE,"혼합골재"}</definedName>
    <definedName name="sdfsdfsadfsdafasdf" hidden="1">{#N/A,#N/A,FALSE,"단축1";#N/A,#N/A,FALSE,"단축2";#N/A,#N/A,FALSE,"단축3";#N/A,#N/A,FALSE,"장축";#N/A,#N/A,FALSE,"4WD"}</definedName>
    <definedName name="sdfsdfsadsdf" hidden="1">{#N/A,#N/A,FALSE,"단축1";#N/A,#N/A,FALSE,"단축2";#N/A,#N/A,FALSE,"단축3";#N/A,#N/A,FALSE,"장축";#N/A,#N/A,FALSE,"4WD"}</definedName>
    <definedName name="sdfsdfsdffsdsfd" hidden="1">{#N/A,#N/A,FALSE,"단축1";#N/A,#N/A,FALSE,"단축2";#N/A,#N/A,FALSE,"단축3";#N/A,#N/A,FALSE,"장축";#N/A,#N/A,FALSE,"4WD"}</definedName>
    <definedName name="sdfsdfsdfsadf" hidden="1">{#N/A,#N/A,FALSE,"표지";#N/A,#N/A,FALSE,"전제";#N/A,#N/A,FALSE,"대당";#N/A,#N/A,FALSE,"가공비";#N/A,#N/A,FALSE,"재료비";#N/A,#N/A,FALSE,"손익"}</definedName>
    <definedName name="sdfsdfsdfsdfsdsdf" hidden="1">{#N/A,#N/A,FALSE,"단축1";#N/A,#N/A,FALSE,"단축2";#N/A,#N/A,FALSE,"단축3";#N/A,#N/A,FALSE,"장축";#N/A,#N/A,FALSE,"4WD"}</definedName>
    <definedName name="sdfsdfssdsdf" hidden="1">{#N/A,#N/A,FALSE,"단축1";#N/A,#N/A,FALSE,"단축2";#N/A,#N/A,FALSE,"단축3";#N/A,#N/A,FALSE,"장축";#N/A,#N/A,FALSE,"4WD"}</definedName>
    <definedName name="sdfsgd" hidden="1">{#N/A,#N/A,FALSE,"이태원철근"}</definedName>
    <definedName name="sdg" hidden="1">#REF!</definedName>
    <definedName name="SDGA" hidden="1">{#N/A,#N/A,FALSE,"조골재"}</definedName>
    <definedName name="sdgfa"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GFSD" hidden="1">{#N/A,#N/A,FALSE,"단축1";#N/A,#N/A,FALSE,"단축2";#N/A,#N/A,FALSE,"단축3";#N/A,#N/A,FALSE,"장축";#N/A,#N/A,FALSE,"4WD"}</definedName>
    <definedName name="sdgggag" hidden="1">{"targetdcf",#N/A,FALSE,"Merger consequences";"TARGETASSU",#N/A,FALSE,"Merger consequences";"TERMINAL VALUE",#N/A,FALSE,"Merger consequences"}</definedName>
    <definedName name="SDGSDFHFDJDG" hidden="1">{#N/A,#N/A,FALSE,"속도"}</definedName>
    <definedName name="SDGSDGDHDFHGF" hidden="1">{#N/A,#N/A,FALSE,"운반시간"}</definedName>
    <definedName name="SDGSDGDSSDSGDSDGSGD" hidden="1">{#N/A,#N/A,FALSE,"단축1";#N/A,#N/A,FALSE,"단축2";#N/A,#N/A,FALSE,"단축3";#N/A,#N/A,FALSE,"장축";#N/A,#N/A,FALSE,"4WD"}</definedName>
    <definedName name="SDGSDSGDSGDSGDSGDSDGSGD" hidden="1">{#N/A,#N/A,FALSE,"단축1";#N/A,#N/A,FALSE,"단축2";#N/A,#N/A,FALSE,"단축3";#N/A,#N/A,FALSE,"장축";#N/A,#N/A,FALSE,"4WD"}</definedName>
    <definedName name="sdksd" hidden="1">{#N/A,#N/A,FALSE,"기술료 비교"}</definedName>
    <definedName name="sdld" hidden="1">{#N/A,#N/A,FALSE,"기술료 비교"}</definedName>
    <definedName name="sdr" hidden="1">{#N/A,#N/A,TRUE,"960318-1";#N/A,#N/A,TRUE,"960318-2";#N/A,#N/A,TRUE,"960318-3"}</definedName>
    <definedName name="SDS" hidden="1">{#N/A,#N/A,FALSE,"2~8번"}</definedName>
    <definedName name="sdsd" hidden="1">#REF!</definedName>
    <definedName name="sdsdddd" hidden="1">{#N/A,#N/A,FALSE,"토공2"}</definedName>
    <definedName name="SDSDDS" hidden="1">#REF!</definedName>
    <definedName name="sdsdksd" hidden="1">{#N/A,#N/A,FALSE,"기술료 비교"}</definedName>
    <definedName name="SDSDSD" hidden="1">{#N/A,#N/A,FALSE,"단축1";#N/A,#N/A,FALSE,"단축2";#N/A,#N/A,FALSE,"단축3";#N/A,#N/A,FALSE,"장축";#N/A,#N/A,FALSE,"4WD"}</definedName>
    <definedName name="sdsdsds" hidden="1">#REF!</definedName>
    <definedName name="SDSDSDSDSDSD" hidden="1">{#N/A,#N/A,FALSE,"단축1";#N/A,#N/A,FALSE,"단축2";#N/A,#N/A,FALSE,"단축3";#N/A,#N/A,FALSE,"장축";#N/A,#N/A,FALSE,"4WD"}</definedName>
    <definedName name="sdsdsfddfs" hidden="1">{"targetdcf",#N/A,FALSE,"Merger consequences";"TARGETASSU",#N/A,FALSE,"Merger consequences";"TERMINAL VALUE",#N/A,FALSE,"Merger consequences"}</definedName>
    <definedName name="SDSDSFDSDFSFD" hidden="1">{#N/A,#N/A,FALSE,"단축1";#N/A,#N/A,FALSE,"단축2";#N/A,#N/A,FALSE,"단축3";#N/A,#N/A,FALSE,"장축";#N/A,#N/A,FALSE,"4WD"}</definedName>
    <definedName name="sdw" hidden="1">{"'1~3월총괄표'!$E$13"}</definedName>
    <definedName name="sdwf4rge" hidden="1">{#N/A,#N/A,FALSE,"운반시간"}</definedName>
    <definedName name="SECTION_2___PROFIT___LOSS___0___0___0">NA()</definedName>
    <definedName name="SECTION_2___PROFIT___LOSS___0___0___0___0">NA()</definedName>
    <definedName name="SECTION_2___PROFIT___LOSS___1">NA()</definedName>
    <definedName name="SECTION_2___PROFIT___LOSS___1___0">NA()</definedName>
    <definedName name="SECTION_2___PROFIT___LOSS___13___0___0">NA()</definedName>
    <definedName name="SECTION_2___PROFIT___LOSS___14___0">NA()</definedName>
    <definedName name="SECTION_2___PROFIT___LOSS___4___0___0">NA()</definedName>
    <definedName name="SECTION_2___PROFIT___LOSS___5___0___0">NA()</definedName>
    <definedName name="SEQU">#N/A</definedName>
    <definedName name="sert" hidden="1">{#N/A,#N/A,FALSE,"PHOTO5";#N/A,#N/A,FALSE,"ETCH5";#N/A,#N/A,FALSE,"DIFF5";#N/A,#N/A,FALSE,"CVD5";#N/A,#N/A,FALSE,"I5";#N/A,#N/A,FALSE,"METAL5";#N/A,#N/A,FALSE,"PHOTO6";#N/A,#N/A,FALSE,"ETCH6";#N/A,#N/A,FALSE,"DIFF6";#N/A,#N/A,FALSE,"CVD6";#N/A,#N/A,FALSE,"I6";#N/A,#N/A,FALSE,"METAL6"}</definedName>
    <definedName name="sertshy" hidden="1">{#N/A,#N/A,FALSE,"기술료 비교"}</definedName>
    <definedName name="SERVICE01">#REF!</definedName>
    <definedName name="SERVICE02">#REF!</definedName>
    <definedName name="SERVICE03">#REF!</definedName>
    <definedName name="SERVICE04">#REF!</definedName>
    <definedName name="SERVICE05">#REF!</definedName>
    <definedName name="SERVICE06">#REF!</definedName>
    <definedName name="seth" hidden="1">{#N/A,#N/A,FALSE,"기술료 비교"}</definedName>
    <definedName name="sewqcq" hidden="1">{#N/A,#N/A,FALSE,"제목"}</definedName>
    <definedName name="SEXP">#N/A</definedName>
    <definedName name="sfd" hidden="1">{"AQUIRORDCF",#N/A,FALSE,"Merger consequences";"Acquirorassns",#N/A,FALSE,"Merger consequences"}</definedName>
    <definedName name="SFDG1234" hidden="1">#REF!</definedName>
    <definedName name="SFDGBHTRDW5467UY" hidden="1">#REF!</definedName>
    <definedName name="sfdgddd" hidden="1">{"Acq_matrix",#N/A,FALSE,"Acquisition Matrix"}</definedName>
    <definedName name="sfdgggsdf" hidden="1">{"qchm_dcf",#N/A,FALSE,"QCHMDCF2";"qchm_terminal",#N/A,FALSE,"QCHMDCF2"}</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SFDSDSSSSS" hidden="1">{#N/A,#N/A,FALSE,"단축1";#N/A,#N/A,FALSE,"단축2";#N/A,#N/A,FALSE,"단축3";#N/A,#N/A,FALSE,"장축";#N/A,#N/A,FALSE,"4WD"}</definedName>
    <definedName name="SFFF" hidden="1">#REF!</definedName>
    <definedName name="SFFFFF" hidden="1">#REF!</definedName>
    <definedName name="sffg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ggf" hidden="1">{#N/A,#N/A,FALSE,"배수1"}</definedName>
    <definedName name="SFGSDG" hidden="1">{#N/A,#N/A,FALSE,"단축1";#N/A,#N/A,FALSE,"단축2";#N/A,#N/A,FALSE,"단축3";#N/A,#N/A,FALSE,"장축";#N/A,#N/A,FALSE,"4WD"}</definedName>
    <definedName name="SFSDFDSF" hidden="1">{#N/A,#N/A,FALSE,"운반시간"}</definedName>
    <definedName name="SFSFF" hidden="1">{#N/A,#N/A,FALSE,"양식(을)"}</definedName>
    <definedName name="SFSFSFSDGDH" hidden="1">{"'con_010'!$A$1:$AN$63"}</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 hidden="1">{#N/A,#N/A,FALSE,"단축1";#N/A,#N/A,FALSE,"단축2";#N/A,#N/A,FALSE,"단축3";#N/A,#N/A,FALSE,"장축";#N/A,#N/A,FALSE,"4WD"}</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f" hidden="1">{#N/A,#N/A,FALSE,"CCTV"}</definedName>
    <definedName name="SGDSDGSGDSGDSGD" hidden="1">{#N/A,#N/A,FALSE,"단축1";#N/A,#N/A,FALSE,"단축2";#N/A,#N/A,FALSE,"단축3";#N/A,#N/A,FALSE,"장축";#N/A,#N/A,FALSE,"4WD"}</definedName>
    <definedName name="SGDSDKGSDG" hidden="1">{#N/A,#N/A,FALSE,"단축1";#N/A,#N/A,FALSE,"단축2";#N/A,#N/A,FALSE,"단축3";#N/A,#N/A,FALSE,"장축";#N/A,#N/A,FALSE,"4WD"}</definedName>
    <definedName name="SGDSGDSDGSGD" hidden="1">{#N/A,#N/A,FALSE,"단축1";#N/A,#N/A,FALSE,"단축2";#N/A,#N/A,FALSE,"단축3";#N/A,#N/A,FALSE,"장축";#N/A,#N/A,FALSE,"4WD"}</definedName>
    <definedName name="SGDSGDSGDSGD" hidden="1">{#N/A,#N/A,FALSE,"단축1";#N/A,#N/A,FALSE,"단축2";#N/A,#N/A,FALSE,"단축3";#N/A,#N/A,FALSE,"장축";#N/A,#N/A,FALSE,"4WD"}</definedName>
    <definedName name="SGDSGDSGDSGDSGD" hidden="1">{#N/A,#N/A,FALSE,"단축1";#N/A,#N/A,FALSE,"단축2";#N/A,#N/A,FALSE,"단축3";#N/A,#N/A,FALSE,"장축";#N/A,#N/A,FALSE,"4WD"}</definedName>
    <definedName name="SGDSGDSGDSGDSGDSDG" hidden="1">{#N/A,#N/A,FALSE,"단축1";#N/A,#N/A,FALSE,"단축2";#N/A,#N/A,FALSE,"단축3";#N/A,#N/A,FALSE,"장축";#N/A,#N/A,FALSE,"4WD"}</definedName>
    <definedName name="sgfdh" hidden="1">{"targetdcf",#N/A,FALSE,"Merger consequences";"TARGETASSU",#N/A,FALSE,"Merger consequences";"TERMINAL VALUE",#N/A,FALSE,"Merger consequences"}</definedName>
    <definedName name="sgfsdfe" hidden="1">#REF!</definedName>
    <definedName name="sghc"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SH" hidden="1">{#N/A,#N/A,FALSE,"제목"}</definedName>
    <definedName name="shee2" hidden="1">{#N/A,#N/A,TRUE,"960318-1";#N/A,#N/A,TRUE,"960318-2";#N/A,#N/A,TRUE,"960318-3"}</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0" hidden="1">#REF!</definedName>
    <definedName name="sheet2" hidden="1">{#N/A,#N/A,TRUE,"960318-1";#N/A,#N/A,TRUE,"960318-2";#N/A,#N/A,TRUE,"960318-3"}</definedName>
    <definedName name="SheetActiv" localSheetId="0">[20]!SheetActiv</definedName>
    <definedName name="SheetActiv">[20]!SheetActiv</definedName>
    <definedName name="SheetEnd" localSheetId="0">[20]!SheetEnd</definedName>
    <definedName name="SheetEnd">[20]!SheetEnd</definedName>
    <definedName name="SHELTER" localSheetId="0" hidden="1">{#N/A,#N/A,TRUE,"Basic";#N/A,#N/A,TRUE,"EXT-TABLE";#N/A,#N/A,TRUE,"STEEL";#N/A,#N/A,TRUE,"INT-Table";#N/A,#N/A,TRUE,"STEEL";#N/A,#N/A,TRUE,"Door"}</definedName>
    <definedName name="SHELTER" hidden="1">{#N/A,#N/A,TRUE,"Basic";#N/A,#N/A,TRUE,"EXT-TABLE";#N/A,#N/A,TRUE,"STEEL";#N/A,#N/A,TRUE,"INT-Table";#N/A,#N/A,TRUE,"STEEL";#N/A,#N/A,TRUE,"Door"}</definedName>
    <definedName name="SHGSDF" hidden="1">{#N/A,#N/A,FALSE,"단축1";#N/A,#N/A,FALSE,"단축2";#N/A,#N/A,FALSE,"단축3";#N/A,#N/A,FALSE,"장축";#N/A,#N/A,FALSE,"4WD"}</definedName>
    <definedName name="SHOP" hidden="1">{"'표지'!$B$5"}</definedName>
    <definedName name="SHS" hidden="1">{#N/A,#N/A,FALSE,"단축1";#N/A,#N/A,FALSE,"단축2";#N/A,#N/A,FALSE,"단축3";#N/A,#N/A,FALSE,"장축";#N/A,#N/A,FALSE,"4WD"}</definedName>
    <definedName name="SHSH" hidden="1">{#N/A,#N/A,FALSE,"단축1";#N/A,#N/A,FALSE,"단축2";#N/A,#N/A,FALSE,"단축3";#N/A,#N/A,FALSE,"장축";#N/A,#N/A,FALSE,"4WD"}</definedName>
    <definedName name="shutt" hidden="1">#REF!</definedName>
    <definedName name="SIDEM" hidden="1">{#N/A,#N/A,FALSE,"Sheet9";#N/A,#N/A,FALSE,"Sheet12";#N/A,#N/A,FALSE,"Sheet13";#N/A,#N/A,FALSE,"Sheet14";#N/A,#N/A,FALSE,"Sheet15";#N/A,#N/A,FALSE,"Sheet10"}</definedName>
    <definedName name="sideview" hidden="1">{"'con_010'!$A$1:$AN$63"}</definedName>
    <definedName name="sigle" localSheetId="0">#REF!</definedName>
    <definedName name="sigle">#REF!</definedName>
    <definedName name="SIZE">#N/A</definedName>
    <definedName name="size_class">'[21]VSS&amp;P'!$CY$47:$DD$58</definedName>
    <definedName name="SIZE1" localSheetId="0">#REF!</definedName>
    <definedName name="SIZE1">#REF!</definedName>
    <definedName name="SIZE2" localSheetId="0">#REF!</definedName>
    <definedName name="SIZE2">#REF!</definedName>
    <definedName name="SIZINGAREA">#REF!</definedName>
    <definedName name="sj" hidden="1">#REF!</definedName>
    <definedName name="skdfsk" hidden="1">#REF!</definedName>
    <definedName name="skehglaemfek" hidden="1">#REF!</definedName>
    <definedName name="SKI" hidden="1">#REF!</definedName>
    <definedName name="skrm" hidden="1">{#N/A,#N/A,FALSE,"구조2"}</definedName>
    <definedName name="sks"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LAB">#N/A</definedName>
    <definedName name="SLH" hidden="1">#REF!</definedName>
    <definedName name="SLST" hidden="1">{#N/A,#N/A,FALSE,"Sheet2";#N/A,#N/A,FALSE,"Sheet1";#N/A,#N/A,FALSE,"Sheet3"}</definedName>
    <definedName name="SMAT">#N/A</definedName>
    <definedName name="SMHR">#N/A</definedName>
    <definedName name="sodur"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OLENOID">#REF!</definedName>
    <definedName name="solver_adj" hidden="1">#N/A</definedName>
    <definedName name="solver_drv">1</definedName>
    <definedName name="solver_est">1</definedName>
    <definedName name="solver_itr">100</definedName>
    <definedName name="solver_lhs1" hidden="1">#REF!</definedName>
    <definedName name="solver_lhs2" hidden="1">#REF!</definedName>
    <definedName name="solver_lhs3" hidden="1">#REF!</definedName>
    <definedName name="solver_lhs4" hidden="1">#REF!</definedName>
    <definedName name="solver_lin">0</definedName>
    <definedName name="solver_num">4</definedName>
    <definedName name="solver_nwt">1</definedName>
    <definedName name="solver_opt" hidden="1">#REF!</definedName>
    <definedName name="solver_pre">0.01</definedName>
    <definedName name="solver_rel1">3</definedName>
    <definedName name="solver_rel2">3</definedName>
    <definedName name="solver_rel3">4</definedName>
    <definedName name="solver_rel4">4</definedName>
    <definedName name="solver_rhs1">1800</definedName>
    <definedName name="solver_rhs2">1200</definedName>
    <definedName name="solver_rhs3">정수</definedName>
    <definedName name="solver_rhs4">정수</definedName>
    <definedName name="solver_scl">0</definedName>
    <definedName name="solver_sho">0</definedName>
    <definedName name="solver_tim">100</definedName>
    <definedName name="solver_tmp">1800</definedName>
    <definedName name="solver_tol">0</definedName>
    <definedName name="solver_typ">2</definedName>
    <definedName name="solver_val">0</definedName>
    <definedName name="SORT" hidden="1">#REF!</definedName>
    <definedName name="SORT1" hidden="1">#REF!</definedName>
    <definedName name="SORTS" hidden="1">#REF!</definedName>
    <definedName name="sortt" hidden="1">#REF!</definedName>
    <definedName name="Sp_EN_Version_1">#REF!</definedName>
    <definedName name="SPACER" hidden="1">{"'장비'!$A$3:$M$12"}</definedName>
    <definedName name="spare" localSheetId="0">#REF!</definedName>
    <definedName name="spare">#REF!</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gd_1" hidden="1">{#N/A,#N/A,FALSE,"사업총괄";#N/A,#N/A,FALSE,"장비사업";#N/A,#N/A,FALSE,"철구사업";#N/A,#N/A,FALSE,"준설사업"}</definedName>
    <definedName name="spgd_1.xls"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xls" hidden="1">{#N/A,#N/A,FALSE,"사업총괄";#N/A,#N/A,FALSE,"장비사업";#N/A,#N/A,FALSE,"철구사업";#N/A,#N/A,FALSE,"준설사업"}</definedName>
    <definedName name="SPORTY" hidden="1">{#N/A,#N/A,FALSE,"단축1";#N/A,#N/A,FALSE,"단축2";#N/A,#N/A,FALSE,"단축3";#N/A,#N/A,FALSE,"장축";#N/A,#N/A,FALSE,"4WD"}</definedName>
    <definedName name="SPORTY1" hidden="1">{#N/A,#N/A,FALSE,"단축1";#N/A,#N/A,FALSE,"단축2";#N/A,#N/A,FALSE,"단축3";#N/A,#N/A,FALSE,"장축";#N/A,#N/A,FALSE,"4WD"}</definedName>
    <definedName name="spvc원가" hidden="1">{#N/A,#N/A,FALSE,"상재GS";#N/A,#N/A,FALSE,"상재GM";#N/A,#N/A,FALSE,"건재";#N/A,#N/A,FALSE,"SBR";#N/A,#N/A,FALSE,"부품";#N/A,#N/A,FALSE,"기능자재";#N/A,#N/A,FALSE,"특수"}</definedName>
    <definedName name="sqrwer" hidden="1">{#N/A,#N/A,TRUE,"960318-1";#N/A,#N/A,TRUE,"960318-2";#N/A,#N/A,TRUE,"960318-3"}</definedName>
    <definedName name="sre" hidden="1">{#N/A,#N/A,TRUE,"960318-1";#N/A,#N/A,TRUE,"960318-2";#N/A,#N/A,TRUE,"960318-3"}</definedName>
    <definedName name="sreth" hidden="1">{#N/A,#N/A,FALSE,"기술료 비교"}</definedName>
    <definedName name="srfew" hidden="1">{#N/A,#N/A,TRUE,"960318-1";#N/A,#N/A,TRUE,"960318-2";#N/A,#N/A,TRUE,"960318-3"}</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U" hidden="1">{#N/A,#N/A,FALSE,"CCTV"}</definedName>
    <definedName name="ss">#REF!</definedName>
    <definedName name="ssa" hidden="1">{#N/A,#N/A,FALSE,"전력간선"}</definedName>
    <definedName name="ssdd" hidden="1">{#N/A,#N/A,TRUE,"960318-1";#N/A,#N/A,TRUE,"960318-2";#N/A,#N/A,TRUE,"960318-3"}</definedName>
    <definedName name="ssqqqq" hidden="1">{#N/A,#N/A,FALSE,"부대1"}</definedName>
    <definedName name="sss" localSheetId="0" hidden="1">{#N/A,#N/A,TRUE,"Basic";#N/A,#N/A,TRUE,"EXT-TABLE";#N/A,#N/A,TRUE,"STEEL";#N/A,#N/A,TRUE,"INT-Table";#N/A,#N/A,TRUE,"STEEL";#N/A,#N/A,TRUE,"Door"}</definedName>
    <definedName name="sss" hidden="1">{#N/A,#N/A,TRUE,"Basic";#N/A,#N/A,TRUE,"EXT-TABLE";#N/A,#N/A,TRUE,"STEEL";#N/A,#N/A,TRUE,"INT-Table";#N/A,#N/A,TRUE,"STEEL";#N/A,#N/A,TRUE,"Door"}</definedName>
    <definedName name="sssaq" hidden="1">{#N/A,#N/A,FALSE,"전력간선"}</definedName>
    <definedName name="ssss" localSheetId="0" hidden="1">{#N/A,#N/A,TRUE,"Basic";#N/A,#N/A,TRUE,"EXT-TABLE";#N/A,#N/A,TRUE,"STEEL";#N/A,#N/A,TRUE,"INT-Table";#N/A,#N/A,TRUE,"STEEL";#N/A,#N/A,TRUE,"Door"}</definedName>
    <definedName name="ssss" hidden="1">{#N/A,#N/A,TRUE,"Basic";#N/A,#N/A,TRUE,"EXT-TABLE";#N/A,#N/A,TRUE,"STEEL";#N/A,#N/A,TRUE,"INT-Table";#N/A,#N/A,TRUE,"STEEL";#N/A,#N/A,TRUE,"Door"}</definedName>
    <definedName name="sssscda" hidden="1">#REF!</definedName>
    <definedName name="SSSSS" hidden="1">#REF!</definedName>
    <definedName name="SS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SSSSS" hidden="1">{#N/A,#N/A,FALSE,"단축1";#N/A,#N/A,FALSE,"단축2";#N/A,#N/A,FALSE,"단축3";#N/A,#N/A,FALSE,"장축";#N/A,#N/A,FALSE,"4WD"}</definedName>
    <definedName name="SSSSSSSSS" hidden="1">{#N/A,#N/A,FALSE,"포장단가"}</definedName>
    <definedName name="SSSSSSSSSSSSSSSS" hidden="1">{#N/A,#N/A,FALSE,"표지목차"}</definedName>
    <definedName name="SSVSS" hidden="1">#REF!</definedName>
    <definedName name="STAIR" hidden="1">{"'장비'!$A$3:$M$12"}</definedName>
    <definedName name="STAN" localSheetId="0">#REF!</definedName>
    <definedName name="STAN">#REF!</definedName>
    <definedName name="stem_ext">[30]Schedule!$A$45:$F$75</definedName>
    <definedName name="S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 hidden="1">#REF!</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 hidden="1">#REF!</definedName>
    <definedName name="summary" hidden="1">#REF!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T" hidden="1">#REF!</definedName>
    <definedName name="sup_hook">[14]Code!$F$3:$F$9</definedName>
    <definedName name="sup_io">[14]Code!$J$3:$J$23</definedName>
    <definedName name="sup_loc">[14]Code!$I$3:$I$6</definedName>
    <definedName name="Sup_MATL_Rate" localSheetId="0">#REF!</definedName>
    <definedName name="Sup_MATL_Rate">#REF!</definedName>
    <definedName name="Sup_MD_Rate" localSheetId="0">#REF!</definedName>
    <definedName name="Sup_MD_Rate">#REF!</definedName>
    <definedName name="sup_pid">[14]Code!$D$3:$D$11</definedName>
    <definedName name="sup_pipe">[14]Code!$E$3:$E$18</definedName>
    <definedName name="sup_pkg">[14]Code!$C$3:$C$3</definedName>
    <definedName name="sup_state">[14]Code!$G$3:$G$5</definedName>
    <definedName name="sup_sys">[14]Code!$K$3:$K$5</definedName>
    <definedName name="Sup_Total_WT" localSheetId="0">[29]BQ!#REF!</definedName>
    <definedName name="Sup_Total_WT">[29]BQ!#REF!</definedName>
    <definedName name="sup_trace">[14]Code!$H$3:$H$3</definedName>
    <definedName name="Sup_WT" localSheetId="0">[29]BQ!#REF!</definedName>
    <definedName name="Sup_WT">[29]BQ!#REF!</definedName>
    <definedName name="SUR">BlankMacro1</definedName>
    <definedName name="SV" localSheetId="0">#REF!</definedName>
    <definedName name="SV">#REF!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asqqq" hidden="1">#REF!</definedName>
    <definedName name="SWER" hidden="1">{#N/A,#N/A,FALSE,"단축1";#N/A,#N/A,FALSE,"단축2";#N/A,#N/A,FALSE,"단축3";#N/A,#N/A,FALSE,"장축";#N/A,#N/A,FALSE,"4WD"}</definedName>
    <definedName name="SWITCH" hidden="1">#REF!</definedName>
    <definedName name="SWSU" hidden="1">{#N/A,#N/A,FALSE,"CCTV"}</definedName>
    <definedName name="swsw" hidden="1">#REF!</definedName>
    <definedName name="SX" hidden="1">{#N/A,#N/A,FALSE,"CCTV"}</definedName>
    <definedName name="sys" localSheetId="0">'[37]5'!#REF!</definedName>
    <definedName name="sys">'[37]5'!#REF!</definedName>
    <definedName name="T">#REF!</definedName>
    <definedName name="t3t4" hidden="1">{"'품의서'!$A$1:$H$52","'품의서'!$A$3:$H$14"}</definedName>
    <definedName name="t4j" hidden="1">{"'품의서'!$A$1:$H$52","'품의서'!$A$3:$H$14"}</definedName>
    <definedName name="t4jyt" hidden="1">{#N/A,#N/A,FALSE,"기술료 비교"}</definedName>
    <definedName name="TA" hidden="1">{#N/A,#N/A,FALSE,"CCTV"}</definedName>
    <definedName name="tank" hidden="1">#REF!</definedName>
    <definedName name="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X" localSheetId="0">#REF!</definedName>
    <definedName name="TAX">#REF!</definedName>
    <definedName name="TB전체일정_2" hidden="1">{#N/A,#N/A,FALSE,"단축1";#N/A,#N/A,FALSE,"단축2";#N/A,#N/A,FALSE,"단축3";#N/A,#N/A,FALSE,"장축";#N/A,#N/A,FALSE,"4WD"}</definedName>
    <definedName name="tci" hidden="1">{#N/A,#N/A,FALSE,"단축1";#N/A,#N/A,FALSE,"단축2";#N/A,#N/A,FALSE,"단축3";#N/A,#N/A,FALSE,"장축";#N/A,#N/A,FALSE,"4WD"}</definedName>
    <definedName name="TDF" hidden="1">{"'1~3월총괄표'!$E$13"}</definedName>
    <definedName name="TE" localSheetId="0">#REF!</definedName>
    <definedName name="TE">#REF!</definedName>
    <definedName name="TEMP" hidden="1">'[38]EQT-ESTN'!#REF!</definedName>
    <definedName name="TEMP_SE">[31]Material_Group!$E$1:$F$26</definedName>
    <definedName name="TempR">#REF!</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t" hidden="1">[39]Hauptdaten!#REF!</definedName>
    <definedName name="TEST3___0">NA()</definedName>
    <definedName name="TEST3___1">NA()</definedName>
    <definedName name="TESTHKEY___0">NA()</definedName>
    <definedName name="TESTHKEY___1">NA()</definedName>
    <definedName name="TESTKEYS___0">NA()</definedName>
    <definedName name="TESTKEYS___1">NA()</definedName>
    <definedName name="Testpres">#REF!</definedName>
    <definedName name="TESTVKEY___0">NA()</definedName>
    <definedName name="TESTVKEY___1">NA()</definedName>
    <definedName name="tetr" hidden="1">{#N/A,#N/A,FALSE,"CCTV"}</definedName>
    <definedName name="TEWGDSGVDSFGVDSVGSD" hidden="1">{#N/A,#N/A,FALSE,"운반시간"}</definedName>
    <definedName name="TEWR" hidden="1">{#N/A,#N/A,TRUE,"Y생산";#N/A,#N/A,TRUE,"Y판매";#N/A,#N/A,TRUE,"Y총물량";#N/A,#N/A,TRUE,"Y능력";#N/A,#N/A,TRUE,"YKD"}</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Z" hidden="1">#REF!</definedName>
    <definedName name="TG" hidden="1">{#N/A,#N/A,FALSE,"CCTV"}</definedName>
    <definedName name="TGES" hidden="1">#REF!</definedName>
    <definedName name="tha" hidden="1">{"'품의서'!$A$1:$H$52","'품의서'!$A$3:$H$14"}</definedName>
    <definedName name="THEME2" hidden="1">{#N/A,#N/A,FALSE,"96 3월물량표";#N/A,#N/A,FALSE,"96 4월물량표";#N/A,#N/A,FALSE,"96 5월물량표"}</definedName>
    <definedName name="thht" hidden="1">{"'1~3월총괄표'!$E$13"}</definedName>
    <definedName name="three" hidden="1">{"midlpg1",#N/A,FALSE,"MIDEAST LPG";"midlpg2",#N/A,FALSE,"MIDEAST LPG"}</definedName>
    <definedName name="tht" hidden="1">{#N/A,#N/A,FALSE,"기술료 비교"}</definedName>
    <definedName name="thy" hidden="1">#REF!</definedName>
    <definedName name="TI_CLAD" hidden="1">{#N/A,#N/A,FALSE,"Sheet1"}</definedName>
    <definedName name="time" hidden="1">{"japcurrent1",#N/A,FALSE,"JAPAN PRODUCTS";"japcurrent2",#N/A,FALSE,"JAPAN PRODUCTS"}</definedName>
    <definedName name="TIT" localSheetId="0">#REF!</definedName>
    <definedName name="TIT">#REF!</definedName>
    <definedName name="TITLE5" hidden="1">{#N/A,#N/A,FALSE,"기술료 비교"}</definedName>
    <definedName name="TITLES_PRINT" localSheetId="0">#REF!</definedName>
    <definedName name="TITLES_PRINT">#REF!</definedName>
    <definedName name="titre1" localSheetId="0">#REF!</definedName>
    <definedName name="titre1">#REF!</definedName>
    <definedName name="titre2" localSheetId="0">#REF!</definedName>
    <definedName name="titre2">#REF!</definedName>
    <definedName name="titreb" localSheetId="0">#REF!</definedName>
    <definedName name="titreb">#REF!</definedName>
    <definedName name="titreb1" localSheetId="0">#REF!</definedName>
    <definedName name="titreb1">#REF!</definedName>
    <definedName name="titreb2" localSheetId="0">[34]Alternator!#REF!</definedName>
    <definedName name="titreb2">[34]Alternator!#REF!</definedName>
    <definedName name="tjh" hidden="1">{"'품의서'!$A$1:$H$52","'품의서'!$A$3:$H$14"}</definedName>
    <definedName name="tjntn" hidden="1">{"'품의서'!$A$1:$H$52","'품의서'!$A$3:$H$14"}</definedName>
    <definedName name="TL철거LIST"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TM111S29S00E2C12C09EPM" hidden="1">#REF!</definedName>
    <definedName name="TM12S27S02E3C01C30EPM" hidden="1">#REF!</definedName>
    <definedName name="TM12S8S02E3C59C22EPM" hidden="1">#REF!</definedName>
    <definedName name="TM19S27S01E1C06C19EPM" hidden="1">#REF!</definedName>
    <definedName name="TM22S14S02E6C30C55EPM" hidden="1">#REF!</definedName>
    <definedName name="TM22S8S02E3C58C40EPM" hidden="1">#REF!</definedName>
    <definedName name="tmp" hidden="1">{#N/A,#N/A,FALSE,"회선임차현황"}</definedName>
    <definedName name="tmyjhy5hjte" hidden="1">{#N/A,#N/A,FALSE,"기술료 비교"}</definedName>
    <definedName name="TN"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TN1CTurner" hidden="1">#REF!</definedName>
    <definedName name="TN1DEales" hidden="1">#REF!</definedName>
    <definedName name="TN1PShen" hidden="1">#REF!</definedName>
    <definedName name="TN1sbuffington" hidden="1">#REF!</definedName>
    <definedName name="Tool_Loss_Rate" localSheetId="0">#REF!</definedName>
    <definedName name="Tool_Loss_Rate">#REF!</definedName>
    <definedName name="Top">#REF!</definedName>
    <definedName name="TOPAGE">'[26]INPUT SHEET'!#REF!</definedName>
    <definedName name="TORSION" hidden="1">{#N/A,#N/A,FALSE,"단축1";#N/A,#N/A,FALSE,"단축2";#N/A,#N/A,FALSE,"단축3";#N/A,#N/A,FALSE,"장축";#N/A,#N/A,FALSE,"4WD"}</definedName>
    <definedName name="TOT_MATL" localSheetId="0">[28]Proposal!#REF!</definedName>
    <definedName name="TOT_MATL">[28]Proposal!#REF!</definedName>
    <definedName name="total020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PQJA" hidden="1">{#N/A,#N/A,FALSE,"단축1";#N/A,#N/A,FALSE,"단축2";#N/A,#N/A,FALSE,"단축3";#N/A,#N/A,FALSE,"장축";#N/A,#N/A,FALSE,"4WD"}</definedName>
    <definedName name="tr" hidden="1">#REF!</definedName>
    <definedName name="TRAEAG" hidden="1">{#N/A,#N/A,FALSE,"CCTV"}</definedName>
    <definedName name="TREWT" hidden="1">{#N/A,#N/A,FALSE,"단축1";#N/A,#N/A,FALSE,"단축2";#N/A,#N/A,FALSE,"단축3";#N/A,#N/A,FALSE,"장축";#N/A,#N/A,FALSE,"4WD"}</definedName>
    <definedName name="TRIM01">#REF!</definedName>
    <definedName name="TRIM02">#REF!</definedName>
    <definedName name="trrrtrrtr" hidden="1">{#N/A,#N/A,FALSE,"포장2"}</definedName>
    <definedName name="trtrtrtrtr" hidden="1">#REF!</definedName>
    <definedName name="TR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SUPPOT" hidden="1">{#N/A,#N/A,FALSE,"CCTV"}</definedName>
    <definedName name="TT" localSheetId="0">#REF!</definedName>
    <definedName name="TT">#REF!</definedName>
    <definedName name="ttt" hidden="1">{"'장비'!$A$3:$M$12"}</definedName>
    <definedName name="tttq" hidden="1">#REF!</definedName>
    <definedName name="tttttt" hidden="1">{"'표지'!$B$5"}</definedName>
    <definedName name="TTTTTTTTTT" hidden="1">{#N/A,#N/A,FALSE,"골재소요량";#N/A,#N/A,FALSE,"골재소요량"}</definedName>
    <definedName name="ttttttttttt" hidden="1">{"'표지'!$B$5"}</definedName>
    <definedName name="ttttttttttttttttt" hidden="1">{"'표지'!$B$5"}</definedName>
    <definedName name="ttttttttttttttttttttttttt" hidden="1">{"qchm_dcf",#N/A,FALSE,"QCHMDCF2";"qchm_terminal",#N/A,FALSE,"QCHMDCF2"}</definedName>
    <definedName name="tttttttttttttttttttttttttttttttttttt" hidden="1">{"targetdcf",#N/A,FALSE,"Merger consequences";"TARGETASSU",#N/A,FALSE,"Merger consequences";"TERMINAL VALUE",#N/A,FALSE,"Merger consequences"}</definedName>
    <definedName name="tttttttttttttttttttttttttttttttttttttt" hidden="1">{"'표지'!$B$5"}</definedName>
    <definedName name="tttttttttttttttttttttttttttttttttttttttttttttttttt" hidden="1">{"'표지'!$B$5"}</definedName>
    <definedName name="ttyg"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T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UBE" hidden="1">{#N/A,#N/A,FALSE,"CCTV"}</definedName>
    <definedName name="TUR" hidden="1">#N/A</definedName>
    <definedName name="TUYKRUYKR567856" hidden="1">#REF!</definedName>
    <definedName name="TV" hidden="1">{#N/A,#N/A,FALSE,"CCTV"}</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o" hidden="1">{"japlpg1",#N/A,FALSE,"JAPAN LPG ";"japllpg2",#N/A,FALSE,"JAPAN LPG "}</definedName>
    <definedName name="ty" hidden="1">{"'장비'!$A$3:$M$12"}</definedName>
    <definedName name="ty6f" hidden="1">{#N/A,#N/A,FALSE,"단축1";#N/A,#N/A,FALSE,"단축2";#N/A,#N/A,FALSE,"단축3";#N/A,#N/A,FALSE,"장축";#N/A,#N/A,FALSE,"4WD"}</definedName>
    <definedName name="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YHFDGFD" hidden="1">{#N/A,#N/A,FALSE,"배수2"}</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PE1" localSheetId="0">#REF!</definedName>
    <definedName name="TYPE1">#REF!</definedName>
    <definedName name="TYPE2" localSheetId="0">#REF!</definedName>
    <definedName name="TYPE2">#REF!</definedName>
    <definedName name="tyt" hidden="1">{"'장비'!$A$3:$M$12"}</definedName>
    <definedName name="tytju4tewete" hidden="1">{#N/A,#N/A,FALSE,"속도"}</definedName>
    <definedName name="tyyuy" hidden="1">{"'장비'!$A$3:$M$12"}</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5y453" hidden="1">{#N/A,#N/A,FALSE,"기술료 비교"}</definedName>
    <definedName name="u64y" hidden="1">{"'품의서'!$A$1:$H$52","'품의서'!$A$3:$H$14"}</definedName>
    <definedName name="u6i76u5" hidden="1">{#N/A,#N/A,FALSE,"기술료 비교"}</definedName>
    <definedName name="u6sy54t" hidden="1">{#N/A,#N/A,FALSE,"기술료 비교"}</definedName>
    <definedName name="u6uy5u" hidden="1">{"'품의서'!$A$1:$H$52","'품의서'!$A$3:$H$14"}</definedName>
    <definedName name="u6y5t4y" hidden="1">{#N/A,#N/A,FALSE,"기술료 비교"}</definedName>
    <definedName name="UAAAAA" hidden="1">{#N/A,#N/A,TRUE,"Basic";#N/A,#N/A,TRUE,"EXT-TABLE";#N/A,#N/A,TRUE,"STEEL";#N/A,#N/A,TRUE,"INT-Table";#N/A,#N/A,TRUE,"STEEL";#N/A,#N/A,TRUE,"Door"}</definedName>
    <definedName name="UB" hidden="1">{#N/A,#N/A,FALSE,"CCTV"}</definedName>
    <definedName name="uditch" hidden="1">{"'장비'!$A$3:$M$12"}</definedName>
    <definedName name="UEJKS" hidden="1">{#N/A,#N/A,FALSE,"단축1";#N/A,#N/A,FALSE,"단축2";#N/A,#N/A,FALSE,"단축3";#N/A,#N/A,FALSE,"장축";#N/A,#N/A,FALSE,"4WD"}</definedName>
    <definedName name="uhio8ou" hidden="1">{#N/A,#N/A,FALSE,"포장2"}</definedName>
    <definedName name="ui" hidden="1">{"'장비'!$A$3:$M$12"}</definedName>
    <definedName name="ui76u564" hidden="1">{"'품의서'!$A$1:$H$52","'품의서'!$A$3:$H$14"}</definedName>
    <definedName name="uiok" hidden="1">{#N/A,#N/A,FALSE,"표지목차"}</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46y" hidden="1">{#N/A,#N/A,FALSE,"기술료 비교"}</definedName>
    <definedName name="ujdffdf" hidden="1">{#N/A,#N/A,FALSE,"단가표지"}</definedName>
    <definedName name="ujk" hidden="1">{#N/A,#N/A,FALSE,"운반시간"}</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AA_VERSION">"150.1.7"</definedName>
    <definedName name="UNI_FILT_END">8</definedName>
    <definedName name="UNI_FILT_OFFSPEC" hidden="1">2</definedName>
    <definedName name="UNI_FILT_ONSPEC" hidden="1">1</definedName>
    <definedName name="UNI_FILT_START">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16384</definedName>
    <definedName name="UNI_RET_EQUIP" hidden="1">1</definedName>
    <definedName name="UNI_RET_EVENT">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[14]Code!$B$3:$B$3</definedName>
    <definedName name="Unit_Matl" localSheetId="0">[28]Proposal!#REF!</definedName>
    <definedName name="Unit_Matl">[28]Proposal!#REF!</definedName>
    <definedName name="Unit_MD" localSheetId="0">[28]Proposal!#REF!</definedName>
    <definedName name="Unit_MD">[28]Proposal!#REF!</definedName>
    <definedName name="uoi8p" hidden="1">{#N/A,#N/A,FALSE,"운반시간"}</definedName>
    <definedName name="uoi8u" hidden="1">{#N/A,#N/A,FALSE,"토공2"}</definedName>
    <definedName name="uoio" hidden="1">{#N/A,#N/A,FALSE,"포장1";#N/A,#N/A,FALSE,"포장1"}</definedName>
    <definedName name="uoiup" hidden="1">{#N/A,#N/A,FALSE,"구조1"}</definedName>
    <definedName name="URTEU" hidden="1">{#N/A,#N/A,FALSE,"단축1";#N/A,#N/A,FALSE,"단축2";#N/A,#N/A,FALSE,"단축3";#N/A,#N/A,FALSE,"장축";#N/A,#N/A,FALSE,"4WD"}</definedName>
    <definedName name="usd">15000</definedName>
    <definedName name="ut" hidden="1">{"'Sheet1'!$L$16"}</definedName>
    <definedName name="ut사용" hidden="1">{#N/A,#N/A,FALSE,"상재GS";#N/A,#N/A,FALSE,"상재GM";#N/A,#N/A,FALSE,"건재";#N/A,#N/A,FALSE,"SBR";#N/A,#N/A,FALSE,"부품";#N/A,#N/A,FALSE,"기능자재";#N/A,#N/A,FALSE,"특수"}</definedName>
    <definedName name="ut사용ㅇ" hidden="1">{#N/A,#N/A,FALSE,"상재GS";#N/A,#N/A,FALSE,"상재GM";#N/A,#N/A,FALSE,"건재";#N/A,#N/A,FALSE,"SBR";#N/A,#N/A,FALSE,"부품";#N/A,#N/A,FALSE,"기능자재";#N/A,#N/A,FALSE,"특수"}</definedName>
    <definedName name="UUU" localSheetId="0" hidden="1">{#N/A,#N/A,FALSE,"CCTV"}</definedName>
    <definedName name="UUU" hidden="1">{#N/A,#N/A,FALSE,"CCTV"}</definedName>
    <definedName name="uuuu" hidden="1">{#N/A,#N/A,FALSE,"단가표지"}</definedName>
    <definedName name="uuuuuu" hidden="1">{"'장비'!$A$3:$M$12"}</definedName>
    <definedName name="UUUUUUUUUUUUUUUUUU" hidden="1">{#N/A,#N/A,FALSE,"혼합골재"}</definedName>
    <definedName name="UUUUUUUUUUUUUUUUUUUUUUU" hidden="1">{#N/A,#N/A,FALSE,"조골재"}</definedName>
    <definedName name="uy" hidden="1">{"'장비'!$A$3:$M$12"}</definedName>
    <definedName name="uy5t4r3t" hidden="1">{"'품의서'!$A$1:$H$52","'품의서'!$A$3:$H$14"}</definedName>
    <definedName name="uy5t4t" hidden="1">{"'품의서'!$A$1:$H$52","'품의서'!$A$3:$H$14"}</definedName>
    <definedName name="uy89ihbn" hidden="1">{#N/A,#N/A,FALSE,"2~8번"}</definedName>
    <definedName name="uyedgnhgdf" hidden="1">#REF!</definedName>
    <definedName name="uyjesc" hidden="1">{#N/A,#N/A,FALSE,"포장1";#N/A,#N/A,FALSE,"포장1"}</definedName>
    <definedName name="UYR" hidden="1">{#N/A,#N/A,FALSE,"단축1";#N/A,#N/A,FALSE,"단축2";#N/A,#N/A,FALSE,"단축3";#N/A,#N/A,FALSE,"장축";#N/A,#N/A,FALSE,"4WD"}</definedName>
    <definedName name="U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eyj" hidden="1">#REF!</definedName>
    <definedName name="uytr" hidden="1">{#N/A,#N/A,FALSE,"보고";#N/A,#N/A,FALSE,"유첨"}</definedName>
    <definedName name="UYTRC" hidden="1">{#N/A,#N/A,FALSE,"단축1";#N/A,#N/A,FALSE,"단축2";#N/A,#N/A,FALSE,"단축3";#N/A,#N/A,FALSE,"장축";#N/A,#N/A,FALSE,"4WD"}</definedName>
    <definedName name="uytrt" hidden="1">{"'품의서'!$A$1:$H$52","'품의서'!$A$3:$H$14"}</definedName>
    <definedName name="uyty" hidden="1">{#N/A,#N/A,FALSE,"기술료 비교"}</definedName>
    <definedName name="uyuks" hidden="1">{#N/A,#N/A,FALSE,"기술료 비교"}</definedName>
    <definedName name="UYY" hidden="1">#REF!</definedName>
    <definedName name="u토공" hidden="1">#REF!</definedName>
    <definedName name="U형개거단위수량" hidden="1">{"'산출근거'!$B$4:$D$8"}</definedName>
    <definedName name="u형토공" hidden="1">#REF!</definedName>
    <definedName name="v" hidden="1">{"'장비'!$A$3:$M$12"}</definedName>
    <definedName name="VAÄT_LIEÄU">"ATRAM"</definedName>
    <definedName name="VALUTE">'[21]Approval Sheet'!$AG$61:$AJ$65</definedName>
    <definedName name="VALV">[14]Default!$B$260:$B$288</definedName>
    <definedName name="var_pd_press_uflg">[40]calc!$AB$49</definedName>
    <definedName name="var_pd_press_uid">[40]calc!$AB$48</definedName>
    <definedName name="VBMNDL" hidden="1">{#N/A,#N/A,FALSE,"단축1";#N/A,#N/A,FALSE,"단축2";#N/A,#N/A,FALSE,"단축3";#N/A,#N/A,FALSE,"장축";#N/A,#N/A,FALSE,"4WD"}</definedName>
    <definedName name="VCBBX234" hidden="1">#REF!</definedName>
    <definedName name="vcc" hidden="1">{#N/A,#N/A,FALSE,"구조1"}</definedName>
    <definedName name="VCM" hidden="1">{#N/A,#N/A,FALSE,"상재GS";#N/A,#N/A,FALSE,"상재GM";#N/A,#N/A,FALSE,"건재";#N/A,#N/A,FALSE,"SBR";#N/A,#N/A,FALSE,"부품";#N/A,#N/A,FALSE,"기능자재";#N/A,#N/A,FALSE,"특수"}</definedName>
    <definedName name="VCMSTEAM2">BlankMacro1</definedName>
    <definedName name="vcvcvc" hidden="1">{#N/A,#N/A,FALSE,"현장 NCR 분석";#N/A,#N/A,FALSE,"현장품질감사";#N/A,#N/A,FALSE,"현장품질감사"}</definedName>
    <definedName name="vcxv" hidden="1">{#N/A,#N/A,FALSE,"단축1";#N/A,#N/A,FALSE,"단축2";#N/A,#N/A,FALSE,"단축3";#N/A,#N/A,FALSE,"장축";#N/A,#N/A,FALSE,"4WD"}</definedName>
    <definedName name="VFDFDGFFDDDDDDG" hidden="1">{#N/A,#N/A,FALSE,"단축1";#N/A,#N/A,FALSE,"단축2";#N/A,#N/A,FALSE,"단축3";#N/A,#N/A,FALSE,"장축";#N/A,#N/A,FALSE,"4WD"}</definedName>
    <definedName name="vff" hidden="1">#REF!</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fvfvf" hidden="1">#REF!</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STO" hidden="1">{#N/A,#N/A,FALSE,"단축1";#N/A,#N/A,FALSE,"단축2";#N/A,#N/A,FALSE,"단축3";#N/A,#N/A,FALSE,"장축";#N/A,#N/A,FALSE,"4WD"}</definedName>
    <definedName name="vm" hidden="1">{"'layout (4)'!$U$3"}</definedName>
    <definedName name="VMVPQ" hidden="1">#REF!</definedName>
    <definedName name="VNADNL" hidden="1">{#N/A,#N/A,FALSE,"단축1";#N/A,#N/A,FALSE,"단축2";#N/A,#N/A,FALSE,"단축3";#N/A,#N/A,FALSE,"장축";#N/A,#N/A,FALSE,"4WD"}</definedName>
    <definedName name="VS" localSheetId="0">#REF!</definedName>
    <definedName name="VS">#REF!</definedName>
    <definedName name="VSDF" hidden="1">{#N/A,#N/A,FALSE,"속도"}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bv"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VVVVV" hidden="1">{#N/A,#N/A,FALSE,"단축1";#N/A,#N/A,FALSE,"단축2";#N/A,#N/A,FALSE,"단축3";#N/A,#N/A,FALSE,"장축";#N/A,#N/A,FALSE,"4WD"}</definedName>
    <definedName name="VVVVVVV" hidden="1">{#N/A,#N/A,FALSE,"단축1";#N/A,#N/A,FALSE,"단축2";#N/A,#N/A,FALSE,"단축3";#N/A,#N/A,FALSE,"장축";#N/A,#N/A,FALSE,"4WD"}</definedName>
    <definedName name="vwat" hidden="1">{#N/A,#N/A,FALSE,"운반시간"}</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ptoji"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VYVY" hidden="1">{#N/A,#N/A,FALSE,"단축1";#N/A,#N/A,FALSE,"단축2";#N/A,#N/A,FALSE,"단축3";#N/A,#N/A,FALSE,"장축";#N/A,#N/A,FALSE,"4WD"}</definedName>
    <definedName name="VZZ" hidden="1">#REF!</definedName>
    <definedName name="W" localSheetId="0" hidden="1">{#N/A,#N/A,FALSE,"CCTV"}</definedName>
    <definedName name="W" hidden="1">{#N/A,#N/A,FALSE,"CCTV"}</definedName>
    <definedName name="w3w" hidden="1">{"'1~3월총괄표'!$E$13"}</definedName>
    <definedName name="WA" hidden="1">[1]CTEMCOST!#REF!</definedName>
    <definedName name="Wage" localSheetId="0">#REF!</definedName>
    <definedName name="Wage">#REF!</definedName>
    <definedName name="WAQEFQ" hidden="1">{#N/A,#N/A,FALSE,"단축1";#N/A,#N/A,FALSE,"단축2";#N/A,#N/A,FALSE,"단축3";#N/A,#N/A,FALSE,"장축";#N/A,#N/A,FALSE,"4WD"}</definedName>
    <definedName name="water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E" localSheetId="0">#REF!</definedName>
    <definedName name="WE">#REF!</definedName>
    <definedName name="WEARF" hidden="1">{#N/A,#N/A,TRUE,"Y생산";#N/A,#N/A,TRUE,"Y판매";#N/A,#N/A,TRUE,"Y총물량";#N/A,#N/A,TRUE,"Y능력";#N/A,#N/A,TRUE,"YKD"}</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RWE" hidden="1">{#N/A,#N/A,FALSE,"단축1";#N/A,#N/A,FALSE,"단축2";#N/A,#N/A,FALSE,"단축3";#N/A,#N/A,FALSE,"장축";#N/A,#N/A,FALSE,"4WD"}</definedName>
    <definedName name="WEIG" hidden="1">{#N/A,#N/A,FALSE,"Vessel1 1";#N/A,#N/A,FALSE,"Vessel1 2";#N/A,#N/A,FALSE,"Vessel1 3";#N/A,#N/A,FALSE,"Vessel1 4";#N/A,#N/A,FALSE,"Vessel1 5";#N/A,#N/A,FALSE,"Vessel1 6";#N/A,#N/A,FALSE,"Vessel1 7";#N/A,#N/A,FALSE,"Vessel1 8";#N/A,#N/A,FALSE,"Vessel1 9";#N/A,#N/A,FALSE,"Vessel1 10";#N/A,#N/A,FALSE,"Vessel1 11"}</definedName>
    <definedName name="weki_9701.xls" hidden="1">#REF!</definedName>
    <definedName name="wekir9701.xls" hidden="1">#REF!</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err" hidden="1">{#N/A,#N/A,FALSE,"운반시간"}</definedName>
    <definedName name="WEREW" hidden="1">#REF!</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werqweqwer" hidden="1">{#N/A,#N/A,FALSE,"단축1";#N/A,#N/A,FALSE,"단축2";#N/A,#N/A,FALSE,"단축3";#N/A,#N/A,FALSE,"장축";#N/A,#N/A,FALSE,"4WD"}</definedName>
    <definedName name="WERWRWER" hidden="1">{#N/A,#N/A,FALSE,"양식(을)"}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TR" hidden="1">{#N/A,#N/A,FALSE,"전력간선"}</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C" localSheetId="0" hidden="1">#REF!</definedName>
    <definedName name="WFC" hidden="1">#REF!</definedName>
    <definedName name="whrwjr" hidden="1">{#N/A,#N/A,FALSE,"기술료 비교"}</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xhrhd3" hidden="1">{#N/A,#N/A,FALSE,"토공2"}</definedName>
    <definedName name="wjddkjfakjdkfajdf" hidden="1">{#N/A,#N/A,FALSE,"상재GS";#N/A,#N/A,FALSE,"상재GM";#N/A,#N/A,FALSE,"건재";#N/A,#N/A,FALSE,"SBR";#N/A,#N/A,FALSE,"부품";#N/A,#N/A,FALSE,"기능자재";#N/A,#N/A,FALSE,"특수"}</definedName>
    <definedName name="WJODD"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js" hidden="1">{"'장비'!$A$3:$M$12"}</definedName>
    <definedName name="wjsjjdjdjf" hidden="1">#REF!</definedName>
    <definedName name="wjsr" hidden="1">#REF!</definedName>
    <definedName name="wjstjr" hidden="1">{#N/A,#N/A,FALSE,"현장 NCR 분석";#N/A,#N/A,FALSE,"현장품질감사";#N/A,#N/A,FALSE,"현장품질감사"}</definedName>
    <definedName name="wkf" hidden="1">{#N/A,#N/A,FALSE,"단축1";#N/A,#N/A,FALSE,"단축2";#N/A,#N/A,FALSE,"단축3";#N/A,#N/A,FALSE,"장축";#N/A,#N/A,FALSE,"4WD"}</definedName>
    <definedName name="WKRDJQ" hidden="1">{"'1~3월총괄표'!$E$13"}</definedName>
    <definedName name="WLDJWO"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LQ" hidden="1">{#N/A,#N/A,FALSE,"명세표"}</definedName>
    <definedName name="WM" localSheetId="0" hidden="1">{#N/A,#N/A,FALSE,"CCTV"}</definedName>
    <definedName name="WM" hidden="1">{#N/A,#N/A,FALSE,"CCTV"}</definedName>
    <definedName name="WM.CA" hidden="1">{#N/A,#N/A,FALSE,"상재GS";#N/A,#N/A,FALSE,"상재GM";#N/A,#N/A,FALSE,"건재";#N/A,#N/A,FALSE,"SBR";#N/A,#N/A,FALSE,"부품";#N/A,#N/A,FALSE,"기능자재";#N/A,#N/A,FALSE,"특수"}</definedName>
    <definedName name="WM.CA2" hidden="1">{#N/A,#N/A,FALSE,"보고";#N/A,#N/A,FALSE,"유첨"}</definedName>
    <definedName name="wm.조골재1" hidden="1">{#N/A,#N/A,FALSE,"조골재"}</definedName>
    <definedName name="WOOD_SUPPLY___0___0___0">NA()</definedName>
    <definedName name="WOOD_SUPPLY___0___0___0___0">NA()</definedName>
    <definedName name="WOOD_SUPPLY___1">NA()</definedName>
    <definedName name="WOOD_SUPPLY___1___0">NA()</definedName>
    <definedName name="WOOD_SUPPLY___13___0___0">NA()</definedName>
    <definedName name="WOOD_SUPPLY___14___0">NA()</definedName>
    <definedName name="WOOD_SUPPLY___4___0___0">NA()</definedName>
    <definedName name="WOOD_SUPPLY___5___0___0">NA()</definedName>
    <definedName name="WOODROOM___0___0___0">NA()</definedName>
    <definedName name="WOODROOM___0___0___0___0">NA()</definedName>
    <definedName name="WOODROOM___1">NA()</definedName>
    <definedName name="WOODROOM___1___0">NA()</definedName>
    <definedName name="WOODROOM___13___0___0">NA()</definedName>
    <definedName name="WOODROOM___14___0">NA()</definedName>
    <definedName name="WOODROOM___4___0___0">NA()</definedName>
    <definedName name="WOODROOM___5___0___0">NA()</definedName>
    <definedName name="WOODSUPPLY___0___0___0">NA()</definedName>
    <definedName name="WOODSUPPLY___0___0___0___0">NA()</definedName>
    <definedName name="WOODSUPPLY___1">NA()</definedName>
    <definedName name="WOODSUPPLY___1___0">NA()</definedName>
    <definedName name="WOODSUPPLY___13___0___0">NA()</definedName>
    <definedName name="WOODSUPPLY___14___0">NA()</definedName>
    <definedName name="WOODSUPPLY___4___0___0">NA()</definedName>
    <definedName name="WOODSUPPLY___5___0___0">NA()</definedName>
    <definedName name="woogi" hidden="1">#REF!</definedName>
    <definedName name="woogi2" hidden="1">#REF!</definedName>
    <definedName name="WORKSHOP" localSheetId="0" hidden="1">{#N/A,#N/A,TRUE,"Basic";#N/A,#N/A,TRUE,"EXT-TABLE";#N/A,#N/A,TRUE,"STEEL";#N/A,#N/A,TRUE,"INT-Table";#N/A,#N/A,TRUE,"STEEL";#N/A,#N/A,TRUE,"Door"}</definedName>
    <definedName name="WORKSHOP" hidden="1">{#N/A,#N/A,TRUE,"Basic";#N/A,#N/A,TRUE,"EXT-TABLE";#N/A,#N/A,TRUE,"STEEL";#N/A,#N/A,TRUE,"INT-Table";#N/A,#N/A,TRUE,"STEEL";#N/A,#N/A,TRUE,"Door"}</definedName>
    <definedName name="WQE" hidden="1">{#N/A,#N/A,FALSE,"견적대비-2"}</definedName>
    <definedName name="wqedw" hidden="1">#REF!</definedName>
    <definedName name="wqeqweqweqw" hidden="1">{#N/A,#N/A,FALSE,"단축1";#N/A,#N/A,FALSE,"단축2";#N/A,#N/A,FALSE,"단축3";#N/A,#N/A,FALSE,"장축";#N/A,#N/A,FALSE,"4WD"}</definedName>
    <definedName name="WQ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WQQW" hidden="1">{#N/A,#N/A,FALSE,"단축1";#N/A,#N/A,FALSE,"단축2";#N/A,#N/A,FALSE,"단축3";#N/A,#N/A,FALSE,"장축";#N/A,#N/A,FALSE,"4WD"}</definedName>
    <definedName name="WQWQQWQEQEE" hidden="1">{#N/A,#N/A,FALSE,"단축1";#N/A,#N/A,FALSE,"단축2";#N/A,#N/A,FALSE,"단축3";#N/A,#N/A,FALSE,"장축";#N/A,#N/A,FALSE,"4WD"}</definedName>
    <definedName name="WR" localSheetId="0" hidden="1">{#N/A,#N/A,FALSE,"CCTV"}</definedName>
    <definedName name="WR" hidden="1">{#N/A,#N/A,FALSE,"CCTV"}</definedName>
    <definedName name="WRF" hidden="1">#REF!</definedName>
    <definedName name="writ" hidden="1">{#N/A,#N/A,FALSE,"CCTV"}</definedName>
    <definedName name="WRITE" localSheetId="0" hidden="1">{#N/A,#N/A,FALSE,"CCTV"}</definedName>
    <definedName name="WRITE" hidden="1">{#N/A,#N/A,FALSE,"CCTV"}</definedName>
    <definedName name="WRM" localSheetId="0" hidden="1">{#N/A,#N/A,FALSE,"CCTV"}</definedName>
    <definedName name="WRM" hidden="1">{#N/A,#N/A,FALSE,"CCTV"}</definedName>
    <definedName name="WRN" hidden="1">{#N/A,#N/A,FALSE,"CCTV"}</definedName>
    <definedName name="wrn.?¶°???°???._.5?­." hidden="1">{#N/A,#N/A,FALSE,"Sheet1"}</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11" hidden="1">{#N/A,#N/A,FALSE,"포장1";#N/A,#N/A,FALSE,"포장1"}</definedName>
    <definedName name="wrn.111." hidden="1">{#N/A,#N/A,FALSE,"제목"}</definedName>
    <definedName name="wrn.123456789." hidden="1">{"123",#N/A,FALSE,"안산교";"456",#N/A,FALSE,"상부철근집계";"789",#N/A,FALSE,"상부산출근거"}</definedName>
    <definedName name="WRN.2번" hidden="1">{#N/A,#N/A,FALSE,"2~8번"}</definedName>
    <definedName name="wrn.2번." hidden="1">{#N/A,#N/A,FALSE,"2~8번"}</definedName>
    <definedName name="wrn.3_4분기._.양식."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wrn.345." hidden="1">{#N/A,#N/A,FALSE,"96 3월물량표";#N/A,#N/A,FALSE,"96 4월물량표";#N/A,#N/A,FALSE,"96 5월물량표"}</definedName>
    <definedName name="wrn.34건물기초." hidden="1">{#N/A,#N/A,FALSE,"집계";#N/A,#N/A,FALSE,"표지";#N/A,#N/A,FALSE,"터빈집계";#N/A,#N/A,FALSE,"터빈내역";#N/A,#N/A,FALSE,"주제어집계";#N/A,#N/A,FALSE,"주제어내역";#N/A,#N/A,FALSE,"보일러집계";#N/A,#N/A,FALSE,"보일러내역"}</definedName>
    <definedName name="wrn.96판매."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wrn.97." hidden="1">{#N/A,#N/A,FALSE,"지침";#N/A,#N/A,FALSE,"환경분석";#N/A,#N/A,FALSE,"Sheet16"}</definedName>
    <definedName name="wrn.97년._.사업계획._.및._.예산지침." hidden="1">{#N/A,#N/A,TRUE,"1";#N/A,#N/A,TRUE,"2";#N/A,#N/A,TRUE,"3";#N/A,#N/A,TRUE,"4";#N/A,#N/A,TRUE,"5";#N/A,#N/A,TRUE,"6";#N/A,#N/A,TRUE,"7"}</definedName>
    <definedName name="wrn.97년._.투자계획." hidden="1">{#N/A,#N/A,FALSE,"97년 투자계획 세부내역 "}</definedName>
    <definedName name="WRN.98." hidden="1">{#N/A,#N/A,FALSE,"지침";#N/A,#N/A,FALSE,"환경분석";#N/A,#N/A,FALSE,"Sheet16"}</definedName>
    <definedName name="wrn.99경영계획양식." hidden="1">{#N/A,#N/A,TRUE,"1.환경분석_목표";#N/A,#N/A,TRUE,"2.원가절감";#N/A,#N/A,TRUE,"3.경영계획총괄";#N/A,#N/A,TRUE,"4.손익계획";#N/A,#N/A,TRUE,"5.재무계획";#N/A,#N/A,TRUE,"6-1.차임금현황";#N/A,#N/A,TRUE,"6-2현금흐름";#N/A,#N/A,TRUE,"7-1.생산계획";#N/A,#N/A,TRUE,"7-2.판매계획";#N/A,#N/A,TRUE,"8-1.유형별투자";#N/A,#N/A,TRUE,"8-2.내역별투자";#N/A,#N/A,TRUE,"8-3.연구개발";#N/A,#N/A,TRUE,"9.인력운용";#N/A,#N/A,TRUE,"10.조직도";#N/A,#N/A,TRUE,"11.교육훈련계획";#N/A,#N/A,TRUE,"12.홍보계획";#N/A,#N/A,TRUE,"13.보유부동산현황";#N/A,#N/A,TRUE,"표지";#N/A,#N/A,TRUE,"목차"}</definedName>
    <definedName name="wrn.A." hidden="1">{#N/A,#N/A,FALSE,"Vessel1 1";#N/A,#N/A,FALSE,"Vessel1 2";#N/A,#N/A,FALSE,"Vessel1 3";#N/A,#N/A,FALSE,"Vessel1 4";#N/A,#N/A,FALSE,"Vessel1 5";#N/A,#N/A,FALSE,"Vessel1 6";#N/A,#N/A,FALSE,"Vessel1 7";#N/A,#N/A,FALSE,"Vessel1 8";#N/A,#N/A,FALSE,"Vessel1 9";#N/A,#N/A,FALSE,"Vessel1 10";#N/A,#N/A,FALSE,"Vessel1 11"}</definedName>
    <definedName name="wrn.aa." hidden="1">{#N/A,#N/A,FALSE,"UNIT";#N/A,#N/A,FALSE,"UNIT";#N/A,#N/A,FALSE,"계정"}</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cquisition_matrix." hidden="1">{"Acq_matrix",#N/A,FALSE,"Acquisition Matrix"}</definedName>
    <definedName name="wrn.AQUIROR._.DCF." hidden="1">{"AQUIRORDCF",#N/A,FALSE,"Merger consequences";"Acquirorassns",#N/A,FALSE,"Merger consequences"}</definedName>
    <definedName name="wrn.AuºIAI¼a." hidden="1">{#N/A,#N/A,FALSE,"´UA";#N/A,#N/A,FALSE,"´UA";#N/A,#N/A,FALSE,"´UA";#N/A,#N/A,FALSE,"Aa";#N/A,#N/A,FALSE,"4WD"}</definedName>
    <definedName name="wrn.AUTOTR." hidden="1">{#N/A,#N/A,TRUE,"COVER";#N/A,#N/A,TRUE,"CONTENTS";#N/A,#N/A,TRUE,"CALC SHEET FOR MMA AND PET";#N/A,#N/A,TRUE,"LOAD LIST FOR MMA AND PET"}</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T._.CHARGER." hidden="1">{#N/A,#N/A,TRUE,"BATTERY CHARGER COVER";#N/A,#N/A,TRUE,"BATTERY CHARGER"}</definedName>
    <definedName name="wrn.BM." localSheetId="0" hidden="1">{#N/A,#N/A,FALSE,"CCTV"}</definedName>
    <definedName name="wrn.BM." hidden="1">{#N/A,#N/A,FALSE,"CCTV"}</definedName>
    <definedName name="wrn.BM.1" hidden="1">{#N/A,#N/A,FALSE,"CCTV"}</definedName>
    <definedName name="wrn.CAPA." hidden="1">{#N/A,#N/A,FALSE,"상재GS";#N/A,#N/A,FALSE,"상재GM";#N/A,#N/A,FALSE,"건재";#N/A,#N/A,FALSE,"SBR";#N/A,#N/A,FALSE,"부품";#N/A,#N/A,FALSE,"기능자재";#N/A,#N/A,FALSE,"특수"}</definedName>
    <definedName name="wrn.CAPA2." hidden="1">{#N/A,#N/A,FALSE,"보고";#N/A,#N/A,FALSE,"유첨"}</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rude." hidden="1">{"current1",#N/A,FALSE,"CRUDE";"current2",#N/A,FALSE,"CRUDE";"CONSTANT",#N/A,FALSE,"CRUDE"}</definedName>
    <definedName name="wrn.CRUDE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Data._.Reduction." hidden="1">{"Inputs",#N/A,FALSE,"Data Reduction";"Outputs",#N/A,FALSE,"Data Reduction";"Cycle Deck Comparison",#N/A,FALSE,"Data Reduction"}</definedName>
    <definedName name="wrn.DCF_Terminal_Value_qchm." hidden="1">{"qchm_dcf",#N/A,FALSE,"QCHMDCF2";"qchm_terminal",#N/A,FALSE,"QCHMDCF2"}</definedName>
    <definedName name="wrn.DOL." hidden="1">{#N/A,#N/A,FALSE,"COVER";#N/A,#N/A,FALSE,"CONTENTS";#N/A,#N/A,FALSE,"CALC SHEET FOR MMA AND PET DOL";#N/A,#N/A,FALSE,"LOAD LIST FOR MMA AND PET DOL"}</definedName>
    <definedName name="wrn.EM." hidden="1">{#N/A,#N/A,FALSE,"전제";#N/A,#N/A,FALSE,"표지";#N/A,#N/A,FALSE,"6D16";#N/A,#N/A,FALSE,"6D22";#N/A,#N/A,FALSE,"6D22-T";#N/A,#N/A,FALSE,"Q-DEG";#N/A,#N/A,FALSE,"총손";#N/A,#N/A,FALSE,"대당";#N/A,#N/A,FALSE,"가공비"}</definedName>
    <definedName name="wrn.Equipment._.List." hidden="1">{#N/A,#N/A,TRUE,"COVERSHEET";#N/A,#N/A,TRUE,"LEGEND";#N/A,#N/A,TRUE,"LIST"}</definedName>
    <definedName name="wrn.FA._.반송시스템." hidden="1">{#N/A,#N/A,FALSE,"MONTHLY DOWN TIME";#N/A,#N/A,FALSE,"MONTHLY ERROR수 ";#N/A,#N/A,FALSE,"월간업무보고 표지"}</definedName>
    <definedName name="wrn.FCB." hidden="1">{"FCB_ALL",#N/A,FALSE,"FCB"}</definedName>
    <definedName name="wrn.fcb2" hidden="1">{"FCB_ALL",#N/A,FALSE,"FCB"}</definedName>
    <definedName name="wrn.FIII._.HOOK._.UP._.견적서." hidden="1">{#N/A,#N/A,TRUE,"960318-1";#N/A,#N/A,TRUE,"960318-2";#N/A,#N/A,TRUE,"960318-3"}</definedName>
    <definedName name="wrn.GEN." hidden="1">{#N/A,#N/A,TRUE,"GENERATOR COVER";#N/A,#N/A,TRUE,"GENERATOR"}</definedName>
    <definedName name="wrn.HV._.SGWR." hidden="1">{#N/A,#N/A,TRUE,"HV SWGR COVER";#N/A,#N/A,TRUE,"HV SWGR"}</definedName>
    <definedName name="wrn.LDB." hidden="1">{#N/A,#N/A,TRUE,"LV DIST BOARD COVER";#N/A,#N/A,TRUE,"LV DIST BOARD"}</definedName>
    <definedName name="wrn.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V._.SGWR." hidden="1">{#N/A,#N/A,TRUE,"LV SWGR &amp; MCC COVER";#N/A,#N/A,TRUE,"LV SWGR &amp; MCC"}</definedName>
    <definedName name="wrn.MGM機器リスト." hidden="1">{#N/A,#N/A,TRUE,"表紙";#N/A,#N/A,TRUE,"DMC合成";#N/A,#N/A,TRUE,"DMC回収･精製";#N/A,#N/A,TRUE,"MPC工程";#N/A,#N/A,TRUE,"DPC工程";#N/A,#N/A,TRUE,"ANI工程";#N/A,#N/A,TRUE,"PHOｰ触媒工程";#N/A,#N/A,TRUE,"用役"}</definedName>
    <definedName name="wrn.MONREP." hidden="1">{#N/A,#N/A,FALSE,"Sheet1";#N/A,#N/A,FALSE,"Sheet2";#N/A,#N/A,FALSE,"Sheet3";#N/A,#N/A,FALSE,"Sheet4";#N/A,#N/A,FALSE,"Sheet5";#N/A,#N/A,FALSE,"Sheet6";#N/A,#N/A,FALSE,"Sheet7";#N/A,#N/A,FALSE,"Sheet8";#N/A,#N/A,FALSE,"Sheet9";#N/A,#N/A,FALSE,"Sheet10";#N/A,#N/A,FALSE,"Sheet11";#N/A,#N/A,FALSE,"Sheet12";#N/A,#N/A,FALSE,"Sheet13"}</definedName>
    <definedName name="wrn.natgastab." hidden="1">{"natgas1",#N/A,FALSE,"u.s. Natural Gas";"natgas2",#N/A,FALSE,"u.s. Natural Gas"}</definedName>
    <definedName name="wrn.Print._.Output." hidden="1">{#N/A,#N/A,FALSE,"OUTPUT SHEET "}</definedName>
    <definedName name="wrn.Print._.Sketches." hidden="1">{#N/A,#N/A,FALSE,"Sketch1";#N/A,#N/A,FALSE,"Sketch2";#N/A,#N/A,FALSE,"Sketch3"}</definedName>
    <definedName name="wrn.PrintAll." localSheetId="0"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0" hidden="1">{#N/A,#N/A,FALSE,"Sheet1";#N/A,#N/A,FALSE,"Sheet2";#N/A,#N/A,FALSE,"Sheet3"}</definedName>
    <definedName name="wrn.PrintCurr." hidden="1">{#N/A,#N/A,FALSE,"Sheet1";#N/A,#N/A,FALSE,"Sheet2";#N/A,#N/A,FALSE,"Sheet3"}</definedName>
    <definedName name="wrn.PrintPrev1." localSheetId="0" hidden="1">{#N/A,#N/A,FALSE,"Sheet4";#N/A,#N/A,FALSE,"Sheet5";#N/A,#N/A,FALSE,"Sheet6"}</definedName>
    <definedName name="wrn.PrintPrev1." hidden="1">{#N/A,#N/A,FALSE,"Sheet4";#N/A,#N/A,FALSE,"Sheet5";#N/A,#N/A,FALSE,"Sheet6"}</definedName>
    <definedName name="wrn.PrintPrev2." localSheetId="0" hidden="1">{#N/A,#N/A,FALSE,"Sheet7";#N/A,#N/A,FALSE,"Sheet8";#N/A,#N/A,FALSE,"Sheet9"}</definedName>
    <definedName name="wrn.PrintPrev2." hidden="1">{#N/A,#N/A,FALSE,"Sheet7";#N/A,#N/A,FALSE,"Sheet8";#N/A,#N/A,FALSE,"Sheet9"}</definedName>
    <definedName name="wrn.REP." hidden="1">{#N/A,#N/A,FALSE,"Sheet1";#N/A,#N/A,FALSE,"Sheet2";#N/A,#N/A,FALSE,"Sheet3";#N/A,#N/A,FALSE,"Sheet4";#N/A,#N/A,FALSE,"Sheet5"}</definedName>
    <definedName name="wrn.REPORT." hidden="1">{#N/A,#N/A,FALSE,"표지";#N/A,#N/A,FALSE,"목차";#N/A,#N/A,FALSE,"내용1";#N/A,#N/A,FALSE,"내용2";#N/A,#N/A,FALSE,"결론";#N/A,#N/A,FALSE,"첨부";#N/A,#N/A,FALSE,"진공도달시간";#N/A,#N/A,FALSE,"배가스속도"}</definedName>
    <definedName name="wrn.RPT." hidden="1">{#N/A,#N/A,FALSE,"인원";#N/A,#N/A,FALSE,"비용2";#N/A,#N/A,FALSE,"비용1";#N/A,#N/A,FALSE,"비용";#N/A,#N/A,FALSE,"보증2";#N/A,#N/A,FALSE,"보증1";#N/A,#N/A,FALSE,"보증";#N/A,#N/A,FALSE,"손익1";#N/A,#N/A,FALSE,"손익";#N/A,#N/A,FALSE,"부서별매출";#N/A,#N/A,FALSE,"매출"}</definedName>
    <definedName name="wrn.SINGPROD." hidden="1">{"singcurrent1",#N/A,FALSE,"SING MARG";"SINGCURRENT2",#N/A,FALSE,"SING MARG";"SINGCONSTANT",#N/A,FALSE,"SING MARG"}</definedName>
    <definedName name="wrn.SRU._.CONDENSER." hidden="1">{#N/A,#N/A,FALSE,"HXSheet1";#N/A,#N/A,FALSE,"Sheet2";#N/A,#N/A,FALSE,"Sheet3";#N/A,#N/A,FALSE,"Sheet4"}</definedName>
    <definedName name="wrn.STAFFS." hidden="1">{#N/A,#N/A,FALSE,"TABLE"}</definedName>
    <definedName name="wrn.STAND_ALONE_BOTH." hidden="1">{"FCB_ALL",#N/A,FALSE,"FCB";"GREY_ALL",#N/A,FALSE,"GREY"}</definedName>
    <definedName name="wrn.struckgi." hidden="1">{#N/A,#N/A,TRUE,"arnitower";#N/A,#N/A,TRUE,"arnigarage "}</definedName>
    <definedName name="wrn.su." hidden="1">{#N/A,#N/A,FALSE,"표지";#N/A,#N/A,FALSE,"전제";#N/A,#N/A,FALSE,"손익-자 (2)";#N/A,#N/A,FALSE,"손익-자";#N/A,#N/A,FALSE,"손익-마 (2)";#N/A,#N/A,FALSE,"손익-마";#N/A,#N/A,FALSE,"총손최종"}</definedName>
    <definedName name="wrn.tableeurlpg." hidden="1">{"eurlpg1",#N/A,FALSE,"europe LPG";"eurlpg2",#N/A,FALSE,"europe LPG"}</definedName>
    <definedName name="wrn.tablejap." hidden="1">{"japcurrent1",#N/A,FALSE,"JAPAN PRODUCTS";"japcurrent2",#N/A,FALSE,"JAPAN PRODUCTS"}</definedName>
    <definedName name="wrn.tablejaplpg." hidden="1">{"japlpg1",#N/A,FALSE,"JAPAN LPG ";"japllpg2",#N/A,FALSE,"JAPAN LPG "}</definedName>
    <definedName name="wrn.tablemeastlpg." hidden="1">{"midlpg1",#N/A,FALSE,"MIDEAST LPG";"midlpg2",#N/A,FALSE,"MIDEAST LPG"}</definedName>
    <definedName name="wrn.TABLEMED." hidden="1">{"medcurrent1",#N/A,FALSE,"MED MARGINS";"medcurrent2",#N/A,FALSE,"MED MARGINS";"medconstant",#N/A,FALSE,"MED MARGINS"}</definedName>
    <definedName name="wrn.tablemideast." hidden="1">{"midcurrent1",#N/A,FALSE,"ARAB GULF PRODUCTS";"midcurrent2",#N/A,FALSE,"ARAB GULF PRODUCTS"}</definedName>
    <definedName name="wrn.tablengl." hidden="1">{"ngl1",#N/A,FALSE,"u.s. NGL";"ngl2",#N/A,FALSE,"u.s. NGL"}</definedName>
    <definedName name="wrn.TABLENWE." hidden="1">{"nwecurrent1",#N/A,FALSE,"NWE MARGINS";"nwecurrent2",#N/A,FALSE,"NWE MARGINS";"nweconstant",#N/A,FALSE,"NWE MARGINS"}</definedName>
    <definedName name="wrn.tableprod." hidden="1">{"current1",#N/A,FALSE,"US PRODUCTS";"current2",#N/A,FALSE,"US PRODUCTS";"constant",#N/A,FALSE,"US PRODUCTS"}</definedName>
    <definedName name="wrn.TARGET._.DCF." hidden="1">{"targetdcf",#N/A,FALSE,"Merger consequences";"TARGETASSU",#N/A,FALSE,"Merger consequences";"TERMINAL VALUE",#N/A,FALSE,"Merger consequences"}</definedName>
    <definedName name="wrn.test1." hidden="1">{#N/A,#N/A,FALSE,"명세표"}</definedName>
    <definedName name="wrn.testrpt." hidden="1">{"Edition",#N/A,FALSE,"Data"}</definedName>
    <definedName name="wrn.tou구매." hidden="1">{#N/A,#N/A,FALSE,"견적대비-2"}</definedName>
    <definedName name="wrn.TR." hidden="1">{#N/A,#N/A,TRUE,"TRANSFORMER COVER";#N/A,#N/A,TRUE,"TRANSFORMER"}</definedName>
    <definedName name="wrn.UPS." hidden="1">{#N/A,#N/A,TRUE,"UPS COVER";#N/A,#N/A,TRUE,"UPS"}</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검사품명." hidden="1">{#N/A,#N/A,FALSE,"Sheet2";#N/A,#N/A,FALSE,"Sheet1";#N/A,#N/A,FALSE,"Sheet3"}</definedName>
    <definedName name="wrn.견적." hidden="1">{#N/A,#N/A,FALSE,"Sheet1";#N/A,#N/A,FALSE,"Sheet2";#N/A,#N/A,FALSE,"TAB96-1"}</definedName>
    <definedName name="wrn.견적보고." hidden="1">{#N/A,#N/A,FALSE,"견적보고"}</definedName>
    <definedName name="wrn.경비인쇄." hidden="1">{#N/A,#N/A,FALSE,"경비"}</definedName>
    <definedName name="wrn.고철소정교." hidden="1">{#N/A,#N/A,TRUE,"단가산출서";#N/A,#N/A,TRUE,"수량산출서"}</definedName>
    <definedName name="wrn.고희석." hidden="1">{#N/A,#N/A,FALSE,"교리2"}</definedName>
    <definedName name="wrn.골재소요량." hidden="1">{#N/A,#N/A,FALSE,"골재소요량";#N/A,#N/A,FALSE,"골재소요량"}</definedName>
    <definedName name="wrn.공사설계서." hidden="1">{#N/A,#N/A,TRUE,"설계수량";#N/A,#N/A,TRUE,"예정공정표60";#N/A,#N/A,TRUE,"공사설명서";#N/A,#N/A,TRUE,"수량총괄";#N/A,#N/A,TRUE,"공사비예산서";#N/A,#N/A,TRUE,"공사계획서";#N/A,#N/A,TRUE,"품셈총괄";#N/A,#N/A,TRUE,"설계서표지"}</definedName>
    <definedName name="wrn.교대." localSheetId="0"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hidden="1">{#N/A,#N/A,FALSE,"집계";#N/A,#N/A,FALSE,"철근";#N/A,#N/A,FALSE,"외봉육교(교대A1)";#N/A,#N/A,FALSE,"외봉육교(교대A2)"}</definedName>
    <definedName name="wrn.교육청." localSheetId="0" hidden="1">{#N/A,#N/A,FALSE,"전력간선"}</definedName>
    <definedName name="wrn.교육청." hidden="1">{#N/A,#N/A,FALSE,"전력간선"}</definedName>
    <definedName name="wrn.교육청.1" hidden="1">{#N/A,#N/A,FALSE,"전력간선"}</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hidden="1">{#N/A,#N/A,FALSE,"구조2"}</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hidden="1">{#N/A,#N/A,FALSE,"신청통보";#N/A,#N/A,FALSE,"기성확인서";#N/A,#N/A,FALSE,"기성내역서"}</definedName>
    <definedName name="wrn.기성검사." hidden="1">{#N/A,#N/A,FALSE,"신청서 (8공구)";#N/A,#N/A,FALSE,"내역서 (8공구)";#N/A,#N/A,FALSE,"신청서 (황등육교)";#N/A,#N/A,FALSE,"신청서 (백양산)";#N/A,#N/A,FALSE,"내역서 (백양산)";#N/A,#N/A,FALSE,"신청서 (낙동대교)";#N/A,#N/A,FALSE,"내역서 (낙동대교)"}</definedName>
    <definedName name="wrn.기술료._.비교." hidden="1">{#N/A,#N/A,FALSE,"기술료 비교"}</definedName>
    <definedName name="wrn.기초." hidden="1">{#N/A,#N/A,FALSE,"터빈집계";#N/A,#N/A,FALSE,"터빈내역";#N/A,#N/A,FALSE,"보일러집계";#N/A,#N/A,FALSE,"보일러내역"}</definedName>
    <definedName name="wrn.기타인쇄." hidden="1">{#N/A,#N/A,FALSE,"기타"}</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hidden="1">{#N/A,#N/A,FALSE,"노무비"}</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대한생명보험._.강남사옥._.신축공사." hidden="1">{#N/A,#N/A,TRUE,"공조기";#N/A,#N/A,TRUE,"FCU";#N/A,#N/A,TRUE,"1-20";#N/A,#N/A,TRUE,"21-40";#N/A,#N/A,TRUE,"41-60";#N/A,#N/A,TRUE,"61-80";#N/A,#N/A,TRUE,"화장실부하집계";#N/A,#N/A,TRUE,"화장실"}</definedName>
    <definedName name="wrn.리스현황." hidden="1">{#N/A,#N/A,FALSE,"집계표"}</definedName>
    <definedName name="wrn.ㅁㅁㅁ." hidden="1">{#N/A,#N/A,FALSE,"월공사비집계표양식 (7)";#N/A,#N/A,FALSE,"월공사비집계표양식 (7)"}</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고서." hidden="1">{#N/A,#N/A,FALSE,"Sheet9";#N/A,#N/A,FALSE,"Sheet12";#N/A,#N/A,FALSE,"Sheet13";#N/A,#N/A,FALSE,"Sheet14";#N/A,#N/A,FALSE,"Sheet15";#N/A,#N/A,FALSE,"Sheet10"}</definedName>
    <definedName name="wrn.보고서2." hidden="1">{#N/A,#N/A,FALSE,"2Gb용"}</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부하계산서." hidden="1">{#N/A,#N/A,TRUE,"1.부하계산기준";#N/A,#N/A,TRUE,"2.부하계산방법"}</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서울제일성결교회." hidden="1">{#N/A,#N/A,TRUE,"1. 부하계산";#N/A,#N/A,TRUE,"1-1.부하계산기준";#N/A,#N/A,TRUE,"1-2.부하계산방법";#N/A,#N/A,TRUE,"1-3.부하집계";#N/A,#N/A,TRUE,"1-4.부하계산"}</definedName>
    <definedName name="wrn.선사." hidden="1">{#N/A,#N/A,FALSE,"품의서";#N/A,#N/A,FALSE,"전제";#N/A,#N/A,FALSE,"총손";#N/A,#N/A,FALSE,"손익"}</definedName>
    <definedName name="wrn.설계내역서." hidden="1">{#N/A,#N/A,FALSE,"설계내억서"}</definedName>
    <definedName name="wrn.설계내역서인쇄." hidden="1">{#N/A,#N/A,FALSE,"설계내역서"}</definedName>
    <definedName name="wrn.속도." hidden="1">{#N/A,#N/A,FALSE,"속도"}</definedName>
    <definedName name="WRN.속도1." hidden="1">{#N/A,#N/A,FALSE,"속도"}</definedName>
    <definedName name="wrn.손익._.보고." hidden="1">{#N/A,#N/A,TRUE,"손익보고"}</definedName>
    <definedName name="wrn.손익보고." hidden="1">{#N/A,#N/A,FALSE,"표지";#N/A,#N/A,FALSE,"page1";#N/A,#N/A,FALSE,"page2";#N/A,#N/A,FALSE,"page3";#N/A,#N/A,FALSE,"별첨"}</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주대리"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시행결의." hidden="1">{#N/A,#N/A,FALSE,"도급대비시행율";#N/A,#N/A,FALSE,"결의서";#N/A,#N/A,FALSE,"내역서";#N/A,#N/A,FALSE,"도급예상"}</definedName>
    <definedName name="wrn.신규dep._.full._.set." hidden="1">{#N/A,#N/A,FALSE,"신규dep";#N/A,#N/A,FALSE,"신규dep-금형상각후";#N/A,#N/A,FALSE,"신규dep-연구비상각후";#N/A,#N/A,FALSE,"신규dep-기계,공구상각후"}</definedName>
    <definedName name="wrn.신용찬." hidden="1">{#N/A,#N/A,TRUE,"토적및재료집계";#N/A,#N/A,TRUE,"토적및재료집계";#N/A,#N/A,TRUE,"단위량"}</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품의." hidden="1">{#N/A,#N/A,FALSE,"갑지";#N/A,#N/A,FALSE,"개요";#N/A,#N/A,FALSE,"비목별";#N/A,#N/A,FALSE,"건물별";#N/A,#N/A,FALSE,"기구표";#N/A,#N/A,FALSE,"직원투입"}</definedName>
    <definedName name="wrn.아현동출력." hidden="1">{#N/A,#N/A,FALSE,"견적조건";#N/A,#N/A,FALSE,"산출근거"}</definedName>
    <definedName name="wrn.안산교._.상부물량." hidden="1">{#N/A,#N/A,FALSE,"안산교";#N/A,#N/A,FALSE,"상부철근집계";#N/A,#N/A,FALSE,"상부산출근거"}</definedName>
    <definedName name="wrn.업체별._.견적공사명." hidden="1">{"SJ - 기본 보기",#N/A,FALSE,"공사별 외주견적"}</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용접." hidden="1">{#N/A,#N/A,FALSE,"Sheet1";#N/A,#N/A,FALSE,"Sheet1"}</definedName>
    <definedName name="wrn.운반시간." hidden="1">{#N/A,#N/A,FALSE,"운반시간"}</definedName>
    <definedName name="wrn.원가계산서인쇄." hidden="1">{#N/A,#N/A,FALSE,"원가계산서"}</definedName>
    <definedName name="wrn.월보." hidden="1">{#N/A,#N/A,FALSE,"표지";#N/A,#N/A,FALSE,"생산현황";#N/A,#N/A,FALSE,"중량수율";#N/A,#N/A,FALSE,"길이수율";#N/A,#N/A,FALSE,"노동";#N/A,#N/A,FALSE,"기기";#N/A,#N/A,FALSE,"기기가동(누계)";#N/A,#N/A,FALSE,"자소원료"}</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정표." hidden="1">{#N/A,#N/A,FALSE,"이정표"}</definedName>
    <definedName name="wrn.이태원._.철근." hidden="1">{#N/A,#N/A,FALSE,"이태원철근"}</definedName>
    <definedName name="wrn.일산대교." hidden="1">{#N/A,#N/A,TRUE,"부하계산서표지";#N/A,#N/A,TRUE,"1. 부하계산";#N/A,#N/A,TRUE,"1-1.부하계산기준";#N/A,#N/A,TRUE,"1-2.부하계산";#N/A,#N/A,TRUE,"1-3부하집계"}</definedName>
    <definedName name="wrn.일위대가." hidden="1">{#N/A,#N/A,TRUE,"대가1"}</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일일생산현황." hidden="1">{#N/A,#N/A,FALSE,"10월"}</definedName>
    <definedName name="wrn.입주관리." hidden="1">{#N/A,#N/A,FALSE,"입주관리"}</definedName>
    <definedName name="wrn.자동화연구소._.자료." hidden="1">{#VALUE!,#N/A,FALSE,0;#N/A,#N/A,FALSE,0;#N/A,#N/A,FALSE,0;#N/A,#N/A,FALSE,0;#N/A,#N/A,FALSE,0;#N/A,#N/A,FALSE,0;#N/A,#N/A,FALSE,0;#N/A,#N/A,FALSE,0;#N/A,#N/A,FALSE,0;#N/A,#N/A,FALSE,0;#N/A,#N/A,FALSE,0;#N/A,#N/A,FALSE,0;#N/A,#N/A,FALSE,0;#N/A,#N/A,FALSE,0;#N/A,#N/A,FALSE,0}</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료비인쇄." hidden="1">{#N/A,#N/A,FALSE,"재료비"}</definedName>
    <definedName name="wrn.전부인쇄." hidden="1">{#N/A,#N/A,FALSE,"단축1";#N/A,#N/A,FALSE,"단축2";#N/A,#N/A,FALSE,"단축3";#N/A,#N/A,FALSE,"장축";#N/A,#N/A,FALSE,"4WD"}</definedName>
    <definedName name="wrn.전부인쇄1." hidden="1">{#N/A,#N/A,FALSE,"단축1";#N/A,#N/A,FALSE,"단축2";#N/A,#N/A,FALSE,"단축3";#N/A,#N/A,FALSE,"장축";#N/A,#N/A,FALSE,"4WD"}</definedName>
    <definedName name="wrn.전열선출서." hidden="1">{#N/A,#N/A,FALSE,"전열산출서"}</definedName>
    <definedName name="wrn.제품." hidden="1">{#N/A,#N/A,FALSE,"Sheet1";#N/A,#N/A,FALSE,"Sheet2";#N/A,#N/A,FALSE,"Sheet3";#N/A,#N/A,FALSE,"Sheet5";#N/A,#N/A,FALSE,"Sheet6";#N/A,#N/A,FALSE,"Sheet4";#N/A,#N/A,FALSE,"Sheet7";#N/A,#N/A,FALSE,"Sheet8"}</definedName>
    <definedName name="wrn.조골재." hidden="1">{#N/A,#N/A,FALSE,"조골재"}</definedName>
    <definedName name="wrn.주가동율." hidden="1">{#N/A,#N/A,FALSE,"PHOTO5";#N/A,#N/A,FALSE,"ETCH5";#N/A,#N/A,FALSE,"DIFF5";#N/A,#N/A,FALSE,"CVD5";#N/A,#N/A,FALSE,"I5";#N/A,#N/A,FALSE,"METAL5";#N/A,#N/A,FALSE,"PHOTO6";#N/A,#N/A,FALSE,"ETCH6";#N/A,#N/A,FALSE,"DIFF6";#N/A,#N/A,FALSE,"CVD6";#N/A,#N/A,FALSE,"I6";#N/A,#N/A,FALSE,"METAL6"}</definedName>
    <definedName name="wrn.준공조서." hidden="1">{#N/A,#N/A,FALSE,"정산총괄 ";#N/A,#N/A,FALSE,"정산설명개착"}</definedName>
    <definedName name="wrn.중공업군포견적서." hidden="1">{#N/A,#N/A,FALSE,"견적갑지";#N/A,#N/A,FALSE,"총괄표";#N/A,#N/A,FALSE,"철골공사";#N/A,#N/A,FALSE,"토목공사";#N/A,#N/A,FALSE,"판넬전기공사"}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진각빌딩." hidden="1">{#N/A,#N/A,FALSE,"품의서";#N/A,#N/A,FALSE,"견적실행대비분석표";#N/A,#N/A,FALSE,"공종별도급대비견적실행";#N/A,#N/A,FALSE,"외주공사 추정금액";#N/A,#N/A,FALSE,"공종별도급대비계약현황"}</definedName>
    <definedName name="wrn.진입로._.설계변경." hidden="1">{#N/A,#N/A,FALSE,"항공대 통로BOX 진입도로";#N/A,#N/A,FALSE,"합강정 기존도로 법면 정리";#N/A,#N/A,FALSE,"STA 6+140";#N/A,#N/A,FALSE,"가옥진입(리빙스톤주유소)";#N/A,#N/A,FALSE,"농로진입로(과수원)";#N/A,#N/A,FALSE,"가옥 및 축사 진입로"}</definedName>
    <definedName name="wrn.집기비품보고서._.품목별._.및._.현장별._.집계표." hidden="1">{#N/A,#N/A,FALSE,"Sheet6"}</definedName>
    <definedName name="wrn.철골집계표._.5칸." hidden="1">{#N/A,#N/A,FALSE,"Sheet1"}</definedName>
    <definedName name="wrn.총괄._.수정." hidden="1">{#N/A,#N/A,FALSE,"총괄수정"}</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표지목차1." hidden="1">{#N/A,#N/A,FALSE,"표지목차"}</definedName>
    <definedName name="wrn.현설보고." hidden="1">{#N/A,#N/A,FALSE,"현설보고"}</definedName>
    <definedName name="wrn.현장._.IDEA._.공모." hidden="1">{#N/A,#N/A,FALSE,"현장IDEA공모"}</definedName>
    <definedName name="wrn.현장._.NCR._.분석." hidden="1">{#N/A,#N/A,FALSE,"현장 NCR 분석";#N/A,#N/A,FALSE,"현장품질감사";#N/A,#N/A,FALSE,"현장품질감사"}</definedName>
    <definedName name="wrn.혼합골재." hidden="1">{#N/A,#N/A,FALSE,"혼합골재"}</definedName>
    <definedName name="wrn.화장실." hidden="1">{#N/A,#N/A,FALSE,"화장실부하집계";#N/A,#N/A,FALSE,"화장실"}</definedName>
    <definedName name="wrn.황금동." hidden="1">{#N/A,#N/A,FALSE,"단면 제원"}</definedName>
    <definedName name="wrn.회선임차현황." hidden="1">{#N/A,#N/A,FALSE,"회선임차현황"}</definedName>
    <definedName name="WRN1.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q" hidden="1">#REF!</definedName>
    <definedName name="WSSSS" hidden="1">#REF!</definedName>
    <definedName name="WTDV"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tvegrh" hidden="1">{#N/A,#N/A,FALSE,"포장2"}</definedName>
    <definedName name="wvyh" hidden="1">{#N/A,#N/A,FALSE,"혼합골재"}</definedName>
    <definedName name="WWE" hidden="1">{#N/A,#N/A,FALSE,"단축1";#N/A,#N/A,FALSE,"단축2";#N/A,#N/A,FALSE,"단축3";#N/A,#N/A,FALSE,"장축";#N/A,#N/A,FALSE,"4WD"}</definedName>
    <definedName name="wwqwe" hidden="1">{#N/A,#N/A,FALSE,"기술료 비교"}</definedName>
    <definedName name="WWW" localSheetId="0" hidden="1">{#N/A,#N/A,FALSE,"CCTV"}</definedName>
    <definedName name="WWW" hidden="1">{#N/A,#N/A,FALSE,"CCTV"}</definedName>
    <definedName name="WWWWWWWW"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WWWWWWWWWW" hidden="1">{"'con_010'!$A$1:$AN$63"}</definedName>
    <definedName name="wwwwwwwwwwwwwww" hidden="1">{#N/A,#N/A,TRUE,"960318-1";#N/A,#N/A,TRUE,"960318-2";#N/A,#N/A,TRUE,"960318-3"}</definedName>
    <definedName name="WZ" hidden="1">{#N/A,#N/A,FALSE,"CCTV"}</definedName>
    <definedName name="X">#REF!</definedName>
    <definedName name="xaqdqwqweqwe" hidden="1">{#N/A,#N/A,FALSE,"전제";#N/A,#N/A,FALSE,"표지";#N/A,#N/A,FALSE,"6D16";#N/A,#N/A,FALSE,"6D22";#N/A,#N/A,FALSE,"6D22-T";#N/A,#N/A,FALSE,"Q-DEG";#N/A,#N/A,FALSE,"총손";#N/A,#N/A,FALSE,"대당";#N/A,#N/A,FALSE,"가공비"}</definedName>
    <definedName name="XC" hidden="1">{#N/A,#N/A,FALSE,"CCTV"}</definedName>
    <definedName name="xcvc" hidden="1">#REF!</definedName>
    <definedName name="XCZ"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FG" hidden="1">#REF!</definedName>
    <definedName name="xd품확일정" hidden="1">{#N/A,#N/A,FALSE,"단축1";#N/A,#N/A,FALSE,"단축2";#N/A,#N/A,FALSE,"단축3";#N/A,#N/A,FALSE,"장축";#N/A,#N/A,FALSE,"4WD"}</definedName>
    <definedName name="XlDlg">1</definedName>
    <definedName name="xmrrlwhrjs" hidden="1">{#N/A,#N/A,FALSE,"현장 NCR 분석";#N/A,#N/A,FALSE,"현장품질감사";#N/A,#N/A,FALSE,"현장품질감사"}</definedName>
    <definedName name="xqaqweqweqwe" hidden="1">{#N/A,#N/A,FALSE,"단축1";#N/A,#N/A,FALSE,"단축2";#N/A,#N/A,FALSE,"단축3";#N/A,#N/A,FALSE,"장축";#N/A,#N/A,FALSE,"4WD"}</definedName>
    <definedName name="xqweqweqwe123" hidden="1">{#N/A,#N/A,FALSE,"단축1";#N/A,#N/A,FALSE,"단축2";#N/A,#N/A,FALSE,"단축3";#N/A,#N/A,FALSE,"장축";#N/A,#N/A,FALSE,"4WD"}</definedName>
    <definedName name="xqwqweqweqwe" hidden="1">{#N/A,#N/A,FALSE,"단축1";#N/A,#N/A,FALSE,"단축2";#N/A,#N/A,FALSE,"단축3";#N/A,#N/A,FALSE,"장축";#N/A,#N/A,FALSE,"4WD"}</definedName>
    <definedName name="xsdz" hidden="1">{#N/A,#N/A,FALSE,"항공대 통로BOX 진입도로";#N/A,#N/A,FALSE,"합강정 기존도로 법면 정리";#N/A,#N/A,FALSE,"STA 6+140";#N/A,#N/A,FALSE,"가옥진입(리빙스톤주유소)";#N/A,#N/A,FALSE,"농로진입로(과수원)";#N/A,#N/A,FALSE,"가옥 및 축사 진입로"}</definedName>
    <definedName name="xv" hidden="1">{"'장비'!$A$3:$M$12"}</definedName>
    <definedName name="XVCB546" hidden="1">#REF!</definedName>
    <definedName name="xx" hidden="1">{"'장비'!$A$3:$M$12"}</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V" hidden="1">{#N/A,#N/A,FALSE,"단축1";#N/A,#N/A,FALSE,"단축2";#N/A,#N/A,FALSE,"단축3";#N/A,#N/A,FALSE,"장축";#N/A,#N/A,FALSE,"4WD"}</definedName>
    <definedName name="xxxx" hidden="1">{"'표지'!$B$5"}</definedName>
    <definedName name="xxxxxxxxxxx" hidden="1">{"'표지'!$B$5"}</definedName>
    <definedName name="xxxxxxxxxxxxxxxxxxxx" hidden="1">{"'표지'!$B$5"}</definedName>
    <definedName name="xxxxxxxxxxxxxxxxxxxxxxx" hidden="1">{"qchm_dcf",#N/A,FALSE,"QCHMDCF2";"qchm_terminal",#N/A,FALSE,"QCHMDCF2"}</definedName>
    <definedName name="xxZxZX" hidden="1">{#N/A,#N/A,FALSE,"단축1";#N/A,#N/A,FALSE,"단축2";#N/A,#N/A,FALSE,"단축3";#N/A,#N/A,FALSE,"장축";#N/A,#N/A,FALSE,"4WD"}</definedName>
    <definedName name="xzc" hidden="1">#REF!</definedName>
    <definedName name="Y" localSheetId="0" hidden="1">{#N/A,#N/A,FALSE,"CCTV"}</definedName>
    <definedName name="Y" hidden="1">{#N/A,#N/A,FALSE,"CCTV"}</definedName>
    <definedName name="Y2K" hidden="1">#REF!</definedName>
    <definedName name="y5bewy5vgr" hidden="1">{#N/A,#N/A,FALSE,"운반시간"}</definedName>
    <definedName name="y5t" hidden="1">{#N/A,#N/A,FALSE,"기술료 비교"}</definedName>
    <definedName name="y5us54t" hidden="1">{#N/A,#N/A,FALSE,"기술료 비교"}</definedName>
    <definedName name="YBG견적서통" hidden="1">{#N/A,#N/A,TRUE,"손익보고"}</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g542hg" hidden="1">#REF!</definedName>
    <definedName name="yhth3y" hidden="1">{#N/A,#N/A,FALSE,"기술료 비교"}</definedName>
    <definedName name="yi" hidden="1">#REF!</definedName>
    <definedName name="YIIUU" hidden="1">{#N/A,#N/A,FALSE,"전력간선"}</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KC" hidden="1">{#N/A,#N/A,FALSE,"제목"}</definedName>
    <definedName name="ynkim" localSheetId="0" hidden="1">{#N/A,#N/A,TRUE,"Basic";#N/A,#N/A,TRUE,"EXT-TABLE";#N/A,#N/A,TRUE,"STEEL";#N/A,#N/A,TRUE,"INT-Table";#N/A,#N/A,TRUE,"STEEL";#N/A,#N/A,TRUE,"Door"}</definedName>
    <definedName name="ynkim" hidden="1">{#N/A,#N/A,TRUE,"Basic";#N/A,#N/A,TRUE,"EXT-TABLE";#N/A,#N/A,TRUE,"STEEL";#N/A,#N/A,TRUE,"INT-Table";#N/A,#N/A,TRUE,"STEEL";#N/A,#N/A,TRUE,"Door"}</definedName>
    <definedName name="yr" hidden="1">{"'표지'!$B$5"}</definedName>
    <definedName name="yrdtytyt" localSheetId="0" hidden="1">{#N/A,#N/A,FALSE,"CCTV"}</definedName>
    <definedName name="yrdtytyt" hidden="1">{#N/A,#N/A,FALSE,"CCTV"}</definedName>
    <definedName name="YRE" hidden="1">#REF!</definedName>
    <definedName name="YSB" localSheetId="0">#REF!</definedName>
    <definedName name="YSB">#REF!</definedName>
    <definedName name="yt4qt" hidden="1">{"'품의서'!$A$1:$H$52","'품의서'!$A$3:$H$14"}</definedName>
    <definedName name="YTE" hidden="1">#REF!</definedName>
    <definedName name="YT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twyt" hidden="1">#REF!</definedName>
    <definedName name="YTUJYTU" hidden="1">{#N/A,#N/A,FALSE,"단축1";#N/A,#N/A,FALSE,"단축2";#N/A,#N/A,FALSE,"단축3";#N/A,#N/A,FALSE,"장축";#N/A,#N/A,FALSE,"4WD"}</definedName>
    <definedName name="YTYT" hidden="1">#REF!</definedName>
    <definedName name="ytytytyty" hidden="1">#REF!</definedName>
    <definedName name="Y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cgfcf" hidden="1">{#N/A,#N/A,FALSE,"배수2"}</definedName>
    <definedName name="yuy" hidden="1">{#N/A,#N/A,FALSE,"단가표지"}</definedName>
    <definedName name="yuyu" hidden="1">{"'장비'!$A$3:$M$12"}</definedName>
    <definedName name="YUYUY" hidden="1">{#N/A,#N/A,FALSE,"혼합골재"}</definedName>
    <definedName name="yuyuyu" hidden="1">{"'장비'!$A$3:$M$12"}</definedName>
    <definedName name="yvdfvhd" hidden="1">{#N/A,#N/A,FALSE,"이정표"}</definedName>
    <definedName name="ywrtvwvy" hidden="1">{#N/A,#N/A,FALSE,"부대1"}</definedName>
    <definedName name="yyty" hidden="1">#REF!</definedName>
    <definedName name="yyuty" hidden="1">{#N/A,#N/A,FALSE,"부대2"}</definedName>
    <definedName name="yyy" hidden="1">{"'장비'!$A$3:$M$12"}</definedName>
    <definedName name="yyyyui" hidden="1">{#N/A,#N/A,TRUE,"arnitower";#N/A,#N/A,TRUE,"arnigarage "}</definedName>
    <definedName name="yyyyy" hidden="1">{"'장비'!$A$3:$M$12"}</definedName>
    <definedName name="yyyyyh" hidden="1">#REF!</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0">#REF!</definedName>
    <definedName name="Z">#REF!</definedName>
    <definedName name="Z_1F713D72_E6F4_11D3_8E1E_00A0244E179B_.wvu.Cols" hidden="1">#REF!</definedName>
    <definedName name="Z_1F713D72_E6F4_11D3_8E1E_00A0244E179B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4F74ED08_7DE6_11D4_BC29_005004C1F3AD_.wvu.PrintTitles"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3255642_8A6B_11D5_916F_005004920FCB_.wvu.PrintTitles" hidden="1">#REF!</definedName>
    <definedName name="Z_BFEEB821_E6AD_11D3_88E4_00E09870C276_.wvu.PrintArea" hidden="1">#REF!</definedName>
    <definedName name="Z_E8FEE9A5_163A_11D2_AED0_0000E81DA68C_.wvu.Rows" hidden="1">#REF!</definedName>
    <definedName name="Z_F6AB6A24_E5D5_11D3_B573_00104BA1686B_.wvu.Cols" hidden="1">#REF!,#REF!,#REF!</definedName>
    <definedName name="za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DRV" hidden="1">{"'장비'!$A$3:$M$12"}</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J" hidden="1">{#N/A,#N/A,FALSE,"단축1";#N/A,#N/A,FALSE,"단축2";#N/A,#N/A,FALSE,"단축3";#N/A,#N/A,FALSE,"장축";#N/A,#N/A,FALSE,"4WD"}</definedName>
    <definedName name="Zone_impres_MI" localSheetId="0">#REF!</definedName>
    <definedName name="Zone_impres_MI">#REF!</definedName>
    <definedName name="zuu" hidden="1">{#N/A,#N/A,FALSE,"골재소요량";#N/A,#N/A,FALSE,"골재소요량"}</definedName>
    <definedName name="zx" hidden="1">{"'장비'!$A$3:$M$12"}</definedName>
    <definedName name="ZXasdasd" hidden="1">{#N/A,#N/A,FALSE,"신규dep";#N/A,#N/A,FALSE,"신규dep-금형상각후";#N/A,#N/A,FALSE,"신규dep-연구비상각후";#N/A,#N/A,FALSE,"신규dep-기계,공구상각후"}</definedName>
    <definedName name="ZXC" localSheetId="0" hidden="1">{#N/A,#N/A,FALSE,"CCTV"}</definedName>
    <definedName name="ZXC" hidden="1">{#N/A,#N/A,FALSE,"CCTV"}</definedName>
    <definedName name="zxcqwdweqweqwe" hidden="1">{#N/A,#N/A,FALSE,"단축1";#N/A,#N/A,FALSE,"단축2";#N/A,#N/A,FALSE,"단축3";#N/A,#N/A,FALSE,"장축";#N/A,#N/A,FALSE,"4WD"}</definedName>
    <definedName name="ZXCV" localSheetId="0" hidden="1">{#N/A,#N/A,FALSE,"CCTV"}</definedName>
    <definedName name="ZXCV" hidden="1">{#N/A,#N/A,FALSE,"CCTV"}</definedName>
    <definedName name="ZXCVXCV12341234" hidden="1">#REF!</definedName>
    <definedName name="ZXCxx" hidden="1">{#N/A,#N/A,FALSE,"단축1";#N/A,#N/A,FALSE,"단축2";#N/A,#N/A,FALSE,"단축3";#N/A,#N/A,FALSE,"장축";#N/A,#N/A,FALSE,"4WD"}</definedName>
    <definedName name="zxswasdads" hidden="1">{#N/A,#N/A,FALSE,"단축1";#N/A,#N/A,FALSE,"단축2";#N/A,#N/A,FALSE,"단축3";#N/A,#N/A,FALSE,"장축";#N/A,#N/A,FALSE,"4WD"}</definedName>
    <definedName name="ZZXZXZX" hidden="1">{#N/A,#N/A,FALSE,"단축1";#N/A,#N/A,FALSE,"단축2";#N/A,#N/A,FALSE,"단축3";#N/A,#N/A,FALSE,"장축";#N/A,#N/A,FALSE,"4WD"}</definedName>
    <definedName name="ZZXZXZXXZ" hidden="1">{#N/A,#N/A,FALSE,"단축1";#N/A,#N/A,FALSE,"단축2";#N/A,#N/A,FALSE,"단축3";#N/A,#N/A,FALSE,"장축";#N/A,#N/A,FALSE,"4WD"}</definedName>
    <definedName name="ZZZZ" hidden="1">{"'220승압(공문첨부)'!$A$3:$E$123"}</definedName>
    <definedName name="ZZZZZ" hidden="1">{#N/A,#N/A,FALSE,"단축1";#N/A,#N/A,FALSE,"단축2";#N/A,#N/A,FALSE,"단축3";#N/A,#N/A,FALSE,"장축";#N/A,#N/A,FALSE,"4WD"}</definedName>
    <definedName name="zz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ZZZZZ" hidden="1">{#N/A,#N/A,FALSE,"2~8번"}</definedName>
    <definedName name="ZZZZZZZZZZZZZ" hidden="1">{#N/A,#N/A,FALSE,"골재소요량";#N/A,#N/A,FALSE,"골재소요량"}</definedName>
    <definedName name="ZZZZZZZZZZZZZZZZZ" hidden="1">{#N/A,#N/A,FALSE,"단가표지"}</definedName>
    <definedName name="ZZZZZZZZZZZZZZZZZZZZ" hidden="1">{#N/A,#N/A,FALSE,"조골재"}</definedName>
    <definedName name="ZZZZZZZZZZZZZZZZZZZZZZZZ" hidden="1">{#N/A,#N/A,FALSE,"운반시간"}</definedName>
    <definedName name="ZZZZZZZZZZZZZZZZZZZZZZZZZZZZ" hidden="1">{#N/A,#N/A,FALSE,"표지목차"}</definedName>
    <definedName name="ZZZZZZZZZZZZZZZZZZZZZZZZZZZZZZ" hidden="1">{#N/A,#N/A,FALSE,"혼합골재"}</definedName>
    <definedName name="π">PI()</definedName>
    <definedName name="φ406.4" hidden="1">{#N/A,#N/A,FALSE,"2~8번"}</definedName>
    <definedName name="ㄱㄱ" hidden="1">{#N/A,#N/A,FALSE,"명세표"}</definedName>
    <definedName name="ㄱㄱㄱㄱ" hidden="1">{#N/A,#N/A,FALSE,"구조1"}</definedName>
    <definedName name="ㄱㄱㄱ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ㄴㄷ송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ㄱㄷ" hidden="1">{#N/A,#N/A,FALSE,"조골재"}</definedName>
    <definedName name="ㄱㄷㄱㄷ" hidden="1">{#N/A,#N/A,FALSE,"기술료 비교"}</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ㄷ" hidden="1">#REF!</definedName>
    <definedName name="ㄱㄷㅂㄱㅈ" hidden="1">{#N/A,#N/A,FALSE,"2~8번"}</definedName>
    <definedName name="ㄱㄷ쇼ㅛㅛ"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ㄱㄷㅈㄱㄷㅈㄱㅈㄷ" hidden="1">{#N/A,#N/A,FALSE,"혼합골재"}</definedName>
    <definedName name="ㄱㄷㅎㄱㅎㄱ" hidden="1">{"'산출근거'!$B$4:$D$8"}</definedName>
    <definedName name="ㄱㄷㅎㅁㄱㅎㅁㄱㅎ" hidden="1">{"'산출근거'!$B$4:$D$8"}</definedName>
    <definedName name="ㄱ뎌ㅓㄴ가ㅓ" hidden="1">{#N/A,#N/A,FALSE,"운반시간"}</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ㅇㄷ" hidden="1">#REF!</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ㅁ" hidden="1">{#N/A,#N/A,FALSE,"전력간선"}</definedName>
    <definedName name="ㄱㅁㅎㅂㄷㅅㅂ24ㅅ134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슈" hidden="1">{"'layout (4)'!$U$3"}</definedName>
    <definedName name="ㄱㅇ" hidden="1">{#N/A,#N/A,FALSE,"단축1";#N/A,#N/A,FALSE,"단축2";#N/A,#N/A,FALSE,"단축3";#N/A,#N/A,FALSE,"장축";#N/A,#N/A,FALSE,"4WD"}</definedName>
    <definedName name="ㄱㅈㄷㄱㅈㄷ" hidden="1">{#N/A,#N/A,FALSE,"기술료 비교"}</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hidden="1">#REF!</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추ㅕ" hidden="1">{#N/A,#N/A,FALSE,"항공대 통로BOX 진입도로";#N/A,#N/A,FALSE,"합강정 기존도로 법면 정리";#N/A,#N/A,FALSE,"STA 6+140";#N/A,#N/A,FALSE,"가옥진입(리빙스톤주유소)";#N/A,#N/A,FALSE,"농로진입로(과수원)";#N/A,#N/A,FALSE,"가옥 및 축사 진입로"}</definedName>
    <definedName name="ㄱㅎㄱㄷㅁㅎㄱㅎㄱ" hidden="1">{#N/A,#N/A,FALSE,"구조2"}</definedName>
    <definedName name="ㄱㅎㅁㄱㄱㄷㅎ" hidden="1">{"'산출근거'!$B$4:$D$8"}</definedName>
    <definedName name="ㄱ호" hidden="1">{#VALUE!,#N/A,TRUE,0;#N/A,#N/A,TRUE,0;#N/A,#N/A,TRUE,0}</definedName>
    <definedName name="ㄱ홍" hidden="1">{#N/A,#N/A,FALSE,"현장 NCR 분석";#N/A,#N/A,FALSE,"현장품질감사";#N/A,#N/A,FALSE,"현장품질감사"}</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2" hidden="1">{#N/A,#N/A,TRUE,"Y생산";#N/A,#N/A,TRUE,"Y판매";#N/A,#N/A,TRUE,"Y총물량";#N/A,#N/A,TRUE,"Y능력";#N/A,#N/A,TRUE,"YKD"}</definedName>
    <definedName name="가격2" hidden="1">{"FCB_ALL",#N/A,FALSE,"FCB"}</definedName>
    <definedName name="가공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가구사" hidden="1">{#N/A,#N/A,FALSE,"현장 NCR 분석";#N/A,#N/A,FALSE,"현장품질감사";#N/A,#N/A,FALSE,"현장품질감사"}</definedName>
    <definedName name="가나" hidden="1">{"'표지'!$B$5"}</definedName>
    <definedName name="가나다" hidden="1">#REF!</definedName>
    <definedName name="가나다라마바사" hidden="1">{#N/A,#N/A,FALSE,"명세표"}</definedName>
    <definedName name="가도" hidden="1">#N/A</definedName>
    <definedName name="가도토적" hidden="1">#REF!</definedName>
    <definedName name="가동" hidden="1">{#N/A,#N/A,TRUE,"Y생산";#N/A,#N/A,TRUE,"Y판매";#N/A,#N/A,TRUE,"Y총물량";#N/A,#N/A,TRUE,"Y능력";#N/A,#N/A,TRUE,"YKD"}</definedName>
    <definedName name="가동02" hidden="1">{#N/A,#N/A,FALSE,"총괄수정"}</definedName>
    <definedName name="가동2" hidden="1">{#N/A,#N/A,TRUE,"Y생산";#N/A,#N/A,TRUE,"Y판매";#N/A,#N/A,TRUE,"Y총물량";#N/A,#N/A,TRUE,"Y능력";#N/A,#N/A,TRUE,"YKD"}</definedName>
    <definedName name="가락" hidden="1">{#N/A,#N/A,FALSE,"현장 NCR 분석";#N/A,#N/A,FALSE,"현장품질감사";#N/A,#N/A,FALSE,"현장품질감사"}</definedName>
    <definedName name="가락2" hidden="1">{#N/A,#N/A,FALSE,"현장 NCR 분석";#N/A,#N/A,FALSE,"현장품질감사";#N/A,#N/A,FALSE,"현장품질감사"}</definedName>
    <definedName name="가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로내역서" hidden="1">{#N/A,#N/A,FALSE,"이태원철근"}</definedName>
    <definedName name="가리" hidden="1">#REF!</definedName>
    <definedName name="가물" hidden="1">{#N/A,#N/A,FALSE,"이태원철근"}</definedName>
    <definedName name="가배수로집계표" hidden="1">{"'정산내역서'!$A$1:$I$35","'정산서(절.성토부)'!$A$1:$Q$17","'정산서(교량부)'!$A$1:$Q$84","'총괄표'!$A$1:$M$12","'시행현황'!$A$1:$G$12","'표지'!$A$1:$N$27","'정산서(절.성토부)'!$A$3:$Q$7"}</definedName>
    <definedName name="가상" hidden="1">{"'layout (4)'!$U$3"}</definedName>
    <definedName name="가속" hidden="1">{#N/A,#N/A,FALSE,"현장 NCR 분석";#N/A,#N/A,FALSE,"현장품질감사";#N/A,#N/A,FALSE,"현장품질감사"}</definedName>
    <definedName name="가스" hidden="1">{#N/A,#N/A,FALSE,"CCTV"}</definedName>
    <definedName name="가아나" hidden="1">{#N/A,#N/A,TRUE,"Y생산";#N/A,#N/A,TRUE,"Y판매";#N/A,#N/A,TRUE,"Y총물량";#N/A,#N/A,TRUE,"Y능력";#N/A,#N/A,TRUE,"YKD"}</definedName>
    <definedName name="가을" hidden="1">#REF!</definedName>
    <definedName name="가자" hidden="1">#REF!</definedName>
    <definedName name="간부노무" hidden="1">{#N/A,#N/A,FALSE,"단축1";#N/A,#N/A,FALSE,"단축2";#N/A,#N/A,FALSE,"단축3";#N/A,#N/A,FALSE,"장축";#N/A,#N/A,FALSE,"4WD"}</definedName>
    <definedName name="간부사원" hidden="1">{#N/A,#N/A,FALSE,"단축1";#N/A,#N/A,FALSE,"단축2";#N/A,#N/A,FALSE,"단축3";#N/A,#N/A,FALSE,"장축";#N/A,#N/A,FALSE,"4WD"}</definedName>
    <definedName name="간접경비" hidden="1">#REF!</definedName>
    <definedName name="간접비" hidden="1">#REF!</definedName>
    <definedName name="간접비1" hidden="1">{#N/A,#N/A,FALSE,"갑지";#N/A,#N/A,FALSE,"개요";#N/A,#N/A,FALSE,"비목별";#N/A,#N/A,FALSE,"건물별";#N/A,#N/A,FALSE,"기구표";#N/A,#N/A,FALSE,"직원투입"}</definedName>
    <definedName name="간지" hidden="1">{#N/A,#N/A,FALSE,"CCTV"}</definedName>
    <definedName name="간지3" hidden="1">{#N/A,#N/A,FALSE,"표지목차"}</definedName>
    <definedName name="감" hidden="1">{"'표지'!$B$5"}</definedName>
    <definedName name="감가">BlankMacro1</definedName>
    <definedName name="감가상각">BlankMacro1</definedName>
    <definedName name="감독2" hidden="1">{#N/A,#N/A,FALSE,"단가표지"}</definedName>
    <definedName name="감독3" hidden="1">{#N/A,#N/A,FALSE,"단가표지"}</definedName>
    <definedName name="감리단" hidden="1">{#N/A,#N/A,FALSE,"현장 NCR 분석";#N/A,#N/A,FALSE,"현장품질감사";#N/A,#N/A,FALSE,"현장품질감사"}</definedName>
    <definedName name="감리상주" hidden="1">{#N/A,#N/A,FALSE,"지침";#N/A,#N/A,FALSE,"환경분석";#N/A,#N/A,FALSE,"Sheet16"}</definedName>
    <definedName name="감복만" hidden="1">{#N/A,#N/A,FALSE,"교리2"}</definedName>
    <definedName name="감승주" hidden="1">{#N/A,#N/A,FALSE,"교리2"}</definedName>
    <definedName name="감시장치후배치도" hidden="1">{#N/A,#N/A,FALSE,"회선임차현황"}</definedName>
    <definedName name="갑지" hidden="1">[43]예총!#REF!</definedName>
    <definedName name="갑지_" hidden="1">#REF!</definedName>
    <definedName name="갑표지" hidden="1">{#N/A,#N/A,FALSE,"부대1"}</definedName>
    <definedName name="강강농" hidden="1">{#N/A,#N/A,FALSE,"단축1";#N/A,#N/A,FALSE,"단축2";#N/A,#N/A,FALSE,"단축3";#N/A,#N/A,FALSE,"장축";#N/A,#N/A,FALSE,"4WD"}</definedName>
    <definedName name="강경욱" hidden="1">{#N/A,#N/A,FALSE,"골재소요량";#N/A,#N/A,FALSE,"골재소요량"}</definedName>
    <definedName name="강관파일" hidden="1">{#N/A,#N/A,FALSE,"부대1"}</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 hidden="1">#REF!</definedName>
    <definedName name="강석" hidden="1">{#N/A,#N/A,FALSE,"골재소요량";#N/A,#N/A,FALSE,"골재소요량"}</definedName>
    <definedName name="강은성" hidden="1">{#N/A,#N/A,TRUE,"Basic";#N/A,#N/A,TRUE,"EXT-TABLE";#N/A,#N/A,TRUE,"STEEL";#N/A,#N/A,TRUE,"INT-Table";#N/A,#N/A,TRUE,"STEEL";#N/A,#N/A,TRUE,"Door"}</definedName>
    <definedName name="강환" hidden="1">{#N/A,#N/A,FALSE,"월공사비집계표양식 (7)";#N/A,#N/A,FALSE,"월공사비집계표양식 (7)"}</definedName>
    <definedName name="개거" hidden="1">#REF!</definedName>
    <definedName name="개념종합" hidden="1">{#N/A,#N/A,FALSE,"단축1";#N/A,#N/A,FALSE,"단축2";#N/A,#N/A,FALSE,"단축3";#N/A,#N/A,FALSE,"장축";#N/A,#N/A,FALSE,"4WD"}</definedName>
    <definedName name="개발방안" hidden="1">{#N/A,#N/A,FALSE,"단축1";#N/A,#N/A,FALSE,"단축2";#N/A,#N/A,FALSE,"단축3";#N/A,#N/A,FALSE,"장축";#N/A,#N/A,FALSE,"4WD"}</definedName>
    <definedName name="개발시험종합" hidden="1">#REF!</definedName>
    <definedName name="개발일정수정" hidden="1">{#N/A,#N/A,FALSE,"단축1";#N/A,#N/A,FALSE,"단축2";#N/A,#N/A,FALSE,"단축3";#N/A,#N/A,FALSE,"장축";#N/A,#N/A,FALSE,"4WD"}</definedName>
    <definedName name="개봉동갑지" hidden="1">{#N/A,#N/A,FALSE,"CCTV"}</definedName>
    <definedName name="개산분_토목" hidden="1">{#N/A,#N/A,FALSE,"혼합골재"}</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방안" hidden="1">{#N/A,#N/A,FALSE,"단축1";#N/A,#N/A,FALSE,"단축2";#N/A,#N/A,FALSE,"단축3";#N/A,#N/A,FALSE,"장축";#N/A,#N/A,FALSE,"4WD"}</definedName>
    <definedName name="개선보수" hidden="1">{"'표지'!$B$5"}</definedName>
    <definedName name="개선실적" hidden="1">{#N/A,#N/A,TRUE,"Y생산";#N/A,#N/A,TRUE,"Y판매";#N/A,#N/A,TRUE,"Y총물량";#N/A,#N/A,TRUE,"Y능력";#N/A,#N/A,TRUE,"YKD"}</definedName>
    <definedName name="개소별명세표" hidden="1">{#N/A,#N/A,FALSE,"명세표"}</definedName>
    <definedName name="개안" hidden="1">{#N/A,#N/A,FALSE,"단축1";#N/A,#N/A,FALSE,"단축2";#N/A,#N/A,FALSE,"단축3";#N/A,#N/A,FALSE,"장축";#N/A,#N/A,FALSE,"4WD"}</definedName>
    <definedName name="개요" hidden="1">[44]기안!#REF!</definedName>
    <definedName name="개요1" hidden="1">[44]기안!#REF!</definedName>
    <definedName name="개요2" hidden="1">[45]개산공사비!#REF!</definedName>
    <definedName name="개피곤" hidden="1">#REF!</definedName>
    <definedName name="갸" hidden="1">{#N/A,#N/A,FALSE,"포장1";#N/A,#N/A,FALSE,"포장1"}</definedName>
    <definedName name="거" hidden="1">{#N/A,#N/A,FALSE,"포장2"}</definedName>
    <definedName name="거부" hidden="1">{#N/A,#N/A,FALSE,"현장 NCR 분석";#N/A,#N/A,FALSE,"현장품질감사";#N/A,#N/A,FALSE,"현장품질감사"}</definedName>
    <definedName name="거실" hidden="1">{#N/A,#N/A,FALSE,"현장 NCR 분석";#N/A,#N/A,FALSE,"현장품질감사";#N/A,#N/A,FALSE,"현장품질감사"}</definedName>
    <definedName name="거실마루" hidden="1">{#N/A,#N/A,FALSE,"현장 NCR 분석";#N/A,#N/A,FALSE,"현장품질감사";#N/A,#N/A,FALSE,"현장품질감사"}</definedName>
    <definedName name="건가정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건가정산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빵2" hidden="1">#REF!</definedName>
    <definedName name="건설기계새로움" hidden="1">{#VALUE!,#N/A,FALSE,0;#N/A,#N/A,FALSE,0;#N/A,#N/A,FALSE,0;#N/A,#N/A,FALSE,0}</definedName>
    <definedName name="건설소비" hidden="1">{#N/A,#N/A,FALSE,"회선임차현황"}</definedName>
    <definedName name="건축가실" hidden="1">#REF!</definedName>
    <definedName name="건축공사" hidden="1">#REF!</definedName>
    <definedName name="건축내역5" hidden="1">#REF!</definedName>
    <definedName name="건축비목집계" hidden="1">{#N/A,#N/A,FALSE,"표지"}</definedName>
    <definedName name="건축수량집계" hidden="1">{#N/A,#N/A,FALSE,"월공사비집계표양식 (7)";#N/A,#N/A,FALSE,"월공사비집계표양식 (7)"}</definedName>
    <definedName name="건축실행" hidden="1">{#N/A,#N/A,FALSE,"갑지";#N/A,#N/A,FALSE,"개요";#N/A,#N/A,FALSE,"비목별";#N/A,#N/A,FALSE,"건물별";#N/A,#N/A,FALSE,"기구표";#N/A,#N/A,FALSE,"직원투입"}</definedName>
    <definedName name="건축원가" hidden="1">#REF!</definedName>
    <definedName name="건축토공" hidden="1">{#N/A,#N/A,FALSE,"기안지";#N/A,#N/A,FALSE,"통신지"}</definedName>
    <definedName name="걸" hidden="1">{#N/A,#N/A,FALSE,"단축1";#N/A,#N/A,FALSE,"단축2";#N/A,#N/A,FALSE,"단축3";#N/A,#N/A,FALSE,"장축";#N/A,#N/A,FALSE,"4WD"}</definedName>
    <definedName name="검ㄴ" hidden="1">{#N/A,#N/A,FALSE,"이정표"}</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수" hidden="1">{#N/A,#N/A,FALSE,"상재GS";#N/A,#N/A,FALSE,"상재GM";#N/A,#N/A,FALSE,"건재";#N/A,#N/A,FALSE,"SBR";#N/A,#N/A,FALSE,"부품";#N/A,#N/A,FALSE,"기능자재";#N/A,#N/A,FALSE,"특수"}</definedName>
    <definedName name="검수기준" hidden="1">{#N/A,#N/A,FALSE,"상재GS";#N/A,#N/A,FALSE,"상재GM";#N/A,#N/A,FALSE,"건재";#N/A,#N/A,FALSE,"SBR";#N/A,#N/A,FALSE,"부품";#N/A,#N/A,FALSE,"기능자재";#N/A,#N/A,FALSE,"특수"}</definedName>
    <definedName name="검수기준_mu" hidden="1">{#N/A,#N/A,FALSE,"상재GS";#N/A,#N/A,FALSE,"상재GM";#N/A,#N/A,FALSE,"건재";#N/A,#N/A,FALSE,"SBR";#N/A,#N/A,FALSE,"부품";#N/A,#N/A,FALSE,"기능자재";#N/A,#N/A,FALSE,"특수"}</definedName>
    <definedName name="검토3" hidden="1">{#N/A,#N/A,FALSE,"단축1";#N/A,#N/A,FALSE,"단축2";#N/A,#N/A,FALSE,"단축3";#N/A,#N/A,FALSE,"장축";#N/A,#N/A,FALSE,"4WD"}</definedName>
    <definedName name="검토6학" hidden="1">{#N/A,#N/A,FALSE,"단축1";#N/A,#N/A,FALSE,"단축2";#N/A,#N/A,FALSE,"단축3";#N/A,#N/A,FALSE,"장축";#N/A,#N/A,FALSE,"4WD"}</definedName>
    <definedName name="검토서D" hidden="1">{#N/A,#N/A,FALSE,"현장 NCR 분석";#N/A,#N/A,FALSE,"현장품질감사";#N/A,#N/A,FALSE,"현장품질감사"}</definedName>
    <definedName name="것" hidden="1">{#N/A,#N/A,FALSE,"골재소요량";#N/A,#N/A,FALSE,"골재소요량"}</definedName>
    <definedName name="겉표지" localSheetId="0" hidden="1">{#N/A,#N/A,TRUE,"Basic";#N/A,#N/A,TRUE,"EXT-TABLE";#N/A,#N/A,TRUE,"STEEL";#N/A,#N/A,TRUE,"INT-Table";#N/A,#N/A,TRUE,"STEEL";#N/A,#N/A,TRUE,"Door"}</definedName>
    <definedName name="겉표지" hidden="1">{#N/A,#N/A,TRUE,"Basic";#N/A,#N/A,TRUE,"EXT-TABLE";#N/A,#N/A,TRUE,"STEEL";#N/A,#N/A,TRUE,"INT-Table";#N/A,#N/A,TRUE,"STEEL";#N/A,#N/A,TRUE,"Door"}</definedName>
    <definedName name="게" hidden="1">{#N/A,#N/A,FALSE,"혼합골재"}</definedName>
    <definedName name="게이블"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겡오" hidden="1">{#N/A,#N/A,FALSE,"CCTV"}</definedName>
    <definedName name="겨격" hidden="1">#REF!</definedName>
    <definedName name="겨울" hidden="1">#REF!</definedName>
    <definedName name="격막전해조" hidden="1">{#N/A,#N/A,FALSE,"상재GS";#N/A,#N/A,FALSE,"상재GM";#N/A,#N/A,FALSE,"건재";#N/A,#N/A,FALSE,"SBR";#N/A,#N/A,FALSE,"부품";#N/A,#N/A,FALSE,"기능자재";#N/A,#N/A,FALSE,"특수"}</definedName>
    <definedName name="견본" hidden="1">{#N/A,#N/A,FALSE,"변경관리예산";#N/A,#N/A,FALSE,"변경장비예산";#N/A,#N/A,FALSE,"변경준설예산";#N/A,#N/A,FALSE,"변경철구예산"}</definedName>
    <definedName name="견적_1" hidden="1">{#N/A,#N/A,FALSE,"상재GS";#N/A,#N/A,FALSE,"상재GM";#N/A,#N/A,FALSE,"건재";#N/A,#N/A,FALSE,"SBR";#N/A,#N/A,FALSE,"부품";#N/A,#N/A,FALSE,"기능자재";#N/A,#N/A,FALSE,"특수"}</definedName>
    <definedName name="견적1" hidden="1">{#N/A,#N/A,FALSE,"포장2"}</definedName>
    <definedName name="견적2" hidden="1">{#N/A,#N/A,FALSE,"CCTV"}</definedName>
    <definedName name="견적3" hidden="1">{#N/A,#N/A,FALSE,"제목"}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list3" hidden="1">{#N/A,#N/A,FALSE,"단축1";#N/A,#N/A,FALSE,"단축2";#N/A,#N/A,FALSE,"단축3";#N/A,#N/A,FALSE,"장축";#N/A,#N/A,FALSE,"4WD"}</definedName>
    <definedName name="견적SHEET" hidden="1">{#N/A,#N/A,FALSE,"CCTV"}</definedName>
    <definedName name="견적갑지1" hidden="1">{#N/A,#N/A,FALSE,"부대1"}</definedName>
    <definedName name="견적검토_1" hidden="1">{#N/A,#N/A,FALSE,"상재GS";#N/A,#N/A,FALSE,"상재GM";#N/A,#N/A,FALSE,"건재";#N/A,#N/A,FALSE,"SBR";#N/A,#N/A,FALSE,"부품";#N/A,#N/A,FALSE,"기능자재";#N/A,#N/A,FALSE,"특수"}</definedName>
    <definedName name="견적검토1" hidden="1">{#N/A,#N/A,FALSE,"상재GS";#N/A,#N/A,FALSE,"상재GM";#N/A,#N/A,FALSE,"건재";#N/A,#N/A,FALSE,"SBR";#N/A,#N/A,FALSE,"부품";#N/A,#N/A,FALSE,"기능자재";#N/A,#N/A,FALSE,"특수"}</definedName>
    <definedName name="견적검토서" hidden="1">{#N/A,#N/A,FALSE,"상재GS";#N/A,#N/A,FALSE,"상재GM";#N/A,#N/A,FALSE,"건재";#N/A,#N/A,FALSE,"SBR";#N/A,#N/A,FALSE,"부품";#N/A,#N/A,FALSE,"기능자재";#N/A,#N/A,FALSE,"특수"}</definedName>
    <definedName name="견적계약가05년" hidden="1">{"'1~3월총괄표'!$E$13"}</definedName>
    <definedName name="견적기준" localSheetId="0">#REF!</definedName>
    <definedName name="견적기준">#REF!</definedName>
    <definedName name="견적대비" hidden="1">{#N/A,#N/A,FALSE,"포장2"}</definedName>
    <definedName name="견적서44" hidden="1">{#N/A,#N/A,FALSE,"제목"}</definedName>
    <definedName name="견적서갑" hidden="1">{#N/A,#N/A,FALSE,"현장 NCR 분석";#N/A,#N/A,FALSE,"현장품질감사";#N/A,#N/A,FALSE,"현장품질감사"}</definedName>
    <definedName name="견적서갑지" hidden="1">{#N/A,#N/A,FALSE,"현장 NCR 분석";#N/A,#N/A,FALSE,"현장품질감사";#N/A,#N/A,FALSE,"현장품질감사"}</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용" hidden="1">{#N/A,#N/A,FALSE,"CCTV"}</definedName>
    <definedName name="견적조건" localSheetId="0" hidden="1">[48]산근!#REF!</definedName>
    <definedName name="견적조건" hidden="1">[48]산근!#REF!</definedName>
    <definedName name="견적조건8" hidden="1">{#N/A,#N/A,FALSE,"CCTV"}</definedName>
    <definedName name="견적품의서" hidden="1">{"'장비'!$A$3:$M$12"}</definedName>
    <definedName name="결" hidden="1">{#N/A,#N/A,FALSE,"포장2"}</definedName>
    <definedName name="결과" hidden="1">{#N/A,#N/A,FALSE,"포장2"}</definedName>
    <definedName name="결선"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선리스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선리스트복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표지" hidden="1">{#N/A,#N/A,FALSE,"표지"}</definedName>
    <definedName name="경계블럭연장" hidden="1">#REF!</definedName>
    <definedName name="경계석보수" hidden="1">{#N/A,#N/A,FALSE,"현장 NCR 분석";#N/A,#N/A,FALSE,"현장품질감사";#N/A,#N/A,FALSE,"현장품질감사"}</definedName>
    <definedName name="경비1" hidden="1">#REF!</definedName>
    <definedName name="경비11" hidden="1">#REF!</definedName>
    <definedName name="경비기본입력" hidden="1">#REF!</definedName>
    <definedName name="경비절감보고" hidden="1">#REF!</definedName>
    <definedName name="경비절감실적" hidden="1">#REF!</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상비2" hidden="1">{#N/A,#N/A,FALSE,"기안지";#N/A,#N/A,FALSE,"통신지"}</definedName>
    <definedName name="경상비8월" hidden="1">{#N/A,#N/A,FALSE,"단축1";#N/A,#N/A,FALSE,"단축2";#N/A,#N/A,FALSE,"단축3";#N/A,#N/A,FALSE,"장축";#N/A,#N/A,FALSE,"4WD"}</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계획수정" hidden="1">{#VALUE!,#N/A,FALSE,0;#N/A,#N/A,FALSE,0;#N/A,#N/A,FALSE,0;#N/A,#N/A,FALSE,0}</definedName>
    <definedName name="경쟁사2" hidden="1">#REF!</definedName>
    <definedName name="경쟁사동향" hidden="1">{#N/A,#N/A,FALSE,"97년 투자계획 세부내역 "}</definedName>
    <definedName name="경합금2과운연계획" hidden="1">{#N/A,#N/A,TRUE,"Y생산";#N/A,#N/A,TRUE,"Y판매";#N/A,#N/A,TRUE,"Y총물량";#N/A,#N/A,TRUE,"Y능력";#N/A,#N/A,TRUE,"YKD"}</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고햔황2" hidden="1">#REF!</definedName>
    <definedName name="계약고현황2" hidden="1">#REF!</definedName>
    <definedName name="계약내역" hidden="1">#N/A</definedName>
    <definedName name="계약내역1" hidden="1">#N/A</definedName>
    <definedName name="계약보증금" hidden="1">{#N/A,#N/A,FALSE,"2~8번"}</definedName>
    <definedName name="계약서뽕" hidden="1">{#N/A,#N/A,FALSE,"토공2"}</definedName>
    <definedName name="계약의뢰" hidden="1">#REF!</definedName>
    <definedName name="계양내역" hidden="1">#N/A</definedName>
    <definedName name="계장공사" hidden="1">{#N/A,#N/A,FALSE,"CCTV"}</definedName>
    <definedName name="계장집계표" hidden="1">#REF!</definedName>
    <definedName name="계전" hidden="1">{#N/A,#N/A,FALSE,"보고";#N/A,#N/A,FALSE,"유첨"}</definedName>
    <definedName name="계전2" hidden="1">#N/A</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hidden="1">{"'표지'!$B$5"}</definedName>
    <definedName name="계획.1" hidden="1">{#N/A,#N/A,FALSE,"단축1";#N/A,#N/A,FALSE,"단축2";#N/A,#N/A,FALSE,"단축3";#N/A,#N/A,FALSE,"장축";#N/A,#N/A,FALSE,"4WD"}</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1" hidden="1">{#N/A,#N/A,FALSE,"기술료 비교"}</definedName>
    <definedName name="계획3" hidden="1">{"Acq_matrix",#N/A,FALSE,"Acquisition Matrix"}</definedName>
    <definedName name="고고" hidden="1">{#N/A,#N/A,FALSE,"양식(을)"}</definedName>
    <definedName name="고르기" hidden="1">{#N/A,#N/A,FALSE,"표지목차"}</definedName>
    <definedName name="고문" hidden="1">{#N/A,#N/A,FALSE,"현장 NCR 분석";#N/A,#N/A,FALSE,"현장품질감사";#N/A,#N/A,FALSE,"현장품질감사"}</definedName>
    <definedName name="고문1" hidden="1">{#N/A,#N/A,FALSE,"현장 NCR 분석";#N/A,#N/A,FALSE,"현장품질감사";#N/A,#N/A,FALSE,"현장품질감사"}</definedName>
    <definedName name="고문2" hidden="1">{#N/A,#N/A,FALSE,"현장 NCR 분석";#N/A,#N/A,FALSE,"현장품질감사";#N/A,#N/A,FALSE,"현장품질감사"}</definedName>
    <definedName name="고창배치도" hidden="1">{#N/A,#N/A,FALSE,"회선임차현황"}</definedName>
    <definedName name="곡동">{"'Firr(선)'!$AS$1:$AY$62","'Firr(사)'!$AS$1:$AY$62","'Firr(회)'!$AS$1:$AY$62","'Firr(선)'!$L$1:$V$62","'Firr(사)'!$L$1:$V$62","'Firr(회)'!$L$1:$V$62"}</definedName>
    <definedName name="곡동1">{"'Firr(선)'!$AS$1:$AY$62","'Firr(사)'!$AS$1:$AY$62","'Firr(회)'!$AS$1:$AY$62","'Firr(선)'!$L$1:$V$62","'Firr(사)'!$L$1:$V$62","'Firr(회)'!$L$1:$V$62"}</definedName>
    <definedName name="곤ㅇ" hidden="1">{#N/A,#N/A,FALSE,"전력간선"}</definedName>
    <definedName name="곤ㅌ" hidden="1">{#N/A,#N/A,FALSE,"변경관리예산";#N/A,#N/A,FALSE,"변경장비예산";#N/A,#N/A,FALSE,"변경준설예산";#N/A,#N/A,FALSE,"변경철구예산"}</definedName>
    <definedName name="골" hidden="1">{#N/A,#N/A,FALSE,"견적조건";#N/A,#N/A,FALSE,"산출근거"}</definedName>
    <definedName name="골조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골조단가" hidden="1">#REF!</definedName>
    <definedName name="곰" hidden="1">{#N/A,#N/A,FALSE,"구조1"}</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1" hidden="1">#REF!</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동구토공" hidden="1">{#N/A,#N/A,FALSE,"기안지";#N/A,#N/A,FALSE,"통신지"}</definedName>
    <definedName name="공량산출표" hidden="1">#REF!</definedName>
    <definedName name="공문1" hidden="1">{#N/A,#N/A,FALSE,"현장 NCR 분석";#N/A,#N/A,FALSE,"현장품질감사";#N/A,#N/A,FALSE,"현장품질감사"}</definedName>
    <definedName name="공문2" hidden="1">{#N/A,#N/A,FALSE,"현장 NCR 분석";#N/A,#N/A,FALSE,"현장품질감사";#N/A,#N/A,FALSE,"현장품질감사"}</definedName>
    <definedName name="공문3" hidden="1">{#N/A,#N/A,FALSE,"현장 NCR 분석";#N/A,#N/A,FALSE,"현장품질감사";#N/A,#N/A,FALSE,"현장품질감사"}</definedName>
    <definedName name="공문4" hidden="1">{#N/A,#N/A,FALSE,"현장 NCR 분석";#N/A,#N/A,FALSE,"현장품질감사";#N/A,#N/A,FALSE,"현장품질감사"}</definedName>
    <definedName name="공문5" hidden="1">{#N/A,#N/A,FALSE,"현장 NCR 분석";#N/A,#N/A,FALSE,"현장품질감사";#N/A,#N/A,FALSE,"현장품질감사"}</definedName>
    <definedName name="공문6" hidden="1">{#N/A,#N/A,FALSE,"현장 NCR 분석";#N/A,#N/A,FALSE,"현장품질감사";#N/A,#N/A,FALSE,"현장품질감사"}</definedName>
    <definedName name="공문열교환기" hidden="1">{"'1~3월총괄표'!$E$13"}</definedName>
    <definedName name="공부" hidden="1">{#N/A,#N/A,TRUE,"960318-1";#N/A,#N/A,TRUE,"960318-2";#N/A,#N/A,TRUE,"960318-3"}</definedName>
    <definedName name="공사바변경내역서" hidden="1">#REF!</definedName>
    <definedName name="공사방안" hidden="1">{#N/A,#N/A,TRUE,"960318-1";#N/A,#N/A,TRUE,"960318-2";#N/A,#N/A,TRUE,"960318-3"}</definedName>
    <definedName name="공사수리"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공사수리1"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공사시방서" hidden="1">{#N/A,#N/A,FALSE,"명세표"}</definedName>
    <definedName name="공사시방서1" hidden="1">{#N/A,#N/A,FALSE,"명세표"}</definedName>
    <definedName name="공사요청" hidden="1">{#N/A,#N/A,TRUE,"960318-1";#N/A,#N/A,TRUE,"960318-2";#N/A,#N/A,TRUE,"960318-3"}</definedName>
    <definedName name="공사요청2" hidden="1">{#N/A,#N/A,FALSE,"제목"}</definedName>
    <definedName name="공사원" hidden="1">0</definedName>
    <definedName name="공사원가" hidden="1">0</definedName>
    <definedName name="공사원가계산서" hidden="1">{#N/A,#N/A,TRUE,"토적및재료집계";#N/A,#N/A,TRUE,"토적및재료집계";#N/A,#N/A,TRUE,"단위량"}</definedName>
    <definedName name="공사원가계산서2">{"'Firr(선)'!$AS$1:$AY$62","'Firr(사)'!$AS$1:$AY$62","'Firr(회)'!$AS$1:$AY$62","'Firr(선)'!$L$1:$V$62","'Firr(사)'!$L$1:$V$62","'Firr(회)'!$L$1:$V$62"}</definedName>
    <definedName name="공사집행" hidden="1">#REF!</definedName>
    <definedName name="공사특기시방2" hidden="1">#REF!</definedName>
    <definedName name="공성환" hidden="1">{#N/A,#N/A,FALSE,"단축1";#N/A,#N/A,FALSE,"단축2";#N/A,#N/A,FALSE,"단축3";#N/A,#N/A,FALSE,"장축";#N/A,#N/A,FALSE,"4WD"}</definedName>
    <definedName name="공양식" hidden="1">{#N/A,#N/A,FALSE,"교리2"}</definedName>
    <definedName name="공원등기초" hidden="1">{#N/A,#N/A,FALSE,"골재소요량";#N/A,#N/A,FALSE,"골재소요량"}</definedName>
    <definedName name="공일" localSheetId="0">#REF!</definedName>
    <definedName name="공일">#REF!</definedName>
    <definedName name="공장동" hidden="1">#REF!</definedName>
    <definedName name="공장별" hidden="1">{#N/A,#N/A,FALSE,"총괄수정"}</definedName>
    <definedName name="공장출고절감실적" hidden="1">{"'1~3월총괄표'!$E$13"}</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계획" hidden="1">{#N/A,#N/A,FALSE,"이태원철근"}</definedName>
    <definedName name="공정표" hidden="1">{#N/A,#N/A,FALSE,"현장 NCR 분석";#N/A,#N/A,FALSE,"현장품질감사";#N/A,#N/A,FALSE,"현장품질감사"}</definedName>
    <definedName name="공제" hidden="1">#REF!</definedName>
    <definedName name="공종간지" hidden="1">#REF!</definedName>
    <definedName name="공종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수량" hidden="1">{#N/A,#N/A,FALSE,"포장단가"}</definedName>
    <definedName name="공종수정" hidden="1">#REF!</definedName>
    <definedName name="공종이아아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통가설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비" hidden="1">#REF!</definedName>
    <definedName name="공통실적" hidden="1">{#N/A,#N/A,FALSE,"상재GS";#N/A,#N/A,FALSE,"상재GM";#N/A,#N/A,FALSE,"건재";#N/A,#N/A,FALSE,"SBR";#N/A,#N/A,FALSE,"부품";#N/A,#N/A,FALSE,"기능자재";#N/A,#N/A,FALSE,"특수"}</definedName>
    <definedName name="공현장경비내역" hidden="1">#REF!</definedName>
    <definedName name="곽동준">{"'Firr(선)'!$AS$1:$AY$62","'Firr(사)'!$AS$1:$AY$62","'Firr(회)'!$AS$1:$AY$62","'Firr(선)'!$L$1:$V$62","'Firr(사)'!$L$1:$V$62","'Firr(회)'!$L$1:$V$62"}</definedName>
    <definedName name="곽동중">{"'Firr(선)'!$AS$1:$AY$62","'Firr(사)'!$AS$1:$AY$62","'Firr(회)'!$AS$1:$AY$62","'Firr(선)'!$L$1:$V$62","'Firr(사)'!$L$1:$V$62","'Firr(회)'!$L$1:$V$62"}</definedName>
    <definedName name="관급2" hidden="1">{#N/A,#N/A,FALSE,"포장단가"}</definedName>
    <definedName name="관급조달" hidden="1">{#N/A,#N/A,FALSE,"Sheet1"}</definedName>
    <definedName name="관련" hidden="1">{#N/A,#N/A,FALSE,"견적조건";#N/A,#N/A,FALSE,"산출근거"}</definedName>
    <definedName name="관로토공" hidden="1">{#N/A,#N/A,FALSE,"골재소요량";#N/A,#N/A,FALSE,"골재소요량"}</definedName>
    <definedName name="관리" hidden="1">{#N/A,#N/A,FALSE,"포장2"}</definedName>
    <definedName name="관리2" hidden="1">{#N/A,#N/A,FALSE,"총괄수정"}</definedName>
    <definedName name="관리비2" hidden="1">{#N/A,#N/A,FALSE,"갑지";#N/A,#N/A,FALSE,"개요";#N/A,#N/A,FALSE,"비목별";#N/A,#N/A,FALSE,"건물별";#N/A,#N/A,FALSE,"기구표";#N/A,#N/A,FALSE,"직원투입"}</definedName>
    <definedName name="관리비작성기준" hidden="1">#REF!</definedName>
    <definedName name="관리지표2" hidden="1">{#N/A,#N/A,TRUE,"Y생산";#N/A,#N/A,TRUE,"Y판매";#N/A,#N/A,TRUE,"Y총물량";#N/A,#N/A,TRUE,"Y능력";#N/A,#N/A,TRUE,"YKD"}</definedName>
    <definedName name="관부사" hidden="1">{#N/A,#N/A,FALSE,"현장 NCR 분석";#N/A,#N/A,FALSE,"현장품질감사";#N/A,#N/A,FALSE,"현장품질감사"}</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 hidden="1">{#N/A,#N/A,FALSE,"단면 제원"}</definedName>
    <definedName name="교각1" hidden="1">{#N/A,#N/A,FALSE,"신청서 (8공구)";#N/A,#N/A,FALSE,"내역서 (8공구)";#N/A,#N/A,FALSE,"신청서 (황등육교)";#N/A,#N/A,FALSE,"신청서 (백양산)";#N/A,#N/A,FALSE,"내역서 (백양산)";#N/A,#N/A,FALSE,"신청서 (낙동대교)";#N/A,#N/A,FALSE,"내역서 (낙동대교)"}</definedName>
    <definedName name="교각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공" hidden="1">{#N/A,#N/A,FALSE,"단면 제원"}</definedName>
    <definedName name="교대공1" hidden="1">{#N/A,#N/A,FALSE,"단면 제원"}</definedName>
    <definedName name="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교대철근집계" hidden="1">{#N/A,#N/A,FALSE,"배수1"}</definedName>
    <definedName name="교대펄근집계" hidden="1">{#N/A,#N/A,FALSE,"배수1"}</definedName>
    <definedName name="교동토" hidden="1">#REF!</definedName>
    <definedName name="교동토목" hidden="1">{#N/A,#N/A,FALSE,"이태원철근"}</definedName>
    <definedName name="교동토목공사" hidden="1">{#N/A,#N/A,FALSE,"이태원철근"}</definedName>
    <definedName name="교실동" hidden="1">{#N/A,#N/A,FALSE,"월공사비집계표양식 (7)";#N/A,#N/A,FALSE,"월공사비집계표양식 (7)"}</definedName>
    <definedName name="교육..." hidden="1">{#N/A,#N/A,FALSE,"단축1";#N/A,#N/A,FALSE,"단축2";#N/A,#N/A,FALSE,"단축3";#N/A,#N/A,FALSE,"장축";#N/A,#N/A,FALSE,"4WD"}</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 hidden="1">{#N/A,#N/A,FALSE,"포장2"}</definedName>
    <definedName name="교통" hidden="1">#REF!</definedName>
    <definedName name="교회전기" hidden="1">{"'장비'!$A$3:$M$12"}</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기달성" hidden="1">{"targetdcf",#N/A,FALSE,"Merger consequences";"TARGETASSU",#N/A,FALSE,"Merger consequences";"TERMINAL VALUE",#N/A,FALSE,"Merger consequences"}</definedName>
    <definedName name="구동" hidden="1">{#N/A,#N/A,FALSE,"단축1";#N/A,#N/A,FALSE,"단축2";#N/A,#N/A,FALSE,"단축3";#N/A,#N/A,FALSE,"장축";#N/A,#N/A,FALSE,"4WD"}</definedName>
    <definedName name="구동2" hidden="1">{#N/A,#N/A,FALSE,"단축1";#N/A,#N/A,FALSE,"단축2";#N/A,#N/A,FALSE,"단축3";#N/A,#N/A,FALSE,"장축";#N/A,#N/A,FALSE,"4WD"}</definedName>
    <definedName name="구래" hidden="1">{"'표지'!$B$5"}</definedName>
    <definedName name="구룡대보2공구" hidden="1">{#N/A,#N/A,FALSE,"부대2"}</definedName>
    <definedName name="구리" hidden="1">{#N/A,#N/A,FALSE,"현장 NCR 분석";#N/A,#N/A,FALSE,"현장품질감사";#N/A,#N/A,FALSE,"현장품질감사"}</definedName>
    <definedName name="구매" hidden="1">{#N/A,#N/A,FALSE,"CCTV"}</definedName>
    <definedName name="구매기획" hidden="1">{"AQUIRORDCF",#N/A,FALSE,"Merger consequences";"Acquirorassns",#N/A,FALSE,"Merger consequences"}</definedName>
    <definedName name="구미" hidden="1">{#N/A,#N/A,FALSE,"항공대 통로BOX 진입도로";#N/A,#N/A,FALSE,"합강정 기존도로 법면 정리";#N/A,#N/A,FALSE,"STA 6+140";#N/A,#N/A,FALSE,"가옥진입(리빙스톤주유소)";#N/A,#N/A,FALSE,"농로진입로(과수원)";#N/A,#N/A,FALSE,"가옥 및 축사 진입로"}</definedName>
    <definedName name="구부" hidden="1">{#N/A,#N/A,FALSE,"현장 NCR 분석";#N/A,#N/A,FALSE,"현장품질감사";#N/A,#N/A,FALSE,"현장품질감사"}</definedName>
    <definedName name="구산갑지" hidden="1">#REF!</definedName>
    <definedName name="구상"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속" hidden="1">{#N/A,#N/A,FALSE,"현장 NCR 분석";#N/A,#N/A,FALSE,"현장품질감사";#N/A,#N/A,FALSE,"현장품질감사"}</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hidden="1">{#N/A,#N/A,FALSE,"신청통보";#N/A,#N/A,FALSE,"기성확인서";#N/A,#N/A,FALSE,"기성내역서"}</definedName>
    <definedName name="구자석" hidden="1">{#N/A,#N/A,FALSE,"총괄수정"}</definedName>
    <definedName name="구자석.틴" hidden="1">{#N/A,#N/A,FALSE,"총괄수정"}</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1" hidden="1">{#N/A,#N/A,FALSE,"부대1"}</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견적" hidden="1">{#N/A,#N/A,FALSE,"단가표지"}</definedName>
    <definedName name="구조물" hidden="1">{#N/A,#N/A,TRUE,"토적및재료집계";#N/A,#N/A,TRUE,"토적및재료집계";#N/A,#N/A,TRUE,"단위량"}</definedName>
    <definedName name="구조물10" hidden="1">{"'산출근거'!$B$4:$D$8"}</definedName>
    <definedName name="구조물1000" hidden="1">{"'산출근거'!$B$4:$D$8"}</definedName>
    <definedName name="구조물2" hidden="1">{#N/A,#N/A,FALSE,"구조1"}</definedName>
    <definedName name="구조물3" hidden="1">{#N/A,#N/A,FALSE,"구조1"}</definedName>
    <definedName name="구조물4" hidden="1">{"'산출근거'!$B$4:$D$8"}</definedName>
    <definedName name="구조물공100000000" hidden="1">{"'산출근거'!$B$4:$D$8"}</definedName>
    <definedName name="구조물ㅇㅇㅇㅇ" hidden="1">{"'산출근거'!$B$4:$D$8"}</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종물" hidden="1">{#N/A,#N/A,FALSE,"속도"}</definedName>
    <definedName name="국가" hidden="1">{"'1~3월총괄표'!$E$13"}</definedName>
    <definedName name="국내" hidden="1">{"FCB_ALL",#N/A,FALSE,"FCB"}</definedName>
    <definedName name="군산" hidden="1">{"'당진'!$A$1:$P$34","'당진'!$N$13"}</definedName>
    <definedName name="권" hidden="1">{#N/A,#N/A,FALSE,"총괄수정"}</definedName>
    <definedName name="권대협" hidden="1">{#N/A,#N/A,FALSE,"CCTV"}</definedName>
    <definedName name="권성훈11111" hidden="1">#REF!</definedName>
    <definedName name="귀여기자재33" hidden="1">{#N/A,#N/A,TRUE,"손익보고"}</definedName>
    <definedName name="귀책부서별현황" hidden="1">{#N/A,#N/A,FALSE,"단축1";#N/A,#N/A,FALSE,"단축2";#N/A,#N/A,FALSE,"단축3";#N/A,#N/A,FALSE,"장축";#N/A,#N/A,FALSE,"4WD"}</definedName>
    <definedName name="규" hidden="1">{#N/A,#N/A,FALSE,"단면 제원"}</definedName>
    <definedName name="규제" hidden="1">{#N/A,#N/A,FALSE,"단축1";#N/A,#N/A,FALSE,"단축2";#N/A,#N/A,FALSE,"단축3";#N/A,#N/A,FALSE,"장축";#N/A,#N/A,FALSE,"4WD"}</definedName>
    <definedName name="균" hidden="1">{#N/A,#N/A,FALSE,"현장 NCR 분석";#N/A,#N/A,FALSE,"현장품질감사";#N/A,#N/A,FALSE,"현장품질감사"}</definedName>
    <definedName name="귱" hidden="1">{#N/A,#N/A,FALSE,"현장 NCR 분석";#N/A,#N/A,FALSE,"현장품질감사";#N/A,#N/A,FALSE,"현장품질감사"}</definedName>
    <definedName name="그냥이름" hidden="1">{#N/A,#N/A,FALSE,"혼합골재"}</definedName>
    <definedName name="그래서" hidden="1">{"'표지'!$B$5"}</definedName>
    <definedName name="그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그레이팅" hidden="1">{#N/A,#N/A,FALSE,"운반시간"}</definedName>
    <definedName name="그린네트" hidden="1">{#N/A,#N/A,FALSE,"현장 NCR 분석";#N/A,#N/A,FALSE,"현장품질감사";#N/A,#N/A,FALSE,"현장품질감사"}</definedName>
    <definedName name="그만" hidden="1">{#N/A,#N/A,FALSE,"Sheet1"}</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 hidden="1">{#N/A,#N/A,FALSE,"단축1";#N/A,#N/A,FALSE,"단축2";#N/A,#N/A,FALSE,"단축3";#N/A,#N/A,FALSE,"장축";#N/A,#N/A,FALSE,"4WD"}</definedName>
    <definedName name="글쎄" hidden="1">{#N/A,#N/A,FALSE,"97년 투자계획 세부내역 "}</definedName>
    <definedName name="금광추정" hidden="1">{#N/A,#N/A,FALSE,"포장2"}</definedName>
    <definedName name="금릉G"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금속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솓" hidden="1">{#N/A,#N/A,FALSE,"배수1"}</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의교" hidden="1">{#N/A,#N/A,FALSE,"단면 제원"}</definedName>
    <definedName name="금형" hidden="1">{#N/A,#N/A,FALSE,"단축1";#N/A,#N/A,FALSE,"단축2";#N/A,#N/A,FALSE,"단축3";#N/A,#N/A,FALSE,"장축";#N/A,#N/A,FALSE,"4WD"}</definedName>
    <definedName name="금형편성표" hidden="1">{#N/A,#N/A,FALSE,"단축1";#N/A,#N/A,FALSE,"단축2";#N/A,#N/A,FALSE,"단축3";#N/A,#N/A,FALSE,"장축";#N/A,#N/A,FALSE,"4WD"}</definedName>
    <definedName name="급전용통신회선" hidden="1">{#N/A,#N/A,FALSE,"회선임차현황"}</definedName>
    <definedName name="기" hidden="1">{#N/A,#N/A,TRUE,"LOADCOVE";#N/A,#N/A,TRUE,"PAGE001";#N/A,#N/A,TRUE,"PAGE002";#N/A,#N/A,TRUE,"PAGE003";#N/A,#N/A,TRUE,"PAGE004";#N/A,#N/A,TRUE,"PAGE005";#N/A,#N/A,TRUE,"PAGE006";#N/A,#N/A,TRUE,"PAGE007";#N/A,#N/A,TRUE,"PAGE008";#N/A,#N/A,TRUE,"PAGE009";#N/A,#N/A,TRUE,"PAGE010";#N/A,#N/A,TRUE,"PAGE011";#N/A,#N/A,TRUE,"PAGE012";#N/A,#N/A,TRUE,"PAGE013"}</definedName>
    <definedName name="기___0">NA()</definedName>
    <definedName name="기___0___0___0">NA()</definedName>
    <definedName name="기___1">NA()</definedName>
    <definedName name="기___14___0">NA()</definedName>
    <definedName name="기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경비"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기계경비3" hidden="1">#REF!</definedName>
    <definedName name="기계경비산출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계수량산출서" hidden="1">{#N/A,#N/A,FALSE,"골재소요량";#N/A,#N/A,FALSE,"골재소요량"}</definedName>
    <definedName name="기계집계" hidden="1">{#N/A,#N/A,FALSE,"견적갑지";#N/A,#N/A,FALSE,"총괄표";#N/A,#N/A,FALSE,"철골공사";#N/A,#N/A,FALSE,"토목공사";#N/A,#N/A,FALSE,"판넬전기공사"}</definedName>
    <definedName name="기구본사" hidden="1">{#N/A,#N/A,FALSE,"갑지";#N/A,#N/A,FALSE,"개요";#N/A,#N/A,FALSE,"비목별";#N/A,#N/A,FALSE,"건물별";#N/A,#N/A,FALSE,"기구표";#N/A,#N/A,FALSE,"직원투입"}</definedName>
    <definedName name="기구조직표" hidden="1">{"'장비'!$A$3:$M$12"}</definedName>
    <definedName name="기구표2" hidden="1">{#N/A,#N/A,FALSE,"갑지";#N/A,#N/A,FALSE,"개요";#N/A,#N/A,FALSE,"비목별";#N/A,#N/A,FALSE,"건물별";#N/A,#N/A,FALSE,"기구표";#N/A,#N/A,FALSE,"직원투입"}</definedName>
    <definedName name="기기기" hidden="1">#REF!</definedName>
    <definedName name="기기기초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기마" hidden="1">#REF!</definedName>
    <definedName name="기능시험" hidden="1">{#N/A,#N/A,FALSE,"단축1";#N/A,#N/A,FALSE,"단축2";#N/A,#N/A,FALSE,"단축3";#N/A,#N/A,FALSE,"장축";#N/A,#N/A,FALSE,"4WD"}</definedName>
    <definedName name="기니리"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기름"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기별" hidden="1">{#N/A,#N/A,FALSE,"현장 NCR 분석";#N/A,#N/A,FALSE,"현장품질감사";#N/A,#N/A,FALSE,"현장품질감사"}</definedName>
    <definedName name="기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성3" hidden="1">{#N/A,#N/A,FALSE,"CCTV"}</definedName>
    <definedName name="기성갑" hidden="1">#REF!</definedName>
    <definedName name="기성내역04.11실작업" hidden="1">{#N/A,#N/A,FALSE,"속도"}</definedName>
    <definedName name="기성산출서" hidden="1">{#N/A,#N/A,TRUE,"960318-1";#N/A,#N/A,TRUE,"960318-2";#N/A,#N/A,TRUE,"960318-3"}</definedName>
    <definedName name="기성원가" hidden="1">{#N/A,#N/A,FALSE,"월공사비집계표양식 (7)";#N/A,#N/A,FALSE,"월공사비집계표양식 (7)"}</definedName>
    <definedName name="기술" hidden="1">{#N/A,#N/A,FALSE,"부대1"}</definedName>
    <definedName name="기술1" hidden="1">{#N/A,#N/A,TRUE,"960318-1";#N/A,#N/A,TRUE,"960318-2";#N/A,#N/A,TRUE,"960318-3"}</definedName>
    <definedName name="기술3" hidden="1">{#N/A,#N/A,TRUE,"손익보고"}</definedName>
    <definedName name="기안변경" hidden="1">#REF!</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존02" hidden="1">{#N/A,#N/A,FALSE,"단축1";#N/A,#N/A,FALSE,"단축2";#N/A,#N/A,FALSE,"단축3";#N/A,#N/A,FALSE,"장축";#N/A,#N/A,FALSE,"4WD"}</definedName>
    <definedName name="기준" hidden="1">{#N/A,#N/A,FALSE,"기술료 비교"}</definedName>
    <definedName name="기준___0">NA()</definedName>
    <definedName name="기준___0___0___0">NA()</definedName>
    <definedName name="기준___1">NA()</definedName>
    <definedName name="기준___14___0">NA()</definedName>
    <definedName name="기준_현재___0">NA()</definedName>
    <definedName name="기준_현재___0___0___0">NA()</definedName>
    <definedName name="기준_현재___1">NA()</definedName>
    <definedName name="기준_현재___14___0">NA()</definedName>
    <definedName name="기준1" hidden="1">{#N/A,#N/A,FALSE,"기술료 비교"}</definedName>
    <definedName name="기준1___0">NA()</definedName>
    <definedName name="기준1___0___0___0">NA()</definedName>
    <definedName name="기준1___1">NA()</definedName>
    <definedName name="기준1___14___0">NA()</definedName>
    <definedName name="기중" hidden="1">{"'표지'!$B$5"}</definedName>
    <definedName name="기중기" hidden="1">{"'표지'!$B$5"}</definedName>
    <definedName name="기중기1" hidden="1">{"'표지'!$B$5"}</definedName>
    <definedName name="기초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기초3" hidden="1">{#N/A,#N/A,FALSE,"포장1";#N/A,#N/A,FALSE,"포장1"}</definedName>
    <definedName name="기초굴착"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기초철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타경비" hidden="1">{#N/A,#N/A,TRUE,"토적및재료집계";#N/A,#N/A,TRUE,"토적및재료집계";#N/A,#N/A,TRUE,"단위량"}</definedName>
    <definedName name="기통" hidden="1">{"'layout (4)'!$U$3"}</definedName>
    <definedName name="기획" hidden="1">{"targetdcf",#N/A,FALSE,"Merger consequences";"TARGETASSU",#N/A,FALSE,"Merger consequences";"TERMINAL VALUE",#N/A,FALSE,"Merger consequences"}</definedName>
    <definedName name="기획대비" hidden="1">{#N/A,#N/A,FALSE,"신규dep";#N/A,#N/A,FALSE,"신규dep-금형상각후";#N/A,#N/A,FALSE,"신규dep-연구비상각후";#N/A,#N/A,FALSE,"신규dep-기계,공구상각후"}</definedName>
    <definedName name="기획수정">BlankMacro1</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추진설비" hidden="1">{#N/A,#N/A,FALSE,"단축1";#N/A,#N/A,FALSE,"단축2";#N/A,#N/A,FALSE,"단축3";#N/A,#N/A,FALSE,"장축";#N/A,#N/A,FALSE,"4WD"}</definedName>
    <definedName name="길음창화" hidden="1">#REF!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localSheetId="0" hidden="1">{#N/A,#N/A,TRUE,"Basic";#N/A,#N/A,TRUE,"EXT-TABLE";#N/A,#N/A,TRUE,"STEEL";#N/A,#N/A,TRUE,"INT-Table";#N/A,#N/A,TRUE,"STEEL";#N/A,#N/A,TRUE,"Door"}</definedName>
    <definedName name="김" hidden="1">{#N/A,#N/A,TRUE,"Basic";#N/A,#N/A,TRUE,"EXT-TABLE";#N/A,#N/A,TRUE,"STEEL";#N/A,#N/A,TRUE,"INT-Table";#N/A,#N/A,TRUE,"STEEL";#N/A,#N/A,TRUE,"Door"}</definedName>
    <definedName name="김0" hidden="1">{#N/A,#N/A,FALSE,"2~8번"}</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2" hidden="1">{#N/A,#N/A,FALSE,"혼합골재"}</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김5" hidden="1">{#N/A,#N/A,FALSE,"운반시간"}</definedName>
    <definedName name="김6" hidden="1">{#N/A,#N/A,FALSE,"조골재"}</definedName>
    <definedName name="김경섭" hidden="1">{#N/A,#N/A,FALSE,"상재GS";#N/A,#N/A,FALSE,"상재GM";#N/A,#N/A,FALSE,"건재";#N/A,#N/A,FALSE,"SBR";#N/A,#N/A,FALSE,"부품";#N/A,#N/A,FALSE,"기능자재";#N/A,#N/A,FALSE,"특수"}</definedName>
    <definedName name="김경수" hidden="1">{#N/A,#N/A,FALSE,"골재소요량";#N/A,#N/A,FALSE,"골재소요량"}</definedName>
    <definedName name="김경수1" hidden="1">{#N/A,#N/A,FALSE,"골재소요량";#N/A,#N/A,FALSE,"골재소요량"}</definedName>
    <definedName name="김경수1111" hidden="1">{#N/A,#N/A,FALSE,"조골재"}</definedName>
    <definedName name="김경수3" hidden="1">{#N/A,#N/A,FALSE,"단가표지"}</definedName>
    <definedName name="김경수5" hidden="1">{#N/A,#N/A,FALSE,"골재소요량";#N/A,#N/A,FALSE,"골재소요량"}</definedName>
    <definedName name="김규중" hidden="1">{#N/A,#N/A,FALSE,"포장1";#N/A,#N/A,FALSE,"포장1"}</definedName>
    <definedName name="김기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김김김" hidden="1">{#N/A,#N/A,FALSE,"속도"}</definedName>
    <definedName name="김동">{"'Firr(선)'!$AS$1:$AY$62","'Firr(사)'!$AS$1:$AY$62","'Firr(회)'!$AS$1:$AY$62","'Firr(선)'!$L$1:$V$62","'Firr(사)'!$L$1:$V$62","'Firr(회)'!$L$1:$V$62"}</definedName>
    <definedName name="김동종" hidden="1">#REF!</definedName>
    <definedName name="김동준">{"'Firr(선)'!$AS$1:$AY$62","'Firr(사)'!$AS$1:$AY$62","'Firr(회)'!$AS$1:$AY$62","'Firr(선)'!$L$1:$V$62","'Firr(사)'!$L$1:$V$62","'Firr(회)'!$L$1:$V$62"}</definedName>
    <definedName name="김두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베" hidden="1">{#N/A,#N/A,FALSE,"단축1";#N/A,#N/A,FALSE,"단축2";#N/A,#N/A,FALSE,"단축3";#N/A,#N/A,FALSE,"장축";#N/A,#N/A,FALSE,"4WD"}</definedName>
    <definedName name="김봉만" hidden="1">{#N/A,#N/A,FALSE,"교리2"}</definedName>
    <definedName name="김상원" hidden="1">{#N/A,#N/A,FALSE,"골재소요량";#N/A,#N/A,FALSE,"골재소요량"}</definedName>
    <definedName name="김석빈" hidden="1">{#N/A,#N/A,FALSE,"단축1";#N/A,#N/A,FALSE,"단축2";#N/A,#N/A,FALSE,"단축3";#N/A,#N/A,FALSE,"장축";#N/A,#N/A,FALSE,"4WD"}</definedName>
    <definedName name="김선미">{"'Firr(선)'!$AS$1:$AY$62","'Firr(사)'!$AS$1:$AY$62","'Firr(회)'!$AS$1:$AY$62","'Firr(선)'!$L$1:$V$62","'Firr(사)'!$L$1:$V$62","'Firr(회)'!$L$1:$V$62"}</definedName>
    <definedName name="김승주" hidden="1">{#N/A,#N/A,FALSE,"교리2"}</definedName>
    <definedName name="김영갑" hidden="1">{#N/A,#N/A,FALSE,"제목"}</definedName>
    <definedName name="김은철" hidden="1">{#N/A,#N/A,FALSE,"예상손익";#N/A,#N/A,FALSE,"관리분석";#N/A,#N/A,FALSE,"장비분석";#N/A,#N/A,FALSE,"준설분석";#N/A,#N/A,FALSE,"철구분석"}</definedName>
    <definedName name="김재만"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김정섭_0408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정호" hidden="1">{"'1~3월총괄표'!$E$13"}</definedName>
    <definedName name="김제언" hidden="1">{"'layout (4)'!$U$3"}</definedName>
    <definedName name="김종경" hidden="1">{#N/A,#N/A,FALSE,"단축1";#N/A,#N/A,FALSE,"단축2";#N/A,#N/A,FALSE,"단축3";#N/A,#N/A,FALSE,"장축";#N/A,#N/A,FALSE,"4WD"}</definedName>
    <definedName name="김종수" hidden="1">{#N/A,#N/A,FALSE,"일위대가목록";#N/A,#N/A,FALSE,"산출근거목록";#N/A,#N/A,FALSE,"노무비";#N/A,#N/A,FALSE,"재료비";#N/A,#N/A,FALSE,"경비";#N/A,#N/A,FALSE,"기타";#N/A,#N/A,FALSE,"중기목록"}</definedName>
    <definedName name="김주택" hidden="1">{#N/A,#N/A,FALSE,"골재소요량";#N/A,#N/A,FALSE,"골재소요량"}</definedName>
    <definedName name="김중규" hidden="1">{#N/A,#N/A,FALSE,"이태원철근"}</definedName>
    <definedName name="ㄱㄳㅅ" hidden="1">{#N/A,#N/A,FALSE,"배수1"}</definedName>
    <definedName name="ㄲ" hidden="1">{#N/A,#N/A,FALSE,"단축1";#N/A,#N/A,FALSE,"단축2";#N/A,#N/A,FALSE,"단축3";#N/A,#N/A,FALSE,"장축";#N/A,#N/A,FALSE,"4WD"}</definedName>
    <definedName name="깨기총괄" hidden="1">{"'산출근거'!$B$4:$D$8"}</definedName>
    <definedName name="껍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께획량조정" hidden="1">{"qchm_dcf",#N/A,FALSE,"QCHMDCF2";"qchm_terminal",#N/A,FALSE,"QCHMDCF2"}</definedName>
    <definedName name="꽥" hidden="1">{#N/A,#N/A,TRUE,"960318-1";#N/A,#N/A,TRUE,"960318-2";#N/A,#N/A,TRUE,"960318-3"}</definedName>
    <definedName name="끝에삽입" hidden="1">{#N/A,#N/A,FALSE,"이태원철근"}</definedName>
    <definedName name="ㄴ1" hidden="1">{#N/A,#N/A,FALSE,"2~8번"}</definedName>
    <definedName name="ㄴㄱㄹ" hidden="1">#REF!</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hidden="1">{#N/A,#N/A,FALSE,"CCTV"}</definedName>
    <definedName name="ㄴㄴㄴ" hidden="1">{#N/A,#N/A,FALSE,"명세표"}</definedName>
    <definedName name="ㄴㄴㄴㄴ" hidden="1">#REF!</definedName>
    <definedName name="ㄴㄴㄴㄴㄴ" hidden="1">#REF!</definedName>
    <definedName name="ㄴㄴㄹ" hidden="1">{#N/A,#N/A,FALSE,"신규dep";#N/A,#N/A,FALSE,"신규dep-금형상각후";#N/A,#N/A,FALSE,"신규dep-연구비상각후";#N/A,#N/A,FALSE,"신규dep-기계,공구상각후"}</definedName>
    <definedName name="ㄴㄴㅀㅇㅇㅀ" hidden="1">{#N/A,#N/A,FALSE,"부대1"}</definedName>
    <definedName name="ㄴㄷㄹ" hidden="1">{#N/A,#N/A,FALSE,"Sheet1"}</definedName>
    <definedName name="ㄴㄷㄿ" hidden="1">{#N/A,#N/A,FALSE,"전력간선"}</definedName>
    <definedName name="ㄴㄹ" hidden="1">{#N/A,#N/A,FALSE,"2~8번"}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ㅁㅎㅇㄹ" hidden="1">{#N/A,"수불부",FALSE,"사급자재수불서";#N/A,"수불부",FALSE,"사급자재수불서"}</definedName>
    <definedName name="ㄴㄹㄴㅇ" hidden="1">{#N/A,#N/A,FALSE,"기술료 비교"}</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 hidden="1">{#N/A,#N/A,FALSE,"포장2"}</definedName>
    <definedName name="ㄴㄹㅇㄹ" hidden="1">{#N/A,#N/A,FALSE,"단축1";#N/A,#N/A,FALSE,"단축2";#N/A,#N/A,FALSE,"단축3";#N/A,#N/A,FALSE,"장축";#N/A,#N/A,FALSE,"4WD"}</definedName>
    <definedName name="ㄴㄹㅇㄹㅇ" hidden="1">{#N/A,#N/A,FALSE,"2~8번"}</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ㅁ" hidden="1">#REF!</definedName>
    <definedName name="ㄴㅁㄹㄴㅁㅇㄴㅇㅁㄹㄴ" hidden="1">{#N/A,#N/A,FALSE,"단가표지"}</definedName>
    <definedName name="ㄴㅁㄹㅇ" hidden="1">{#N/A,#N/A,FALSE,"CCTV"}</definedName>
    <definedName name="ㄴㅁㄹㅈㄹ" hidden="1">#REF!</definedName>
    <definedName name="ㄴㅁㅁㄴ" hidden="1">{"'산출근거'!$B$4:$D$8"}</definedName>
    <definedName name="ㄴㅁㅁㄴㄴ" hidden="1">{"AQUIRORDCF",#N/A,FALSE,"Merger consequences";"Acquirorassns",#N/A,FALSE,"Merger consequences"}</definedName>
    <definedName name="ㄴㅁㅇ" hidden="1">{"qchm_dcf",#N/A,FALSE,"QCHMDCF2";"qchm_terminal",#N/A,FALSE,"QCHMDCF2"}</definedName>
    <definedName name="ㄴㅁㅇㄴㅁㅇ" hidden="1">{#N/A,#N/A,FALSE,"배수1"}</definedName>
    <definedName name="ㄴㅁㅇㅁㄴ" hidden="1">#REF!</definedName>
    <definedName name="ㄴㅁㅇㅁㅈㅇ" hidden="1">#REF!</definedName>
    <definedName name="ㄴㅁㅇㄻㄴㅇㄻ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ㅁㄻㄴㅇㄹㅇㄴㄹ" hidden="1">{#N/A,"수불부",FALSE,"사급자재수불서";#N/A,"수불부",FALSE,"사급자재수불서"}</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ㅎㅇㅎㄹㅇ" hidden="1">{#N/A,#N/A,FALSE,"배수2"}</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hidden="1">#REF!</definedName>
    <definedName name="ㄴㅇㄴㅁ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ㄴㅇㄴㅇ" hidden="1">{#N/A,#N/A,FALSE,"회선임차현황"}</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ㄴㅇㄴㅇ" hidden="1">{#N/A,#N/A,FALSE,"현장 NCR 분석";#N/A,#N/A,FALSE,"현장품질감사";#N/A,#N/A,FALSE,"현장품질감사"}</definedName>
    <definedName name="ㄴㅇㄴㅇㄷㄱㄷ" hidden="1">{#N/A,#N/A,FALSE,"회선임차현황"}</definedName>
    <definedName name="ㄴㅇㄴㅇㅇㄴㅇㄴ" hidden="1">{#N/A,#N/A,FALSE,"회선임차현황"}</definedName>
    <definedName name="ㄴㅇㄴㅇㅀㄹㅇㅎㅇㅀㅎ" hidden="1">{#N/A,#N/A,FALSE,"단축1";#N/A,#N/A,FALSE,"단축2";#N/A,#N/A,FALSE,"단축3";#N/A,#N/A,FALSE,"장축";#N/A,#N/A,FALSE,"4WD"}</definedName>
    <definedName name="ㄴㅇㄹ" hidden="1">#REF!</definedName>
    <definedName name="ㄴㅇㄹㄴ" hidden="1">{#N/A,"수불부",FALSE,"사급자재수불서";#N/A,"수불부",FALSE,"사급자재수불서"}</definedName>
    <definedName name="ㄴㅇㄹㄴㄹ">{"'Sheet1'!$D$19","'Sheet1'!$B$22:$E$22"}</definedName>
    <definedName name="ㄴㅇㄹㄴㅁㅎ" hidden="1">{#N/A,#N/A,FALSE,"골재소요량";#N/A,#N/A,FALSE,"골재소요량"}</definedName>
    <definedName name="ㄴㅇㄹㄴㅇㄹㄴㅇ" hidden="1">{#N/A,#N/A,FALSE,"명세표"}</definedName>
    <definedName name="ㄴㅇㄹㄴㅇㄹㄴㅇㄹ" hidden="1">{#N/A,#N/A,FALSE,"신규dep";#N/A,#N/A,FALSE,"신규dep-금형상각후";#N/A,#N/A,FALSE,"신규dep-연구비상각후";#N/A,#N/A,FALSE,"신규dep-기계,공구상각후"}</definedName>
    <definedName name="ㄴㅇㄹㄴㅇㄹㄴㅇㄹㄴㅁㅇㄹ" hidden="1">{#N/A,#N/A,FALSE,"명세표"}</definedName>
    <definedName name="ㄴㅇㄹㄹㄴㅇㅁㄹㄴㅇㅁ" hidden="1">{#N/A,#N/A,FALSE,"운반시간"}</definedName>
    <definedName name="ㄴㅇㄹㅁ"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ㅇㄴ" hidden="1">#REF!</definedName>
    <definedName name="ㄴㅇㄹㅇㄹ" hidden="1">{"'품의서'!$A$1:$H$52","'품의서'!$A$3:$H$14"}</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ㅠㅎ" hidden="1">{#N/A,#N/A,FALSE,"구조2"}</definedName>
    <definedName name="ㄴㅇㅁㄴㅇ" hidden="1">{#N/A,#N/A,TRUE,"토적및재료집계";#N/A,#N/A,TRUE,"토적및재료집계";#N/A,#N/A,TRUE,"단위량"}</definedName>
    <definedName name="ㄴㅇㅁㄴㅇㅁㄴㅇㄴㅇㅇㅁㄴㄴㅇㄴㄹㅇ" hidden="1">{#N/A,#N/A,FALSE,"상재GS";#N/A,#N/A,FALSE,"상재GM";#N/A,#N/A,FALSE,"건재";#N/A,#N/A,FALSE,"SBR";#N/A,#N/A,FALSE,"부품";#N/A,#N/A,FALSE,"기능자재";#N/A,#N/A,FALSE,"특수"}</definedName>
    <definedName name="ㄴㅇㅁㅎㄹ" hidden="1">{#N/A,#N/A,FALSE,"견적조건";#N/A,#N/A,FALSE,"산출근거"}</definedName>
    <definedName name="ㄴㅇ먀ㅓ랑나ㅣㅎㅇㄴㅁ" hidden="1">{#N/A,#N/A,FALSE,"단축1";#N/A,#N/A,FALSE,"단축2";#N/A,#N/A,FALSE,"단축3";#N/A,#N/A,FALSE,"장축";#N/A,#N/A,FALSE,"4WD"}</definedName>
    <definedName name="ㄴㅇㅇ" hidden="1">#REF!</definedName>
    <definedName name="ㄴㅇㅇㄹㄴㄴㄹㅇ" hidden="1">{"targetdcf",#N/A,FALSE,"Merger consequences";"TARGETASSU",#N/A,FALSE,"Merger consequences";"TERMINAL VALUE",#N/A,FALSE,"Merger consequences"}</definedName>
    <definedName name="ㄴㅇㅇㄹㄴㅇㄹ" hidden="1">{"qchm_dcf",#N/A,FALSE,"QCHMDCF2";"qchm_terminal",#N/A,FALSE,"QCHMDCF2"}</definedName>
    <definedName name="ㄴㅇㅎ" hidden="1">{#N/A,#N/A,FALSE,"총괄수정"}</definedName>
    <definedName name="ㄴㅇㅎㄴㄹㅇ" hidden="1">#REF!</definedName>
    <definedName name="ㄴㅇㅎㄴㅇ" hidden="1">#REF!</definedName>
    <definedName name="ㄴㅇㅎㅇㅎ" hidden="1">{#N/A,#N/A,FALSE,"구조2"}</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hidden="1">{#N/A,#N/A,FALSE,"토공2"}</definedName>
    <definedName name="ㄴㅇㅀㄴㅇㅀ" hidden="1">#REF!</definedName>
    <definedName name="ㄴㅇㅀㅎ" hidden="1">{#N/A,#N/A,FALSE,"단축1";#N/A,#N/A,FALSE,"단축2";#N/A,#N/A,FALSE,"단축3";#N/A,#N/A,FALSE,"장축";#N/A,#N/A,FALSE,"4WD"}</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옿ㅁㄱㄷㄹ" hidden="1">#REF!</definedName>
    <definedName name="ㄴㅇㄻㄴㅇㄹ" hidden="1">{#N/A,#N/A,FALSE,"골재소요량";#N/A,#N/A,FALSE,"골재소요량"}</definedName>
    <definedName name="ㄴㅇㄻㄴㅇㄻ" hidden="1">#REF!</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ㄴㅌ" hidden="1">{#N/A,#N/A,FALSE,"CCTV"}</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흂" hidden="1">{#N/A,#N/A,FALSE,"단가표지"}</definedName>
    <definedName name="ㄴㅀㄶ">{"'Sheet1'!$L$16"}</definedName>
    <definedName name="나그네" hidden="1">{#N/A,#N/A,FALSE,"구조2"}</definedName>
    <definedName name="나나" hidden="1">{#N/A,#N/A,FALSE,"2~8번"}</definedName>
    <definedName name="나나나"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나나나나나" hidden="1">{#N/A,#N/A,FALSE,"2~8번"}</definedName>
    <definedName name="나나나나나나나나" hidden="1">{#N/A,#N/A,FALSE,"혼합골재"}</definedName>
    <definedName name="나나나나나나나나난" hidden="1">{#N/A,#N/A,FALSE,"표지목차"}</definedName>
    <definedName name="나나난" hidden="1">{#N/A,#N/A,FALSE,"단축1";#N/A,#N/A,FALSE,"단축2";#N/A,#N/A,FALSE,"단축3";#N/A,#N/A,FALSE,"장축";#N/A,#N/A,FALSE,"4WD"}</definedName>
    <definedName name="나나아" hidden="1">{#N/A,#N/A,FALSE,"2~8번"}</definedName>
    <definedName name="나다"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나우누리" hidden="1">{"'Sheet1'!$A$4","'Sheet1'!$A$9:$G$28"}</definedName>
    <definedName name="나의사랑" hidden="1">{#N/A,#N/A,FALSE,"단축1";#N/A,#N/A,FALSE,"단축2";#N/A,#N/A,FALSE,"단축3";#N/A,#N/A,FALSE,"장축";#N/A,#N/A,FALSE,"4WD"}</definedName>
    <definedName name="나이" hidden="1">{#N/A,#N/A,FALSE,"현장 NCR 분석";#N/A,#N/A,FALSE,"현장품질감사";#N/A,#N/A,FALSE,"현장품질감사"}</definedName>
    <definedName name="나이로" hidden="1">{#N/A,#N/A,FALSE,"속도"}</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사복" hidden="1">{"'산출근거'!$B$4:$D$8"}</definedName>
    <definedName name="낙차공" hidden="1">{#N/A,#N/A,FALSE,"2~8번"}</definedName>
    <definedName name="난" hidden="1">{#N/A,#N/A,FALSE,"현장 NCR 분석";#N/A,#N/A,FALSE,"현장품질감사";#N/A,#N/A,FALSE,"현장품질감사"}</definedName>
    <definedName name="난반공사" hidden="1">{#N/A,#N/A,FALSE,"현장 NCR 분석";#N/A,#N/A,FALSE,"현장품질감사";#N/A,#N/A,FALSE,"현장품질감사"}</definedName>
    <definedName name="날개" hidden="1">#REF!</definedName>
    <definedName name="날개벽단면검토" hidden="1">#REF!</definedName>
    <definedName name="남남" hidden="1">#REF!</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납품차출입" hidden="1">{"'layout (4)'!$U$3"}</definedName>
    <definedName name="내갑" hidden="1">{#N/A,#N/A,FALSE,"전력간선"}</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49296</definedName>
    <definedName name="내선전공" localSheetId="0">#REF!</definedName>
    <definedName name="내선전공">#REF!</definedName>
    <definedName name="내수월별2003" hidden="1">{"'1~3월총괄표'!$E$13"}</definedName>
    <definedName name="내역갑지" hidden="1">{#N/A,#N/A,FALSE,"전력간선"}</definedName>
    <definedName name="내역비교" hidden="1">{#N/A,#N/A,FALSE,"표지목차"}</definedName>
    <definedName name="내역산출근거" hidden="1">{#N/A,#N/A,TRUE,"1";#N/A,#N/A,TRUE,"2";#N/A,#N/A,TRUE,"3";#N/A,#N/A,TRUE,"4";#N/A,#N/A,TRUE,"5";#N/A,#N/A,TRUE,"6";#N/A,#N/A,TRUE,"7"}</definedName>
    <definedName name="내역서" hidden="1">{#N/A,#N/A,FALSE,"명세표"}</definedName>
    <definedName name="내역서1" hidden="1">{"'단계별시설공사비'!$A$3:$K$51"}</definedName>
    <definedName name="내역서2" hidden="1">{"'단계별시설공사비'!$A$3:$K$51"}</definedName>
    <definedName name="내역서3" hidden="1">{#N/A,#N/A,FALSE,"운반시간"}</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지" hidden="1">{#N/A,#N/A,FALSE,"속도"}</definedName>
    <definedName name="냉각" hidden="1">{#N/A,#N/A,FALSE,"단축1";#N/A,#N/A,FALSE,"단축2";#N/A,#N/A,FALSE,"단축3";#N/A,#N/A,FALSE,"장축";#N/A,#N/A,FALSE,"4WD"}</definedName>
    <definedName name="냉전" hidden="1">{#N/A,#N/A,FALSE,"Sheet1"}</definedName>
    <definedName name="냉천" hidden="1">#REF!</definedName>
    <definedName name="냐" hidden="1">{#N/A,#N/A,FALSE,"혼합골재"}</definedName>
    <definedName name="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그네" hidden="1">{#N/A,#N/A,FALSE,"구조2"}</definedName>
    <definedName name="너넌" hidden="1">{"'1~3월총괄표'!$E$13"}</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ㅓㅓㅇ" hidden="1">{#N/A,#N/A,FALSE,"전력간선"}</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넣러" hidden="1">{#N/A,#N/A,FALSE,"표지목차"}</definedName>
    <definedName name="네" hidden="1">{#N/A,#N/A,FALSE,"배수1"}</definedName>
    <definedName name="년도" hidden="1">{#N/A,#N/A,FALSE,"단축1";#N/A,#N/A,FALSE,"단축2";#N/A,#N/A,FALSE,"단축3";#N/A,#N/A,FALSE,"장축";#N/A,#N/A,FALSE,"4WD"}</definedName>
    <definedName name="년도별절감" hidden="1">{"qchm_dcf",#N/A,FALSE,"QCHMDCF2";"qchm_terminal",#N/A,FALSE,"QCHMDCF2"}</definedName>
    <definedName name="년차보수후문제">BlankMacro1</definedName>
    <definedName name="노" hidden="1">#REF!</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논노" hidden="1">{#N/A,#N/A,FALSE,"Sheet1"}</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무관리" hidden="1">{#N/A,#N/A,FALSE,"단축1";#N/A,#N/A,FALSE,"단축2";#N/A,#N/A,FALSE,"단축3";#N/A,#N/A,FALSE,"장축";#N/A,#N/A,FALSE,"4WD"}</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산출서" hidden="1">#REF!</definedName>
    <definedName name="노승구" hidden="1">{"'단계별시설공사비'!$A$3:$K$51"}</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13" hidden="1">{#N/A,#N/A,FALSE,"Sheet1"}</definedName>
    <definedName name="노임14" hidden="1">{#N/A,#N/A,FALSE,"Sheet1"}</definedName>
    <definedName name="노임단가2" hidden="1">{#N/A,"수불부",FALSE,"사급자재수불서";#N/A,"수불부",FALSE,"사급자재수불서"}</definedName>
    <definedName name="노임단가9월" hidden="1">#REF!</definedName>
    <definedName name="녹색" hidden="1">{#N/A,#N/A,FALSE,"현장 NCR 분석";#N/A,#N/A,FALSE,"현장품질감사";#N/A,#N/A,FALSE,"현장품질감사"}</definedName>
    <definedName name="논산" hidden="1">{#N/A,#N/A,FALSE,"2~8번"}</definedName>
    <definedName name="논현동외" hidden="1">{#N/A,#N/A,FALSE,"Sheet6"}</definedName>
    <definedName name="놓ㄹ노" hidden="1">{#N/A,#N/A,FALSE,"골재소요량";#N/A,#N/A,FALSE,"골재소요량"}</definedName>
    <definedName name="누계현황" hidden="1">{#N/A,#N/A,FALSE,"조골재"}</definedName>
    <definedName name="느" hidden="1">{#N/A,#N/A,FALSE,"이정표"}</definedName>
    <definedName name="니거" hidden="1">{"'1~3월총괄표'!$E$13"}</definedName>
    <definedName name="니니니닌당" hidden="1">{#N/A,#N/A,FALSE,"혼합골재"}</definedName>
    <definedName name="니ㅏ난" hidden="1">{#N/A,#N/A,FALSE,"골재소요량";#N/A,#N/A,FALSE,"골재소요량"}</definedName>
    <definedName name="님" hidden="1">{#N/A,#N/A,FALSE,"골재소요량";#N/A,#N/A,FALSE,"골재소요량"}</definedName>
    <definedName name="ㄴㄺㄷ" hidden="1">{#N/A,#N/A,FALSE,"현장 NCR 분석";#N/A,#N/A,FALSE,"현장품질감사";#N/A,#N/A,FALSE,"현장품질감사"}</definedName>
    <definedName name="ㄴㄻㄴㅇ" hidden="1">{#N/A,#N/A,FALSE,"조골재"}</definedName>
    <definedName name="ㄷㄱ5" hidden="1">{#N/A,#N/A,FALSE,"단축1";#N/A,#N/A,FALSE,"단축2";#N/A,#N/A,FALSE,"단축3";#N/A,#N/A,FALSE,"장축";#N/A,#N/A,FALSE,"4WD"}</definedName>
    <definedName name="ㄷㄱㄱㄱ" hidden="1">#REF!</definedName>
    <definedName name="ㄷㄱㄷ" hidden="1">{#N/A,#N/A,FALSE,"전력간선"}</definedName>
    <definedName name="ㄷㄱㄷㄱㄷㄱㄷㄱ" hidden="1">{#N/A,#N/A,FALSE,"조골재"}</definedName>
    <definedName name="ㄷㄱ더" hidden="1">{#N/A,#N/A,FALSE,"골재소요량";#N/A,#N/A,FALSE,"골재소요량"}</definedName>
    <definedName name="ㄷ거ㅓ뉴뉸ㄱ" hidden="1">{#N/A,#N/A,FALSE,"2~8번"}</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교ㅛㅛㅛㅛㅛㅛㅛㅛㅛㅛ"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ㄴ" hidden="1">{#N/A,#N/A,FALSE,"총괄수정"}</definedName>
    <definedName name="ㄷㄷ" hidden="1">#REF!</definedName>
    <definedName name="ㄷㄷEEE" hidden="1">{#N/A,#N/A,FALSE,"단축1";#N/A,#N/A,FALSE,"단축2";#N/A,#N/A,FALSE,"단축3";#N/A,#N/A,FALSE,"장축";#N/A,#N/A,FALSE,"4WD"}</definedName>
    <definedName name="ㄷㄷㄱ" hidden="1">{#N/A,#N/A,TRUE,"Y생산";#N/A,#N/A,TRUE,"Y판매";#N/A,#N/A,TRUE,"Y총물량";#N/A,#N/A,TRUE,"Y능력";#N/A,#N/A,TRUE,"YKD"}</definedName>
    <definedName name="ㄷㄷㄷ" hidden="1">{"'표지'!$B$5"}</definedName>
    <definedName name="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ㄷㄷㄷㄷㄷ" hidden="1">{"'1~3월총괄표'!$E$13"}</definedName>
    <definedName name="ㄷㄷㅅ" hidden="1">{#N/A,#N/A,FALSE,"단축1";#N/A,#N/A,FALSE,"단축2";#N/A,#N/A,FALSE,"단축3";#N/A,#N/A,FALSE,"장축";#N/A,#N/A,FALSE,"4WD"}</definedName>
    <definedName name="ㄷㄹㄷ" hidden="1">#REF!</definedName>
    <definedName name="ㄷㄹㅈㄴㄹ" hidden="1">#REF!</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ㄷㅅㄷㅅ" hidden="1">#REF!</definedName>
    <definedName name="ㄷㅅ뎍셔ㅑㅏㅓㅌ" hidden="1">{#N/A,#N/A,FALSE,"골재소요량";#N/A,#N/A,FALSE,"골재소요량"}</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숃ㄱ" hidden="1">#REF!</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ㅌㄵ" hidden="1">{#N/A,#N/A,FALSE,"항공대 통로BOX 진입도로";#N/A,#N/A,FALSE,"합강정 기존도로 법면 정리";#N/A,#N/A,FALSE,"STA 6+140";#N/A,#N/A,FALSE,"가옥진입(리빙스톤주유소)";#N/A,#N/A,FALSE,"농로진입로(과수원)";#N/A,#N/A,FALSE,"가옥 및 축사 진입로"}</definedName>
    <definedName name="ㄷㅈ" hidden="1">{#N/A,#N/A,FALSE,"현장 NCR 분석";#N/A,#N/A,FALSE,"현장품질감사";#N/A,#N/A,FALSE,"현장품질감사"}</definedName>
    <definedName name="ㄷㅈㄱ" hidden="1">{#N/A,#N/A,FALSE,"포장1";#N/A,#N/A,FALSE,"포장1"}</definedName>
    <definedName name="ㄷㅈㄱㄷㅈ" hidden="1">{#N/A,#N/A,FALSE,"혼합골재"}</definedName>
    <definedName name="ㄷㅈㄱㄹ"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ㄷㅈㅂㄱㄷㅈ" hidden="1">#REF!</definedName>
    <definedName name="ㄷㅈㅂㄱㅈㅂㄷㄱ" hidden="1">{#N/A,#N/A,FALSE,"골재소요량";#N/A,#N/A,FALSE,"골재소요량"}</definedName>
    <definedName name="ㄷㅈㅂㅁㄴㅇ" hidden="1">{#N/A,#N/A,FALSE,"항공대 통로BOX 진입도로";#N/A,#N/A,FALSE,"합강정 기존도로 법면 정리";#N/A,#N/A,FALSE,"STA 6+140";#N/A,#N/A,FALSE,"가옥진입(리빙스톤주유소)";#N/A,#N/A,FALSE,"농로진입로(과수원)";#N/A,#N/A,FALSE,"가옥 및 축사 진입로"}</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ㅇㄹㅇ" hidden="1">#REF!</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ㄻㅍㅊㅌㅋ" hidden="1">{#N/A,#N/A,FALSE,"보고";#N/A,#N/A,FALSE,"유첨"}</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ㄱㅇㅎ" hidden="1">{"'산출근거'!$B$4:$D$8"}</definedName>
    <definedName name="ㄷㅎㄹㅇ" hidden="1">#REF!</definedName>
    <definedName name="다닫"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다라" hidden="1">{#N/A,#N/A,FALSE,"표지목차"}</definedName>
    <definedName name="다라마" hidden="1">{#N/A,#N/A,TRUE,"960318-1";#N/A,#N/A,TRUE,"960318-2";#N/A,#N/A,TRUE,"960318-3"}</definedName>
    <definedName name="다른것" hidden="1">{"targetdcf",#N/A,FALSE,"Merger consequences";"TARGETASSU",#N/A,FALSE,"Merger consequences";"TERMINAL VALUE",#N/A,FALSE,"Merger consequences"}</definedName>
    <definedName name="다시" hidden="1">{#N/A,#N/A,FALSE,"단축1";#N/A,#N/A,FALSE,"단축2";#N/A,#N/A,FALSE,"단축3";#N/A,#N/A,FALSE,"장축";#N/A,#N/A,FALSE,"4WD"}</definedName>
    <definedName name="닥트설치공사" localSheetId="0" hidden="1">{#N/A,#N/A,FALSE,"전력간선"}</definedName>
    <definedName name="닥트설치공사" hidden="1">{#N/A,#N/A,FALSE,"전력간선"}</definedName>
    <definedName name="단ㄱ" hidden="1">{#N/A,#N/A,FALSE,"전력간선"}</definedName>
    <definedName name="단가2" hidden="1">{#N/A,#N/A,FALSE,"Sheet1"}</definedName>
    <definedName name="단가기준" hidden="1">{#N/A,#N/A,TRUE,"Y생산";#N/A,#N/A,TRUE,"Y판매";#N/A,#N/A,TRUE,"Y총물량";#N/A,#N/A,TRUE,"Y능력";#N/A,#N/A,TRUE,"YKD"}</definedName>
    <definedName name="단가대" hidden="1">#N/A</definedName>
    <definedName name="단가사출" hidden="1">{#N/A,#N/A,FALSE,"골재소요량";#N/A,#N/A,FALSE,"골재소요량"}</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확정분내역" hidden="1">#REF!</definedName>
    <definedName name="단가확정분집계표" hidden="1">#REF!</definedName>
    <definedName name="단기" hidden="1">{#N/A,#N/A,TRUE,"Y생산";#N/A,#N/A,TRUE,"Y판매";#N/A,#N/A,TRUE,"Y총물량";#N/A,#N/A,TRUE,"Y능력";#N/A,#N/A,TRUE,"YKD"}</definedName>
    <definedName name="단기대여금" hidden="1">{#N/A,#N/A,TRUE,"Y생산";#N/A,#N/A,TRUE,"Y판매";#N/A,#N/A,TRUE,"Y총물량";#N/A,#N/A,TRUE,"Y능력";#N/A,#N/A,TRUE,"YKD"}</definedName>
    <definedName name="단면특성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조편성표" hidden="1">{#N/A,#N/A,FALSE,"단축1";#N/A,#N/A,FALSE,"단축2";#N/A,#N/A,FALSE,"단축3";#N/A,#N/A,FALSE,"장축";#N/A,#N/A,FALSE,"4WD"}</definedName>
    <definedName name="달성" hidden="1">{"Acq_matrix",#N/A,FALSE,"Acquisition Matrix"}</definedName>
    <definedName name="달성방안1" hidden="1">{"qchm_dcf",#N/A,FALSE,"QCHMDCF2";"qchm_terminal",#N/A,FALSE,"QCHMDCF2"}</definedName>
    <definedName name="달성방안최신" hidden="1">{"targetdcf",#N/A,FALSE,"Merger consequences";"TARGETASSU",#N/A,FALSE,"Merger consequences";"TERMINAL VALUE",#N/A,FALSE,"Merger consequences"}</definedName>
    <definedName name="담당별조정" hidden="1">{#N/A,#N/A,FALSE,"신규dep";#N/A,#N/A,FALSE,"신규dep-금형상각후";#N/A,#N/A,FALSE,"신규dep-연구비상각후";#N/A,#N/A,FALSE,"신규dep-기계,공구상각후"}</definedName>
    <definedName name="당" hidden="1">{#N/A,#N/A,FALSE,"단축1";#N/A,#N/A,FALSE,"단축2";#N/A,#N/A,FALSE,"단축3";#N/A,#N/A,FALSE,"장축";#N/A,#N/A,FALSE,"4WD"}</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초계획" hidden="1">#REF!</definedName>
    <definedName name="대" localSheetId="0">#REF!</definedName>
    <definedName name="대">#REF!</definedName>
    <definedName name="대경설비"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금청구서" hidden="1">{#N/A,#N/A,TRUE,"960318-1";#N/A,#N/A,TRUE,"960318-2";#N/A,#N/A,TRUE,"960318-3"}</definedName>
    <definedName name="대덕" hidden="1">{#N/A,#N/A,FALSE,"CCTV"}</definedName>
    <definedName name="대리석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리석포장" hidden="1">{#N/A,#N/A,TRUE,"총괄"}</definedName>
    <definedName name="대방총괄" hidden="1">{#N/A,#N/A,FALSE,"단축1";#N/A,#N/A,FALSE,"단축2";#N/A,#N/A,FALSE,"단축3";#N/A,#N/A,FALSE,"장축";#N/A,#N/A,FALSE,"4WD"}</definedName>
    <definedName name="대비" localSheetId="0">#REF!</definedName>
    <definedName name="대비">#REF!</definedName>
    <definedName name="대비표" localSheetId="0">#REF!</definedName>
    <definedName name="대비표">#REF!</definedName>
    <definedName name="대비표1" hidden="1">#REF!</definedName>
    <definedName name="대상" hidden="1">#REF!</definedName>
    <definedName name="대상수량"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대안" hidden="1">{#N/A,#N/A,TRUE,"토적및재료집계";#N/A,#N/A,TRUE,"토적및재료집계";#N/A,#N/A,TRUE,"단위량"}</definedName>
    <definedName name="대안작성" hidden="1">{#N/A,#N/A,FALSE,"현장 NCR 분석";#N/A,#N/A,FALSE,"현장품질감사";#N/A,#N/A,FALSE,"현장품질감사"}</definedName>
    <definedName name="대운반거리" hidden="1">#REF!</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차대조표___0">NA()</definedName>
    <definedName name="대차대조표___0___0">NA()</definedName>
    <definedName name="대차대조표___0___0___0">NA()</definedName>
    <definedName name="대차대조표___0___1">NA()</definedName>
    <definedName name="대차대조표___1">NA()</definedName>
    <definedName name="대차대조표___14">NA()</definedName>
    <definedName name="대차대조표___14___0">NA()</definedName>
    <definedName name="대차대조표___23">NA()</definedName>
    <definedName name="대차대조표___23___0">NA()</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표모임" hidden="1">{#N/A,#N/A,FALSE,"현장 NCR 분석";#N/A,#N/A,FALSE,"현장품질감사";#N/A,#N/A,FALSE,"현장품질감사"}</definedName>
    <definedName name="대표회의" hidden="1">{#N/A,#N/A,FALSE,"현장 NCR 분석";#N/A,#N/A,FALSE,"현장품질감사";#N/A,#N/A,FALSE,"현장품질감사"}</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더" hidden="1">{"'1~3월총괄표'!$E$13"}</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고개" hidden="1">{#N/A,#N/A,FALSE,"현장 NCR 분석";#N/A,#N/A,FALSE,"현장품질감사";#N/A,#N/A,FALSE,"현장품질감사"}</definedName>
    <definedName name="덕고개2" hidden="1">{#N/A,#N/A,FALSE,"현장 NCR 분석";#N/A,#N/A,FALSE,"현장품질감사";#N/A,#N/A,FALSE,"현장품질감사"}</definedName>
    <definedName name="덕진" hidden="1">{#N/A,#N/A,FALSE,"포장2"}</definedName>
    <definedName name="덕호" hidden="1">{#N/A,#N/A,FALSE,"포장2"}</definedName>
    <definedName name="덕흥흥건축" hidden="1">#REF!</definedName>
    <definedName name="데스크" hidden="1">{#N/A,#N/A,FALSE,"단가표지"}</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 hidden="1">{#N/A,#N/A,FALSE,"구조2"}</definedName>
    <definedName name="도급액분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여산" hidden="1">#REF!</definedName>
    <definedName name="도급총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돋" hidden="1">{#N/A,#N/A,FALSE,"양식(을)"}</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철골" hidden="1">{#N/A,#N/A,FALSE,"현장 NCR 분석";#N/A,#N/A,FALSE,"현장품질감사";#N/A,#N/A,FALSE,"현장품질감사"}</definedName>
    <definedName name="도용" hidden="1">#REF!</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ㅑㅏㅛㄱㄷ고" hidden="1">{#N/A,#N/A,FALSE,"혼합골재"}</definedName>
    <definedName name="독립기초" hidden="1">{#N/A,#N/A,FALSE,"기안지";#N/A,#N/A,FALSE,"통신지"}</definedName>
    <definedName name="독립기초토공수량산출" hidden="1">{#N/A,#N/A,FALSE,"기안지";#N/A,#N/A,FALSE,"통신지"}</definedName>
    <definedName name="돌" hidden="1">{#N/A,#N/A,FALSE,"단축1";#N/A,#N/A,FALSE,"단축2";#N/A,#N/A,FALSE,"단축3";#N/A,#N/A,FALSE,"장축";#N/A,#N/A,FALSE,"4WD"}</definedName>
    <definedName name="돌타운" hidden="1">{#N/A,#N/A,FALSE,"현장 NCR 분석";#N/A,#N/A,FALSE,"현장품질감사";#N/A,#N/A,FALSE,"현장품질감사"}</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hidden="1">{#N/A,#N/A,FALSE,"전력간선"}</definedName>
    <definedName name="동근" hidden="1">{#N/A,#N/A,FALSE,"제목"}</definedName>
    <definedName name="동도" hidden="1">#REF!</definedName>
    <definedName name="동력및간선" hidden="1">{#N/A,#N/A,FALSE,"전력간선"}</definedName>
    <definedName name="동력성능1" hidden="1">{#N/A,#N/A,FALSE,"단축1";#N/A,#N/A,FALSE,"단축2";#N/A,#N/A,FALSE,"단축3";#N/A,#N/A,FALSE,"장축";#N/A,#N/A,FALSE,"4WD"}</definedName>
    <definedName name="동력팀" hidden="1">{#N/A,#N/A,FALSE,"단축1";#N/A,#N/A,FALSE,"단축2";#N/A,#N/A,FALSE,"단축3";#N/A,#N/A,FALSE,"장축";#N/A,#N/A,FALSE,"4WD"}</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{"'Firr(선)'!$AS$1:$AY$62","'Firr(사)'!$AS$1:$AY$62","'Firr(회)'!$AS$1:$AY$62","'Firr(선)'!$L$1:$V$62","'Firr(사)'!$L$1:$V$62","'Firr(회)'!$L$1:$V$62"}</definedName>
    <definedName name="되" hidden="1">{#N/A,#N/A,FALSE,"운반시간"}</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하랍셋" hidden="1">{#N/A,#N/A,FALSE,"현장 NCR 분석";#N/A,#N/A,FALSE,"현장품질감사";#N/A,#N/A,FALSE,"현장품질감사"}</definedName>
    <definedName name="뒤채움" hidden="1">{#N/A,#N/A,FALSE,"포장단가"}</definedName>
    <definedName name="뒷표지" hidden="1">{#N/A,#N/A,FALSE,"양식(을)"}</definedName>
    <definedName name="등기구"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디" hidden="1">{#N/A,#N/A,FALSE,"견적갑지";#N/A,#N/A,FALSE,"총괄표";#N/A,#N/A,FALSE,"철골공사";#N/A,#N/A,FALSE,"토목공사";#N/A,#N/A,FALSE,"판넬전기공사"}</definedName>
    <definedName name="디젤1" hidden="1">{#N/A,#N/A,FALSE,"단축1";#N/A,#N/A,FALSE,"단축2";#N/A,#N/A,FALSE,"단축3";#N/A,#N/A,FALSE,"장축";#N/A,#N/A,FALSE,"4WD"}</definedName>
    <definedName name="ㄷㄳ" hidden="1">{#N/A,#N/A,FALSE,"Sheet1"}</definedName>
    <definedName name="ㄷㄳㄹ"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ㄷㄳㅅㄷㄱ" hidden="1">{#N/A,#N/A,FALSE,"2~8번"}</definedName>
    <definedName name="ㄷㄳㅎ" hidden="1">{#N/A,"수불부",FALSE,"사급자재수불서";#N/A,"수불부",FALSE,"사급자재수불서"}</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ㄸ" hidden="1">{#N/A,#N/A,FALSE,"단축1";#N/A,#N/A,FALSE,"단축2";#N/A,#N/A,FALSE,"단축3";#N/A,#N/A,FALSE,"장축";#N/A,#N/A,FALSE,"4WD"}</definedName>
    <definedName name="ㄸㄱ구믇028885781" hidden="1">#REF!</definedName>
    <definedName name="ㄸㄱ구믇347726404" hidden="1">#REF!</definedName>
    <definedName name="ㄸㄱ구믇620209574" hidden="1">#REF!</definedName>
    <definedName name="ㄸㄱ구믇705547510" hidden="1">#REF!</definedName>
    <definedName name="떠" hidden="1">{#N/A,#N/A,FALSE,"단면 제원"}</definedName>
    <definedName name="ㄹ" hidden="1">{#N/A,#N/A,FALSE,"명세표"}</definedName>
    <definedName name="ㄹㄴㄹ" hidden="1">#REF!</definedName>
    <definedName name="ㄹㄴㄹㄴㄹㄴㄹㄴㄹ" hidden="1">{#N/A,"수불부",FALSE,"사급자재수불서";#N/A,"수불부",FALSE,"사급자재수불서"}</definedName>
    <definedName name="ㄹㄴㅁㄹㄴ" hidden="1">{#N/A,"수불부",FALSE,"사급자재수불서";#N/A,"수불부",FALSE,"사급자재수불서"}</definedName>
    <definedName name="ㄹㄴㅁㄹㅇㄴ">{"'Sheet1'!$D$19","'Sheet1'!$B$22:$E$22"}</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러ㅏ" hidden="1">{#N/A,#N/A,FALSE,"단축1";#N/A,#N/A,FALSE,"단축2";#N/A,#N/A,FALSE,"단축3";#N/A,#N/A,FALSE,"장축";#N/A,#N/A,FALSE,"4WD"}</definedName>
    <definedName name="ㄹㄴㅇㅇㄴㄹ" hidden="1">{#N/A,#N/A,FALSE,"단축1";#N/A,#N/A,FALSE,"단축2";#N/A,#N/A,FALSE,"단축3";#N/A,#N/A,FALSE,"장축";#N/A,#N/A,FALSE,"4WD"}</definedName>
    <definedName name="ㄹㄴ웋" hidden="1">{#N/A,#N/A,FALSE,"운반시간"}</definedName>
    <definedName name="ㄹㄴㅇㄻㄴ" hidden="1">{#N/A,#N/A,FALSE,"단가표지"}</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ㅁㄷ" hidden="1">#REF!</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hidden="1">{#N/A,#N/A,FALSE,"CCTV"}</definedName>
    <definedName name="ㄹㄹㄹ" hidden="1">{#N/A,#N/A,FALSE,"명세표"}</definedName>
    <definedName name="ㄹㄹㄹㄹ">{"'Firr(선)'!$AS$1:$AY$62","'Firr(사)'!$AS$1:$AY$62","'Firr(회)'!$AS$1:$AY$62","'Firr(선)'!$L$1:$V$62","'Firr(사)'!$L$1:$V$62","'Firr(회)'!$L$1:$V$62"}</definedName>
    <definedName name="ㄹㄹㄹㄹ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ㄹㄹ" hidden="1">{"'layout (4)'!$U$3"}</definedName>
    <definedName name="ㄹㄹㅁ" hidden="1">{"'품의서'!$A$1:$H$52","'품의서'!$A$3:$H$14"}</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로어" hidden="1">{"targetdcf",#N/A,FALSE,"Merger consequences";"TARGETASSU",#N/A,FALSE,"Merger consequences";"TERMINAL VALUE",#N/A,FALSE,"Merger consequences"}</definedName>
    <definedName name="ㄹㅁ" hidden="1">{#N/A,#N/A,FALSE,"기술료 비교"}</definedName>
    <definedName name="ㄹㅁㄴ" hidden="1">{#N/A,#N/A,FALSE,"기술료 비교"}</definedName>
    <definedName name="ㄹㅁㄴㄴ" hidden="1">{"'품의서'!$A$1:$H$52","'품의서'!$A$3:$H$14"}</definedName>
    <definedName name="ㄹㅁㄴㅁㄴㅇ" hidden="1">{"'품의서'!$A$1:$H$52","'품의서'!$A$3:$H$14"}</definedName>
    <definedName name="ㄹㅁㄴㅁㄴㅇㅁㄴㅇㄹ" hidden="1">{#N/A,#N/A,FALSE,"기술료 비교"}</definedName>
    <definedName name="ㄹㅇㄴ" hidden="1">{"'Sheet1'!$L$16"}</definedName>
    <definedName name="ㄹㅇㄴㄹ" hidden="1">{#N/A,"수불부",FALSE,"사급자재수불서";#N/A,"수불부",FALSE,"사급자재수불서"}</definedName>
    <definedName name="ㄹㅇㄴㄹㄴㅇㄹㄴㅇㄹ" hidden="1">{"'정산내역서'!$A$1:$I$35","'정산서(절.성토부)'!$A$1:$Q$17","'정산서(교량부)'!$A$1:$Q$84","'총괄표'!$A$1:$M$12","'시행현황'!$A$1:$G$12","'표지'!$A$1:$N$27","'정산서(절.성토부)'!$A$3:$Q$7"}</definedName>
    <definedName name="ㄹㅇㄹㅇㄴ" hidden="1">{#N/A,"수불부",FALSE,"사급자재수불서";#N/A,"수불부",FALSE,"사급자재수불서"}</definedName>
    <definedName name="ㄹㅇㅁㄴㄹ" hidden="1">{#N/A,#N/A,FALSE,"혼합골재"}</definedName>
    <definedName name="ㄹㅇㅁㄴㅇㄻㄴㅇㄻ"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ㅇㅇㅇ" hidden="1">{"FCB_ALL",#N/A,FALSE,"FCB"}</definedName>
    <definedName name="ㄹㅇㅌㅇㄴㄱㄷ" hidden="1">{#N/A,#N/A,FALSE,"포장2"}</definedName>
    <definedName name="ㄹㅇ퓨ㅓㅜㅏㅗㅜㅠㅅ퐇휴ㅗㅎ" hidden="1">{#N/A,#N/A,FALSE,"조골재"}</definedName>
    <definedName name="ㄹㅇㅎㄴ"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ㄹㅇㅎㄴㅇ" hidden="1">{#N/A,#N/A,FALSE,"조골재"}</definedName>
    <definedName name="ㄹㅇㅎㄹ" hidden="1">{#N/A,#N/A,FALSE,"현장 NCR 분석";#N/A,#N/A,FALSE,"현장품질감사";#N/A,#N/A,FALSE,"현장품질감사"}</definedName>
    <definedName name="ㄹㅇㅎㅇㅀ" hidden="1">{#N/A,#N/A,FALSE,"부대2"}</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미ㅏㄹ">{"'Sheet1'!$D$19","'Sheet1'!$B$22:$E$22"}</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ㅓ럴" hidden="1">{#N/A,#N/A,FALSE,"단축1";#N/A,#N/A,FALSE,"단축2";#N/A,#N/A,FALSE,"단축3";#N/A,#N/A,FALSE,"장축";#N/A,#N/A,FALSE,"4WD"}</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인마ㅓㄹ" hidden="1">{#N/A,#N/A,FALSE,"견적조건";#N/A,#N/A,FALSE,"산출근거"}</definedName>
    <definedName name="ㄹㅇㄶ" hidden="1">#REF!</definedName>
    <definedName name="ㄹㅇㄶ옿" hidden="1">#REF!</definedName>
    <definedName name="ㄹㅊㅊdurygh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퓨ㅠ" hidden="1">{#N/A,"수불부",FALSE,"사급자재수불서";#N/A,"수불부",FALSE,"사급자재수불서"}</definedName>
    <definedName name="ㄹㅎㄹㅎㅀ" hidden="1">#REF!</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hidden="1">{#N/A,#N/A,FALSE,"이정표"}</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 hidden="1">#REF!</definedName>
    <definedName name="ㄹ호ㅓ" hidden="1">{#N/A,#N/A,FALSE,"항공대 통로BOX 진입도로";#N/A,#N/A,FALSE,"합강정 기존도로 법면 정리";#N/A,#N/A,FALSE,"STA 6+140";#N/A,#N/A,FALSE,"가옥진입(리빙스톤주유소)";#N/A,#N/A,FALSE,"농로진입로(과수원)";#N/A,#N/A,FALSE,"가옥 및 축사 진입로"}</definedName>
    <definedName name="ㄹ호ㅓㅓ" hidden="1">{#N/A,#N/A,FALSE,"단축1";#N/A,#N/A,FALSE,"단축2";#N/A,#N/A,FALSE,"단축3";#N/A,#N/A,FALSE,"장축";#N/A,#N/A,FALSE,"4WD"}</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홓ㄹ" hidden="1">{#N/A,#N/A,FALSE,"조골재"}</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랄ㄹ"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라바콘설치현황" hidden="1">{"'정산내역서'!$A$1:$I$35","'정산서(절.성토부)'!$A$1:$Q$17","'정산서(교량부)'!$A$1:$Q$84","'총괄표'!$A$1:$M$12","'시행현황'!$A$1:$G$12","'표지'!$A$1:$N$27","'정산서(절.성토부)'!$A$3:$Q$7"}</definedName>
    <definedName name="라수" hidden="1">{#N/A,#N/A,FALSE,"CCTV"}</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ㅏ랄" hidden="1">{#N/A,#N/A,FALSE,"상재GS";#N/A,#N/A,FALSE,"상재GM";#N/A,#N/A,FALSE,"건재";#N/A,#N/A,FALSE,"SBR";#N/A,#N/A,FALSE,"부품";#N/A,#N/A,FALSE,"기능자재";#N/A,#N/A,FALSE,"특수"}</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ㅜㅑㅏ" hidden="1">{#N/A,#N/A,FALSE,"단축1";#N/A,#N/A,FALSE,"단축2";#N/A,#N/A,FALSE,"단축3";#N/A,#N/A,FALSE,"장축";#N/A,#N/A,FALSE,"4WD"}</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래" hidden="1">{#N/A,#N/A,FALSE,"단면 제원"}</definedName>
    <definedName name="래그" hidden="1">{#N/A,#N/A,FALSE,"CCTV"}</definedName>
    <definedName name="러" hidden="1">{#N/A,#N/A,FALSE,"명세표"}</definedName>
    <definedName name="러시아" hidden="1">{#N/A,#N/A,FALSE,"단축1";#N/A,#N/A,FALSE,"단축2";#N/A,#N/A,FALSE,"단축3";#N/A,#N/A,FALSE,"장축";#N/A,#N/A,FALSE,"4WD"}</definedName>
    <definedName name="러헐" hidden="1">{#N/A,#N/A,FALSE,"도급대비시행율";#N/A,#N/A,FALSE,"결의서";#N/A,#N/A,FALSE,"내역서";#N/A,#N/A,FALSE,"도급예상"}</definedName>
    <definedName name="러ㅗㅀ" hidden="1">{#N/A,#N/A,FALSE,"단축1";#N/A,#N/A,FALSE,"단축2";#N/A,#N/A,FALSE,"단축3";#N/A,#N/A,FALSE,"장축";#N/A,#N/A,FALSE,"4WD"}</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레이아웃" hidden="1">{#N/A,#N/A,FALSE,"단축1";#N/A,#N/A,FALSE,"단축2";#N/A,#N/A,FALSE,"단축3";#N/A,#N/A,FALSE,"장축";#N/A,#N/A,FALSE,"4WD"}</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 hidden="1">{#N/A,#N/A,FALSE,"지침";#N/A,#N/A,FALSE,"환경분석";#N/A,#N/A,FALSE,"Sheet16"}</definedName>
    <definedName name="로보트비용추가" hidden="1">{#N/A,#N/A,FALSE,"신규dep";#N/A,#N/A,FALSE,"신규dep-금형상각후";#N/A,#N/A,FALSE,"신규dep-연구비상각후";#N/A,#N/A,FALSE,"신규dep-기계,공구상각후"}</definedName>
    <definedName name="로사" hidden="1">{#N/A,#N/A,TRUE,"表紙";#N/A,#N/A,TRUE,"DMC合成";#N/A,#N/A,TRUE,"DMC回収･精製";#N/A,#N/A,TRUE,"MPC工程";#N/A,#N/A,TRUE,"DPC工程";#N/A,#N/A,TRUE,"ANI工程";#N/A,#N/A,TRUE,"PHOｰ触媒工程";#N/A,#N/A,TRUE,"用役"}</definedName>
    <definedName name="로사짱" hidden="1">{#N/A,#N/A,TRUE,"表紙";#N/A,#N/A,TRUE,"DMC合成";#N/A,#N/A,TRUE,"DMC回収･精製";#N/A,#N/A,TRUE,"MPC工程";#N/A,#N/A,TRUE,"DPC工程";#N/A,#N/A,TRUE,"ANI工程";#N/A,#N/A,TRUE,"PHOｰ触媒工程";#N/A,#N/A,TRUE,"用役"}</definedName>
    <definedName name="로커망러ㅏ" hidden="1">{#N/A,#N/A,FALSE,"단축1";#N/A,#N/A,FALSE,"단축2";#N/A,#N/A,FALSE,"단축3";#N/A,#N/A,FALSE,"장축";#N/A,#N/A,FALSE,"4WD"}</definedName>
    <definedName name="로커카바문제점" hidden="1">{#N/A,#N/A,FALSE,"단축1";#N/A,#N/A,FALSE,"단축2";#N/A,#N/A,FALSE,"단축3";#N/A,#N/A,FALSE,"장축";#N/A,#N/A,FALSE,"4WD"}</definedName>
    <definedName name="로커카바일정" hidden="1">{#N/A,#N/A,FALSE,"단축1";#N/A,#N/A,FALSE,"단축2";#N/A,#N/A,FALSE,"단축3";#N/A,#N/A,FALSE,"장축";#N/A,#N/A,FALSE,"4WD"}</definedName>
    <definedName name="로커커버" hidden="1">{#N/A,#N/A,FALSE,"단축1";#N/A,#N/A,FALSE,"단축2";#N/A,#N/A,FALSE,"단축3";#N/A,#N/A,FALSE,"장축";#N/A,#N/A,FALSE,"4WD"}</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ㅗ" hidden="1">{#N/A,#N/A,FALSE,"현장 NCR 분석";#N/A,#N/A,FALSE,"현장품질감사";#N/A,#N/A,FALSE,"현장품질감사"}</definedName>
    <definedName name="롤" hidden="1">{#N/A,#N/A,TRUE,"960318-1";#N/A,#N/A,TRUE,"960318-2";#N/A,#N/A,TRUE,"960318-3"}</definedName>
    <definedName name="롤설계1" hidden="1">{"'표지'!$B$5"}</definedName>
    <definedName name="롱" hidden="1">{#N/A,#N/A,TRUE,"960318-1";#N/A,#N/A,TRUE,"960318-2";#N/A,#N/A,TRUE,"960318-3"}</definedName>
    <definedName name="롱로" hidden="1">{#N/A,#N/A,FALSE,"기안지";#N/A,#N/A,FALSE,"통신지"}</definedName>
    <definedName name="롸ㅡㅗ" hidden="1">{#N/A,#N/A,FALSE,"단축1";#N/A,#N/A,FALSE,"단축2";#N/A,#N/A,FALSE,"단축3";#N/A,#N/A,FALSE,"장축";#N/A,#N/A,FALSE,"4WD"}</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 hidden="1">{#N/A,#N/A,FALSE,"단면 제원"}</definedName>
    <definedName name="루루" hidden="1">{#N/A,#N/A,FALSE,"포장단가"}</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룰" hidden="1">{#N/A,#N/A,TRUE,"960318-1";#N/A,#N/A,TRUE,"960318-2";#N/A,#N/A,TRUE,"960318-3"}</definedName>
    <definedName name="류효정">{"'Firr(선)'!$AS$1:$AY$62","'Firr(사)'!$AS$1:$AY$62","'Firr(회)'!$AS$1:$AY$62","'Firr(선)'!$L$1:$V$62","'Firr(사)'!$L$1:$V$62","'Firr(회)'!$L$1:$V$62"}</definedName>
    <definedName name="르ㅏㅣㅐㅑ" hidden="1">{#N/A,#N/A,FALSE,"항공대 통로BOX 진입도로";#N/A,#N/A,FALSE,"합강정 기존도로 법면 정리";#N/A,#N/A,FALSE,"STA 6+140";#N/A,#N/A,FALSE,"가옥진입(리빙스톤주유소)";#N/A,#N/A,FALSE,"농로진입로(과수원)";#N/A,#N/A,FALSE,"가옥 및 축사 진입로"}</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비" hidden="1">#REF!</definedName>
    <definedName name="리비아" hidden="1">#REF!</definedName>
    <definedName name="리비아아" hidden="1">#REF!</definedName>
    <definedName name="ㅁ" localSheetId="0" hidden="1">{#N/A,#N/A,FALSE,"CCTV"}</definedName>
    <definedName name="ㅁ" hidden="1">{#N/A,#N/A,FALSE,"CCTV"}</definedName>
    <definedName name="ㅁ1" localSheetId="0">#REF!</definedName>
    <definedName name="ㅁ1">#REF!</definedName>
    <definedName name="ㅁ4" hidden="1">{#N/A,#N/A,FALSE,"단축1";#N/A,#N/A,FALSE,"단축2";#N/A,#N/A,FALSE,"단축3";#N/A,#N/A,FALSE,"장축";#N/A,#N/A,FALSE,"4WD"}</definedName>
    <definedName name="ㅁㄱㅂ" hidden="1">{#N/A,#N/A,FALSE,"단가표지"}</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ㅈㅂ됴ㅓㅠㄹㄴ" hidden="1">{#N/A,#N/A,FALSE,"조골재"}</definedName>
    <definedName name="ㅁㄱ해ㅜ5" hidden="1">#REF!</definedName>
    <definedName name="ㅁㄴ" hidden="1">#REF!</definedName>
    <definedName name="ㅁㄴㄱㄻㄷㄻㅈㄷㄹㅈㄷㄹ" hidden="1">{#N/A,#N/A,FALSE,"기술료 비교"}</definedName>
    <definedName name="ㅁㄴㄴㅁ" hidden="1">{#N/A,#N/A,FALSE,"단축1";#N/A,#N/A,FALSE,"단축2";#N/A,#N/A,FALSE,"단축3";#N/A,#N/A,FALSE,"장축";#N/A,#N/A,FALSE,"4WD"}</definedName>
    <definedName name="ㅁㄴㄴㅇ" hidden="1">{"targetdcf",#N/A,FALSE,"Merger consequences";"TARGETASSU",#N/A,FALSE,"Merger consequences";"TERMINAL VALUE",#N/A,FALSE,"Merger consequences"}</definedName>
    <definedName name="ㅁㄴㄹ" hidden="1">{"'품의서'!$A$1:$H$52","'품의서'!$A$3:$H$14"}</definedName>
    <definedName name="ㅁㄴㄹㄴ" hidden="1">{#N/A,#N/A,FALSE,"운반시간"}</definedName>
    <definedName name="ㅁㄴㄹㄴㅁㄹㄴㅁㄻㄻㅁㅁㅁㅁ" hidden="1">{#N/A,#N/A,FALSE,"혼합골재"}</definedName>
    <definedName name="ㅁㄴㄹㅁㄴㄴㅇㄹ" hidden="1">{#N/A,#N/A,FALSE,"기술료 비교"}</definedName>
    <definedName name="ㅁㄴㄹㅇㅁ" hidden="1">{#N/A,#N/A,FALSE,"단가표지"}</definedName>
    <definedName name="ㅁㄴㄹㄻㄻ"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ㅁ" hidden="1">{#N/A,#N/A,FALSE,"CCTV"}</definedName>
    <definedName name="ㅁㄴㅁㄴ" hidden="1">{"Acq_matrix",#N/A,FALSE,"Acquisition Matrix"}</definedName>
    <definedName name="ㅁㄴㅁㄴㅁㄴ" hidden="1">{#N/A,#N/A,FALSE,"항공대 통로BOX 진입도로";#N/A,#N/A,FALSE,"합강정 기존도로 법면 정리";#N/A,#N/A,FALSE,"STA 6+140";#N/A,#N/A,FALSE,"가옥진입(리빙스톤주유소)";#N/A,#N/A,FALSE,"농로진입로(과수원)";#N/A,#N/A,FALSE,"가옥 및 축사 진입로"}</definedName>
    <definedName name="ㅁㄴㅁㅁㅁ" hidden="1">{#N/A,#N/A,FALSE,"항공대 통로BOX 진입도로";#N/A,#N/A,FALSE,"합강정 기존도로 법면 정리";#N/A,#N/A,FALSE,"STA 6+140";#N/A,#N/A,FALSE,"가옥진입(리빙스톤주유소)";#N/A,#N/A,FALSE,"농로진입로(과수원)";#N/A,#N/A,FALSE,"가옥 및 축사 진입로"}</definedName>
    <definedName name="ㅁㄴㅁㅇ" hidden="1">#REF!</definedName>
    <definedName name="ㅁㄴㅁㅇㄴㅁㄴㅇ" hidden="1">{#N/A,#N/A,FALSE,"조골재"}</definedName>
    <definedName name="ㅁㄴ머ㅏㅓㅏ" hidden="1">{#N/A,#N/A,FALSE,"표지목차"}</definedName>
    <definedName name="ㅁㄴㅁㄻ" hidden="1">{#N/A,#N/A,FALSE,"단축1";#N/A,#N/A,FALSE,"단축2";#N/A,#N/A,FALSE,"단축3";#N/A,#N/A,FALSE,"장축";#N/A,#N/A,FALSE,"4WD"}</definedName>
    <definedName name="ㅁㄴㅇ" hidden="1">{#N/A,#N/A,FALSE,"운반시간"}</definedName>
    <definedName name="ㅁㄴㅇㄴ" hidden="1">{#N/A,#N/A,TRUE,"토적및재료집계";#N/A,#N/A,TRUE,"토적및재료집계";#N/A,#N/A,TRUE,"단위량"}</definedName>
    <definedName name="ㅁㄴㅇㄴㄹ" hidden="1">{"targetdcf",#N/A,FALSE,"Merger consequences";"TARGETASSU",#N/A,FALSE,"Merger consequences";"TERMINAL VALUE",#N/A,FALSE,"Merger consequences"}</definedName>
    <definedName name="ㅁㄴㅇㄴㅇㄹㄴㅇ" hidden="1">{#N/A,#N/A,FALSE,"단축1";#N/A,#N/A,FALSE,"단축2";#N/A,#N/A,FALSE,"단축3";#N/A,#N/A,FALSE,"장축";#N/A,#N/A,FALSE,"4WD"}</definedName>
    <definedName name="ㅁㄴㅇㄴㅍ" hidden="1">{#N/A,#N/A,FALSE,"보고";#N/A,#N/A,FALSE,"유첨"}</definedName>
    <definedName name="ㅁㄴㅇㄹㄴㄹ" hidden="1">{#N/A,"수불부",FALSE,"사급자재수불서";#N/A,"수불부",FALSE,"사급자재수불서"}</definedName>
    <definedName name="ㅁㄴㅇㄹㄴㅇㄹ" hidden="1">{#N/A,#N/A,FALSE,"기술료 비교"}</definedName>
    <definedName name="ㅁㄴㅇㄹㅁㄴㅇㄹ" hidden="1">{#N/A,#N/A,FALSE,"기술료 비교"}</definedName>
    <definedName name="ㅁㄴㅇㄹㅇㄹ" hidden="1">{#N/A,#N/A,FALSE,"기술료 비교"}</definedName>
    <definedName name="ㅁㄴㅇ류" hidden="1">#REF!</definedName>
    <definedName name="ㅁㄴㅇㅁㄴㅇ" hidden="1">#REF!</definedName>
    <definedName name="ㅁㄴㅇㅁㄴㅇㄹ" hidden="1">{"'품의서'!$A$1:$H$52","'품의서'!$A$3:$H$14"}</definedName>
    <definedName name="ㅁㄴㅇㅁㄴㅇㅁㅇ" hidden="1">{#N/A,#N/A,FALSE,"2~8번"}</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ㄻㄴㅇㄹ"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ㄹ" hidden="1">{#N/A,#N/A,FALSE,"명세표"}</definedName>
    <definedName name="ㅁㄴㅇㄻㄴㅇㄻㄴㅇㄻㄴ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ㄻㄴㄻㅇㄻㅈㄷㄼㄱㄷㅈ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ㄴㅇㄻㄹ" hidden="1">{#N/A,"수불부",FALSE,"사급자재수불서";#N/A,"수불부",FALSE,"사급자재수불서"}</definedName>
    <definedName name="ㅁㄴㅇㄻ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낯ㄴ" hidden="1">{#N/A,#N/A,FALSE,"단축1";#N/A,#N/A,FALSE,"단축2";#N/A,#N/A,FALSE,"단축3";#N/A,#N/A,FALSE,"장축";#N/A,#N/A,FALSE,"4WD"}</definedName>
    <definedName name="ㅁ너ㅏ맘마" hidden="1">{#N/A,#N/A,FALSE,"단축1";#N/A,#N/A,FALSE,"단축2";#N/A,#N/A,FALSE,"단축3";#N/A,#N/A,FALSE,"장축";#N/A,#N/A,FALSE,"4WD"}</definedName>
    <definedName name="ㅁㄴㄻㄴㄹㄴㅇ" hidden="1">{"qchm_dcf",#N/A,FALSE,"QCHMDCF2";"qchm_terminal",#N/A,FALSE,"QCHMDCF2"}</definedName>
    <definedName name="ㅁㄴㄻㄴㅇㄻㅇㄴㄻㅇㄹ" hidden="1">{#N/A,#N/A,FALSE,"단면 제원"}</definedName>
    <definedName name="ㅁㄴㄻㄴㄻ" hidden="1">{#N/A,#N/A,FALSE,"골재소요량";#N/A,#N/A,FALSE,"골재소요량"}</definedName>
    <definedName name="ㅁㄷ" hidden="1">{#N/A,#N/A,FALSE,"기술료 비교"}</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ㄹ" hidden="1">{"'품의서'!$A$1:$H$52","'품의서'!$A$3:$H$14"}</definedName>
    <definedName name="ㅁㄷㅁㅁ" hidden="1">{#N/A,#N/A,FALSE,"단가표지"}</definedName>
    <definedName name="ㅁㄷㅅㄷ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ㄷㅎㅎ" hidden="1">{#N/A,#N/A,FALSE,"전력간선"}</definedName>
    <definedName name="ㅁ다" hidden="1">{#N/A,#N/A,FALSE,"단축1";#N/A,#N/A,FALSE,"단축2";#N/A,#N/A,FALSE,"단축3";#N/A,#N/A,FALSE,"장축";#N/A,#N/A,FALSE,"4WD"}</definedName>
    <definedName name="ㅁ도ㅠㅅ거ㅡ넏거ㅏㄴ거" hidden="1">{"'활동원단위'!$A$22:$G$26"}</definedName>
    <definedName name="ㅁㄹㄴㅇ" hidden="1">{#N/A,#N/A,FALSE,"단가표지"}</definedName>
    <definedName name="ㅁㄹㄴㅇㄹㄴㅁㄹ" hidden="1">{#N/A,#N/A,FALSE,"포장1";#N/A,#N/A,FALSE,"포장1"}</definedName>
    <definedName name="ㅁㄹㄴㅇㅁ" hidden="1">{#N/A,#N/A,FALSE,"표지목차"}</definedName>
    <definedName name="ㅁㄹㄴㅇㅁㄻㄹㄴㅁㄹ" hidden="1">{#N/A,#N/A,FALSE,"조골재"}</definedName>
    <definedName name="ㅁㄹㄴㅇㅎㄴㄻㄴㄹㄴㅇ" hidden="1">{#N/A,#N/A,FALSE,"부대1"}</definedName>
    <definedName name="ㅁㄹㄴㅇㄻㄴㄹ" hidden="1">{#N/A,#N/A,FALSE,"골재소요량";#N/A,#N/A,FALSE,"골재소요량"}</definedName>
    <definedName name="ㅁㄹㄴㄻㄴㄹㄴㅁㄹㄴㅇㄹㄴㅇㄹ" hidden="1">{#N/A,#N/A,FALSE,"포장2"}</definedName>
    <definedName name="ㅁㄹㄹ" hidden="1">{#N/A,#N/A,FALSE,"2~8번"}</definedName>
    <definedName name="ㅁㄹㄹㄴㅇㄹㅇㄴㄹㄴㅇ" hidden="1">{#N/A,#N/A,FALSE,"포장1";#N/A,#N/A,FALSE,"포장1"}</definedName>
    <definedName name="ㅁㄹ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ㄹㅁㅈㄷ" hidden="1">{"'품의서'!$A$1:$H$52","'품의서'!$A$3:$H$14"}</definedName>
    <definedName name="ㅁㄹㅇㄴ" hidden="1">{#N/A,#N/A,FALSE,"단가표지"}</definedName>
    <definedName name="ㅁㄹㅇㄴㅁㄴ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ㄹㅇㄴㅇㄹ" hidden="1">{#N/A,"수불부",FALSE,"사급자재수불서";#N/A,"수불부",FALSE,"사급자재수불서"}</definedName>
    <definedName name="ㅁㄹㅇㄴㅇㅁㄹㄴㄻㄴ" hidden="1">{#N/A,#N/A,FALSE,"이정표"}</definedName>
    <definedName name="ㅁㄹㅇㄹㅇㄴㄹㅇㄹㅇ" hidden="1">{#N/A,#N/A,FALSE,"표지목차"}</definedName>
    <definedName name="ㅁㄹㅇ림ㅇ" hidden="1">{#N/A,#N/A,FALSE,"단가표지"}</definedName>
    <definedName name="ㅁㄹㅇㅁㄴ" hidden="1">{#N/A,#N/A,FALSE,"골재소요량";#N/A,#N/A,FALSE,"골재소요량"}</definedName>
    <definedName name="ㅁㄹ히미힞히줌" hidden="1">{#N/A,#N/A,FALSE,"골재소요량";#N/A,#N/A,FALSE,"골재소요량"}</definedName>
    <definedName name="ㅁㅁ" localSheetId="0" hidden="1">{#N/A,#N/A,FALSE,"CCTV"}</definedName>
    <definedName name="ㅁㅁ" hidden="1">{#N/A,#N/A,FALSE,"CCTV"}</definedName>
    <definedName name="ㅁㅁㄴㅁ호ㅗ">BlankMacro1</definedName>
    <definedName name="ㅁㅁㅁ" hidden="1">#REF!</definedName>
    <definedName name="ㅁㅁㅁㅁ" hidden="1">{"targetdcf",#N/A,FALSE,"Merger consequences";"TARGETASSU",#N/A,FALSE,"Merger consequences";"TERMINAL VALUE",#N/A,FALSE,"Merger consequences"}</definedName>
    <definedName name="ㅁㅁㅁㅁㅁㅁ" hidden="1">#REF!</definedName>
    <definedName name="ㅁㅁㅁㅁㅁㅁㅁㅁ" hidden="1">{#N/A,#N/A,FALSE,"배수1"}</definedName>
    <definedName name="ㅁㅁㅁㅁㅁㅁㅁㅁㅁ" hidden="1">{#N/A,#N/A,FALSE,"운반시간"}</definedName>
    <definedName name="ㅁㅁㅁㅁㅁㅁㅁㅁㅁㅁㅁ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ㅁㅁㅁㅇㄹ" hidden="1">{#N/A,#N/A,FALSE,"구조2"}</definedName>
    <definedName name="ㅁㅁㅁㅁㅂ" hidden="1">{#N/A,#N/A,FALSE,"단축1";#N/A,#N/A,FALSE,"단축2";#N/A,#N/A,FALSE,"단축3";#N/A,#N/A,FALSE,"장축";#N/A,#N/A,FALSE,"4WD"}</definedName>
    <definedName name="ㅁㅁㅇㅎ">BlankMacro1</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ㅇㅁ" hidden="1">{#N/A,#N/A,FALSE,"배수1"}</definedName>
    <definedName name="ㅁㅇㄴㄻㄴ" hidden="1">{"AQUIRORDCF",#N/A,FALSE,"Merger consequences";"Acquirorassns",#N/A,FALSE,"Merger consequences"}</definedName>
    <definedName name="ㅁㅇㄴㄻㄴ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ㅇㄹ" hidden="1">{#N/A,#N/A,FALSE,"포장2"}</definedName>
    <definedName name="ㅁㅇㄹㄴㄹ" hidden="1">#REF!</definedName>
    <definedName name="ㅁㅇㄹㄴㅁㅇㄹㄴ" hidden="1">{#N/A,"수불부",FALSE,"사급자재수불서";#N/A,"수불부",FALSE,"사급자재수불서"}</definedName>
    <definedName name="ㅁㅇㄹㄴㅇㄹㄴㅇㄹ" hidden="1">{#N/A,"수불부",FALSE,"사급자재수불서";#N/A,"수불부",FALSE,"사급자재수불서"}</definedName>
    <definedName name="ㅁㅇㄹㄴㅇㅁㄹ" hidden="1">{#N/A,#N/A,FALSE,"운반시간"}</definedName>
    <definedName name="ㅁㅇㄹㄴㄻ">{"'Sheet1'!$D$19","'Sheet1'!$B$22:$E$22"}</definedName>
    <definedName name="ㅁㅇㄹㅇㅁ" hidden="1">{#N/A,#N/A,FALSE,"운반시간"}</definedName>
    <definedName name="ㅁㅇㄹㅇ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ㅁㅇㅇㅁㅇ" hidden="1">#REF!</definedName>
    <definedName name="ㅁㅇ이" hidden="1">{#N/A,#N/A,FALSE,"단축1";#N/A,#N/A,FALSE,"단축2";#N/A,#N/A,FALSE,"단축3";#N/A,#N/A,FALSE,"장축";#N/A,#N/A,FALSE,"4WD"}</definedName>
    <definedName name="ㅁㅇㅀㅁㅇ" hidden="1">{#N/A,#N/A,FALSE,"단가표지"}</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ㄻ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ㄹ" hidden="1">{#N/A,#N/A,FALSE,"혼합골재"}</definedName>
    <definedName name="ㅁㅇㄻㅇㄹ" hidden="1">{"'1~3월총괄표'!$E$13"}</definedName>
    <definedName name="ㅁㅇㄻㅇㅎ" hidden="1">{#N/A,#N/A,FALSE,"조골재"}</definedName>
    <definedName name="ㅁㅈㄷ" hidden="1">{#N/A,#N/A,FALSE,"배수1"}</definedName>
    <definedName name="ㅁㅈㅂㅈㅂ" hidden="1">#REF!</definedName>
    <definedName name="ㅁㅈㅈㄷㅈㅁㄷㅈ" hidden="1">{#N/A,#N/A,FALSE,"단축1";#N/A,#N/A,FALSE,"단축2";#N/A,#N/A,FALSE,"단축3";#N/A,#N/A,FALSE,"장축";#N/A,#N/A,FALSE,"4WD"}</definedName>
    <definedName name="ㅁㅊㅊ123" hidden="1">{"'Sheet1'!$A$4","'Sheet1'!$A$9:$G$28"}</definedName>
    <definedName name="ㅁㅋ" hidden="1">{#N/A,#N/A,FALSE,"속도"}</definedName>
    <definedName name="ㅁㅋ더ㅗㅕㅓ사" hidden="1">{#N/A,#N/A,FALSE,"조골재"}</definedName>
    <definedName name="ㅁㅋㄹㄴㅁㄻㄻㄴㄻ" hidden="1">{#N/A,#N/A,FALSE,"구조1"}</definedName>
    <definedName name="ㅁㅋㅌㅊㅇㄴ" hidden="1">{#N/A,#N/A,FALSE,"항공대 통로BOX 진입도로";#N/A,#N/A,FALSE,"합강정 기존도로 법면 정리";#N/A,#N/A,FALSE,"STA 6+140";#N/A,#N/A,FALSE,"가옥진입(리빙스톤주유소)";#N/A,#N/A,FALSE,"농로진입로(과수원)";#N/A,#N/A,FALSE,"가옥 및 축사 진입로"}</definedName>
    <definedName name="ㅁㅍㅊ" hidden="1">{#N/A,#N/A,FALSE,"속도"}</definedName>
    <definedName name="ㅁㅎㅇㅀㅁㅇ" hidden="1">{#N/A,#N/A,FALSE,"2~8번"}</definedName>
    <definedName name="ㅁㅎㅇㅀㅁㅎ" hidden="1">{#N/A,#N/A,FALSE,"단가표지"}</definedName>
    <definedName name="ㅁㅎㅎ" hidden="1">#REF!</definedName>
    <definedName name="ㅁㅎㅎㄴㅁㄹㅈ" hidden="1">{#N/A,#N/A,FALSE,"배수2"}</definedName>
    <definedName name="ㅁㅎㅎㅁㅎ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히ㅜ패돼지ㅟㄴ" hidden="1">{#N/A,#N/A,FALSE,"조골재"}</definedName>
    <definedName name="ㅁㅎㄻㅇㄻ" hidden="1">{#N/A,#N/A,FALSE,"운반시간"}</definedName>
    <definedName name="ㅁㅀㅎ" hidden="1">{#N/A,#N/A,FALSE,"골재소요량";#N/A,#N/A,FALSE,"골재소요량"}</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루" hidden="1">{#N/A,#N/A,FALSE,"현장 NCR 분석";#N/A,#N/A,FALSE,"현장품질감사";#N/A,#N/A,FALSE,"현장품질감사"}</definedName>
    <definedName name="마루판" hidden="1">{#N/A,#N/A,FALSE,"현장 NCR 분석";#N/A,#N/A,FALSE,"현장품질감사";#N/A,#N/A,FALSE,"현장품질감사"}</definedName>
    <definedName name="마맘" hidden="1">{"'1~3월총괄표'!$E$13"}</definedName>
    <definedName name="마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마직막" hidden="1">#REF!</definedName>
    <definedName name="만" hidden="1">{#N/A,#N/A,FALSE,"총괄수정"}</definedName>
    <definedName name="만득이" hidden="1">{#N/A,#N/A,FALSE,"2~8번"}</definedName>
    <definedName name="만수" hidden="1">{#N/A,#N/A,FALSE,"현장 NCR 분석";#N/A,#N/A,FALSE,"현장품질감사";#N/A,#N/A,FALSE,"현장품질감사"}</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말자" hidden="1">{#N/A,#N/A,FALSE,"단축1";#N/A,#N/A,FALSE,"단축2";#N/A,#N/A,FALSE,"단축3";#N/A,#N/A,FALSE,"장축";#N/A,#N/A,FALSE,"4WD"}</definedName>
    <definedName name="매립"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매입순위1">#REF!</definedName>
    <definedName name="매출액" hidden="1">#REF!</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맨" hidden="1">{#N/A,#N/A,FALSE,"혼합골재"}</definedName>
    <definedName name="맨홀" hidden="1">{#N/A,#N/A,FALSE,"골재소요량";#N/A,#N/A,FALSE,"골재소요량"}</definedName>
    <definedName name="먁" hidden="1">#REF!</definedName>
    <definedName name="머" hidden="1">{#N/A,#N/A,FALSE,"명세표"}</definedName>
    <definedName name="먼동" hidden="1">{#N/A,#N/A,FALSE,"현장 NCR 분석";#N/A,#N/A,FALSE,"현장품질감사";#N/A,#N/A,FALSE,"현장품질감사"}</definedName>
    <definedName name="먼득이" hidden="1">{#N/A,#N/A,FALSE,"골재소요량";#N/A,#N/A,FALSE,"골재소요량"}</definedName>
    <definedName name="멋쟁이" hidden="1">{#N/A,#N/A,FALSE,"2~8번"}</definedName>
    <definedName name="면벽집계표" hidden="1">{"'산출근거'!$B$4:$D$8"}</definedName>
    <definedName name="면벽집곞" hidden="1">{"'산출근거'!$B$4:$D$8"}</definedName>
    <definedName name="면적현황" hidden="1">{#N/A,#N/A,FALSE,"단축1";#N/A,#N/A,FALSE,"단축2";#N/A,#N/A,FALSE,"단축3";#N/A,#N/A,FALSE,"장축";#N/A,#N/A,FALSE,"4WD"}</definedName>
    <definedName name="몁경" hidden="1">{#N/A,"수불부",FALSE,"사급자재수불서";#N/A,"수불부",FALSE,"사급자재수불서"}</definedName>
    <definedName name="명단" hidden="1">{#N/A,"수불부",FALSE,"사급자재수불서";#N/A,"수불부",FALSE,"사급자재수불서"}</definedName>
    <definedName name="명동공통가설" hidden="1">{#N/A,#N/A,FALSE,"현장 NCR 분석";#N/A,#N/A,FALSE,"현장품질감사";#N/A,#N/A,FALSE,"현장품질감사"}</definedName>
    <definedName name="명동공통가설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세서" hidden="1">#REF!</definedName>
    <definedName name="명일" hidden="1">{#N/A,#N/A,FALSE,"속도"}</definedName>
    <definedName name="모냐"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모듈" hidden="1">{#N/A,#N/A,FALSE,"단축1";#N/A,#N/A,FALSE,"단축2";#N/A,#N/A,FALSE,"단축3";#N/A,#N/A,FALSE,"장축";#N/A,#N/A,FALSE,"4WD"}</definedName>
    <definedName name="모선자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자재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자재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절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절연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철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목목" hidden="1">{#N/A,#N/A,FALSE,"단축1";#N/A,#N/A,FALSE,"단축2";#N/A,#N/A,FALSE,"단축3";#N/A,#N/A,FALSE,"장축";#N/A,#N/A,FALSE,"4WD"}</definedName>
    <definedName name="목차" hidden="1">{#N/A,#N/A,FALSE,"CCTV"}</definedName>
    <definedName name="목차9" hidden="1">{#N/A,#N/A,FALSE,"이태원철근"}</definedName>
    <definedName name="목차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목표03" hidden="1">{"AQUIRORDCF",#N/A,FALSE,"Merger consequences";"Acquirorassns",#N/A,FALSE,"Merger consequences"}</definedName>
    <definedName name="목표품질" hidden="1">{#N/A,#N/A,FALSE,"단축1";#N/A,#N/A,FALSE,"단축2";#N/A,#N/A,FALSE,"단축3";#N/A,#N/A,FALSE,"장축";#N/A,#N/A,FALSE,"4WD"}</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hidden="1">{#N/A,#N/A,FALSE,"단축1";#N/A,#N/A,FALSE,"단축2";#N/A,#N/A,FALSE,"단축3";#N/A,#N/A,FALSE,"장축";#N/A,#N/A,FALSE,"4WD"}</definedName>
    <definedName name="몰라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무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문서" hidden="1">{#N/A,#N/A,FALSE,"현장 NCR 분석";#N/A,#N/A,FALSE,"현장품질감사";#N/A,#N/A,FALSE,"현장품질감사"}</definedName>
    <definedName name="문영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문제3" hidden="1">{#N/A,#N/A,FALSE,"단축1";#N/A,#N/A,FALSE,"단축2";#N/A,#N/A,FALSE,"단축3";#N/A,#N/A,FALSE,"장축";#N/A,#N/A,FALSE,"4WD"}</definedName>
    <definedName name="문제점" hidden="1">{"'con_010'!$A$1:$AN$63"}</definedName>
    <definedName name="문진식">{"'Firr(선)'!$AS$1:$AY$62","'Firr(사)'!$AS$1:$AY$62","'Firr(회)'!$AS$1:$AY$62","'Firr(선)'!$L$1:$V$62","'Firr(사)'!$L$1:$V$62","'Firr(회)'!$L$1:$V$62"}</definedName>
    <definedName name="물" hidden="1">{#N/A,#N/A,FALSE,"이태원철근"}</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 hidden="1">{#N/A,#N/A,TRUE,"Y생산";#N/A,#N/A,TRUE,"Y판매";#N/A,#N/A,TRUE,"Y총물량";#N/A,#N/A,TRUE,"Y능력";#N/A,#N/A,TRUE,"YKD"}</definedName>
    <definedName name="물량"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량1" hidden="1">{#N/A,#N/A,FALSE,"이태원철근"}</definedName>
    <definedName name="물량산출" hidden="1">{#N/A,#N/A,TRUE,"960318-1";#N/A,#N/A,TRUE,"960318-2";#N/A,#N/A,TRUE,"960318-3"}</definedName>
    <definedName name="물량산출근거" hidden="1">{#N/A,#N/A,FALSE,"도급대비시행율";#N/A,#N/A,FALSE,"결의서";#N/A,#N/A,FALSE,"내역서";#N/A,#N/A,FALSE,"도급예상"}</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서" hidden="1">{#N/A,#N/A,TRUE,"960318-1";#N/A,#N/A,TRUE,"960318-2";#N/A,#N/A,TRUE,"960318-3"}</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량집계표" hidden="1">{#N/A,#N/A,FALSE,"제목"}</definedName>
    <definedName name="물레방아" hidden="1">#REF!</definedName>
    <definedName name="물류" hidden="1">{#N/A,#N/A,FALSE,"단축1";#N/A,#N/A,FALSE,"단축2";#N/A,#N/A,FALSE,"단축3";#N/A,#N/A,FALSE,"장축";#N/A,#N/A,FALSE,"4WD"}</definedName>
    <definedName name="물류비용" hidden="1">{"'1~3월총괄표'!$E$13"}</definedName>
    <definedName name="물성"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물수" hidden="1">{#N/A,#N/A,TRUE,"Y생산";#N/A,#N/A,TRUE,"Y판매";#N/A,#N/A,TRUE,"Y총물량";#N/A,#N/A,TRUE,"Y능력";#N/A,#N/A,TRUE,"YKD"}</definedName>
    <definedName name="뭉" hidden="1">{"'장비'!$A$3:$M$12"}</definedName>
    <definedName name="뭐" hidden="1">{#N/A,#N/A,FALSE,"단가표지"}</definedName>
    <definedName name="뭐가이런기다있노나오지도아니하고말이지" hidden="1">#REF!</definedName>
    <definedName name="뭐가이태원이야" hidden="1">{#N/A,#N/A,FALSE,"이태원철근"}</definedName>
    <definedName name="뭐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뭐지도" hidden="1">{"'Sheet1'!$A$4","'Sheet1'!$A$9:$G$28"}</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뮻" hidden="1">{#N/A,#N/A,FALSE,"제목"}</definedName>
    <definedName name="므" hidden="1">{#N/A,#N/A,FALSE,"운반시간"}</definedName>
    <definedName name="미결현황111" hidden="1">{#N/A,#N/A,FALSE,"단축1";#N/A,#N/A,FALSE,"단축2";#N/A,#N/A,FALSE,"단축3";#N/A,#N/A,FALSE,"장축";#N/A,#N/A,FALSE,"4WD"}</definedName>
    <definedName name="미들" hidden="1">{"'layout (4)'!$U$3"}</definedName>
    <definedName name="미미" hidden="1">{#N/A,#N/A,FALSE,"골재소요량";#N/A,#N/A,FALSE,"골재소요량"}</definedName>
    <definedName name="미상주" hidden="1">{#N/A,#N/A,FALSE,"지침";#N/A,#N/A,FALSE,"환경분석";#N/A,#N/A,FALSE,"Sheet16"}</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ㄶㄱ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ㄶㄷㅎㄴㄹㅇㄴ" hidden="1">{#N/A,#N/A,FALSE,"배수1"}</definedName>
    <definedName name="ㅁㄶㅎㅁㄹ" hidden="1">#REF!</definedName>
    <definedName name="ㅁㄻㄴㄹ" hidden="1">{#N/A,#N/A,FALSE,"골재소요량";#N/A,#N/A,FALSE,"골재소요량"}</definedName>
    <definedName name="ㅁㄻㅁㅁㅁㄹㄴㅇㄹㅇㄴㄹㅈㄹㄴㅇ" hidden="1">{#N/A,#N/A,FALSE,"운반시간"}</definedName>
    <definedName name="ㅁㄻㅇㄹㄴ" hidden="1">{#N/A,"수불부",FALSE,"사급자재수불서";#N/A,"수불부",FALSE,"사급자재수불서"}</definedName>
    <definedName name="ㅁㄻㅇㄻㅎㄹ" hidden="1">{#N/A,#N/A,FALSE,"단가표지"}</definedName>
    <definedName name="ㅂ2ㅂ2" hidden="1">{#N/A,#N/A,FALSE,"배수1"}</definedName>
    <definedName name="ㅂㄷ" hidden="1">#REF!</definedName>
    <definedName name="ㅂ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ㄹㅊㅍㅋㄴ" hidden="1">{#N/A,#N/A,FALSE,"보고";#N/A,#N/A,FALSE,"유첨"}</definedName>
    <definedName name="ㅂㄷㅅㅄ" hidden="1">#REF!</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ㄷㅂㄱ" hidden="1">#REF!</definedName>
    <definedName name="ㅂㄷㄿㅊㅋ" hidden="1">{#N/A,#N/A,FALSE,"보고";#N/A,#N/A,FALSE,"유첨"}</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ㄴㅇㅍㅁ" hidden="1">{#N/A,#N/A,FALSE,"상재GS";#N/A,#N/A,FALSE,"상재GM";#N/A,#N/A,FALSE,"건재";#N/A,#N/A,FALSE,"SBR";#N/A,#N/A,FALSE,"부품";#N/A,#N/A,FALSE,"기능자재";#N/A,#N/A,FALSE,"특수"}</definedName>
    <definedName name="ㅂㅁㅁ" hidden="1">{"'layout (4)'!$U$3"}</definedName>
    <definedName name="ㅂㅁㅋㅌ" hidden="1">{#N/A,#N/A,FALSE,"항공대 통로BOX 진입도로";#N/A,#N/A,FALSE,"합강정 기존도로 법면 정리";#N/A,#N/A,FALSE,"STA 6+140";#N/A,#N/A,FALSE,"가옥진입(리빙스톤주유소)";#N/A,#N/A,FALSE,"농로진입로(과수원)";#N/A,#N/A,FALSE,"가옥 및 축사 진입로"}</definedName>
    <definedName name="ㅂㅂ" hidden="1">{#N/A,#N/A,FALSE,"표지"}</definedName>
    <definedName name="ㅂㅂ1" hidden="1">{"'Sheet1'!$A$4","'Sheet1'!$A$9:$G$28"}</definedName>
    <definedName name="ㅂㅂㅁ" hidden="1">{"'Sheet1'!$A$4","'Sheet1'!$A$9:$G$28"}</definedName>
    <definedName name="ㅂㅂㅂ" hidden="1">{"targetdcf",#N/A,FALSE,"Merger consequences";"TARGETASSU",#N/A,FALSE,"Merger consequences";"TERMINAL VALUE",#N/A,FALSE,"Merger consequences"}</definedName>
    <definedName name="ㅂㅂㅂㅂ" hidden="1">{#N/A,#N/A,FALSE,"명세표"}</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ㅂ" hidden="1">{#N/A,#N/A,FALSE,"명세표"}</definedName>
    <definedName name="ㅂㅂㅂㅂㅂㅂㅂㅂㅂㅂ" hidden="1">{#N/A,#N/A,FALSE,"전력간선"}</definedName>
    <definedName name="ㅂㅂㅂㅂㅂㅂㅂㅂㅂㅂㅂ" hidden="1">{#N/A,"수불부",FALSE,"사급자재수불서";#N/A,"수불부",FALSE,"사급자재수불서"}</definedName>
    <definedName name="ㅂㅂㅂㅂㅂㅂㅂㅂㅂㅂㅂㅂㅂㅂㅂㅂㅂㅂㅂㅂㅂㅂㅂㅂㅂㅂㅂㅂㅂㅂㅂㅂ" hidden="1">{#N/A,#N/A,FALSE,"단축1";#N/A,#N/A,FALSE,"단축2";#N/A,#N/A,FALSE,"단축3";#N/A,#N/A,FALSE,"장축";#N/A,#N/A,FALSE,"4WD"}</definedName>
    <definedName name="ㅂㅇㄴㄻㅇ" hidden="1">{"'산출근거'!$B$4:$D$8"}</definedName>
    <definedName name="ㅂㅇㄹ" hidden="1">{#N/A,#N/A,FALSE,"단가표지"}</definedName>
    <definedName name="ㅂㅇㄻㅍ" hidden="1">{#N/A,#N/A,FALSE,"보고";#N/A,#N/A,FALSE,"유첨"}</definedName>
    <definedName name="ㅂㅇㄻㅍㅊ" hidden="1">{#N/A,#N/A,FALSE,"상재GS";#N/A,#N/A,FALSE,"상재GM";#N/A,#N/A,FALSE,"건재";#N/A,#N/A,FALSE,"SBR";#N/A,#N/A,FALSE,"부품";#N/A,#N/A,FALSE,"기능자재";#N/A,#N/A,FALSE,"특수"}</definedName>
    <definedName name="ㅂㅈ" hidden="1">#REF!</definedName>
    <definedName name="ㅂㅈㄱㄷㅈㅂㄱㅈㄷㅂㄱ" hidden="1">{#N/A,#N/A,FALSE,"이정표"}</definedName>
    <definedName name="ㅂㅈㄱㄷㅋㄴ" hidden="1">{#N/A,#N/A,FALSE,"상재GS";#N/A,#N/A,FALSE,"상재GM";#N/A,#N/A,FALSE,"건재";#N/A,#N/A,FALSE,"SBR";#N/A,#N/A,FALSE,"부품";#N/A,#N/A,FALSE,"기능자재";#N/A,#N/A,FALSE,"특수"}</definedName>
    <definedName name="ㅂㅈㄷ" hidden="1">{#N/A,#N/A,FALSE,"골재소요량";#N/A,#N/A,FALSE,"골재소요량"}</definedName>
    <definedName name="ㅂㅈㄷㄱ" hidden="1">{#N/A,#N/A,FALSE,"현장 NCR 분석";#N/A,#N/A,FALSE,"현장품질감사";#N/A,#N/A,FALSE,"현장품질감사"}</definedName>
    <definedName name="ㅂㅈㄷㄱㄷㅈ" hidden="1">{#N/A,#N/A,FALSE,"단축1";#N/A,#N/A,FALSE,"단축2";#N/A,#N/A,FALSE,"단축3";#N/A,#N/A,FALSE,"장축";#N/A,#N/A,FALSE,"4WD"}</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ㅋㅊ" hidden="1">{#N/A,#N/A,FALSE,"상재GS";#N/A,#N/A,FALSE,"상재GM";#N/A,#N/A,FALSE,"건재";#N/A,#N/A,FALSE,"SBR";#N/A,#N/A,FALSE,"부품";#N/A,#N/A,FALSE,"기능자재";#N/A,#N/A,FALSE,"특수"}</definedName>
    <definedName name="ㅂㅈㄷㄷㄱㅈ" hidden="1">{"'1~3월총괄표'!$E$13"}</definedName>
    <definedName name="ㅂㅈㄷㅇㅈㄷㅂ" hidden="1">#REF!</definedName>
    <definedName name="ㅂㅈㄷㅈㄷ" hidden="1">{#N/A,#N/A,FALSE,"단축1";#N/A,#N/A,FALSE,"단축2";#N/A,#N/A,FALSE,"단축3";#N/A,#N/A,FALSE,"장축";#N/A,#N/A,FALSE,"4WD"}</definedName>
    <definedName name="ㅂㅈㄷㄻㅇㄹㅊ" hidden="1">{#N/A,#N/A,FALSE,"상재GS";#N/A,#N/A,FALSE,"상재GM";#N/A,#N/A,FALSE,"건재";#N/A,#N/A,FALSE,"SBR";#N/A,#N/A,FALSE,"부품";#N/A,#N/A,FALSE,"기능자재";#N/A,#N/A,FALSE,"특수"}</definedName>
    <definedName name="ㅂㅈㄷㄻㅊㅍㅌㅋ" hidden="1">{#N/A,#N/A,FALSE,"보고";#N/A,#N/A,FALSE,"유첨"}</definedName>
    <definedName name="ㅂㅈㅁ" hidden="1">{#N/A,#N/A,FALSE,"항공대 통로BOX 진입도로";#N/A,#N/A,FALSE,"합강정 기존도로 법면 정리";#N/A,#N/A,FALSE,"STA 6+140";#N/A,#N/A,FALSE,"가옥진입(리빙스톤주유소)";#N/A,#N/A,FALSE,"농로진입로(과수원)";#N/A,#N/A,FALSE,"가옥 및 축사 진입로"}</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쟈ㅕㅑㅂ1" hidden="1">{#N/A,#N/A,FALSE,"배수1"}</definedName>
    <definedName name="ㅂㅈㅕ" hidden="1">{#N/A,#N/A,FALSE,"전력간선"}</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ㅁㅍ" hidden="1">{#N/A,#N/A,FALSE,"보고";#N/A,#N/A,FALSE,"유첨"}</definedName>
    <definedName name="바꿔"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바라" hidden="1">{#N/A,#N/A,FALSE,"표지"}</definedName>
    <definedName name="바바라" hidden="1">{#N/A,#N/A,TRUE,"Y생산";#N/A,#N/A,TRUE,"Y판매";#N/A,#N/A,TRUE,"Y총물량";#N/A,#N/A,TRUE,"Y능력";#N/A,#N/A,TRUE,"YKD"}</definedName>
    <definedName name="바붕" hidden="1">{#N/A,#N/A,FALSE,"전력간선"}</definedName>
    <definedName name="박가" hidden="1">{#N/A,#N/A,FALSE,"단축1";#N/A,#N/A,FALSE,"단축2";#N/A,#N/A,FALSE,"단축3";#N/A,#N/A,FALSE,"장축";#N/A,#N/A,FALSE,"4WD"}</definedName>
    <definedName name="박기수" hidden="1">{#N/A,#N/A,FALSE,"총괄수정"}</definedName>
    <definedName name="박만석" hidden="1">#REF!</definedName>
    <definedName name="박상용" hidden="1">{#N/A,#N/A,FALSE,"총괄수정"}</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박어쟈루" hidden="1">#REF!</definedName>
    <definedName name="박영환" hidden="1">{#N/A,#N/A,TRUE,"LOADCOVE";#N/A,#N/A,TRUE,"PAGE001";#N/A,#N/A,TRUE,"PAGE002";#N/A,#N/A,TRUE,"PAGE003";#N/A,#N/A,TRUE,"PAGE004";#N/A,#N/A,TRUE,"PAGE005";#N/A,#N/A,TRUE,"PAGE006";#N/A,#N/A,TRUE,"PAGE007";#N/A,#N/A,TRUE,"PAGE008";#N/A,#N/A,TRUE,"PAGE009";#N/A,#N/A,TRUE,"PAGE010";#N/A,#N/A,TRUE,"PAGE011";#N/A,#N/A,TRUE,"PAGE012";#N/A,#N/A,TRUE,"PAGE013"}</definedName>
    <definedName name="박원흠" hidden="1">{#N/A,#N/A,FALSE,"현장 NCR 분석";#N/A,#N/A,FALSE,"현장품질감사";#N/A,#N/A,FALSE,"현장품질감사"}</definedName>
    <definedName name="박창수" hidden="1">{#N/A,#N/A,FALSE,"표지"}</definedName>
    <definedName name="박충곤" hidden="1">{#N/A,#N/A,FALSE,"조골재"}</definedName>
    <definedName name="발받침손료" hidden="1">#REF!</definedName>
    <definedName name="발주내역" hidden="1">#REF!</definedName>
    <definedName name="발파암소활" hidden="1">{#N/A,#N/A,FALSE,"속도"}</definedName>
    <definedName name="방"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로집계표" hidden="1">{"'산출근거'!$B$4:$D$8"}</definedName>
    <definedName name="방음" hidden="1">{#N/A,#N/A,FALSE,"갑지";#N/A,#N/A,FALSE,"개요";#N/A,#N/A,FALSE,"비목별";#N/A,#N/A,FALSE,"건물별";#N/A,#N/A,FALSE,"기구표";#N/A,#N/A,FALSE,"직원투입"}</definedName>
    <definedName name="방음벽" hidden="1">{#N/A,#N/A,FALSE,"2~8번"}</definedName>
    <definedName name="방음벽1" hidden="1">{#N/A,#N/A,FALSE,"운반시간"}</definedName>
    <definedName name="방파제3" hidden="1">{"'산출근거'!$B$4:$D$8"}</definedName>
    <definedName name="방화노무비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배관공사" hidden="1">{"'Sheet3'!$A$11:$I$36"}</definedName>
    <definedName name="배관공사1" hidden="1">{"'Sheet3'!$A$11:$I$36"}</definedName>
    <definedName name="배관공수율" hidden="1">#REF!</definedName>
    <definedName name="배관소화물량" hidden="1">{#N/A,#N/A,FALSE,"단가표지"}</definedName>
    <definedName name="배기덕트공사" hidden="1">{#N/A,#N/A,FALSE,"CCTV"}</definedName>
    <definedName name="배수1" hidden="1">{#N/A,#N/A,FALSE,"포장단가"}</definedName>
    <definedName name="배수토공" hidden="1">{#N/A,#N/A,FALSE,"2~8번"}</definedName>
    <definedName name="배전">182333</definedName>
    <definedName name="배치도" hidden="1">{#N/A,#N/A,FALSE,"CCTV"}</definedName>
    <definedName name="백" hidden="1">{#N/A,#N/A,FALSE,"월공사비집계표양식 (7)";#N/A,#N/A,FALSE,"월공사비집계표양식 (7)"}</definedName>
    <definedName name="밸트컴베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벌" hidden="1">{"'Sheet1'!$D$19","'Sheet1'!$B$22:$E$22"}</definedName>
    <definedName name="범" hidden="1">{#N/A,#N/A,FALSE,"명세표"}</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hidden="1">{#N/A,#N/A,FALSE,"혼합골재"}</definedName>
    <definedName name="벽체1" hidden="1">{#N/A,#N/A,FALSE,"혼합골재"}</definedName>
    <definedName name="변2" hidden="1">"전체현황"</definedName>
    <definedName name="변겨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경_기초정산집계" hidden="1">#REF!</definedName>
    <definedName name="변경2" hidden="1">{#N/A,#N/A,FALSE,"단축1";#N/A,#N/A,FALSE,"단축2";#N/A,#N/A,FALSE,"단축3";#N/A,#N/A,FALSE,"장축";#N/A,#N/A,FALSE,"4WD"}</definedName>
    <definedName name="변경개요" hidden="1">[45]개산공사비!#REF!</definedName>
    <definedName name="변경개요2" hidden="1">[50]개산공사비!#REF!</definedName>
    <definedName name="변경내역"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서"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변경석축" hidden="1">{#N/A,#N/A,FALSE,"현장 NCR 분석";#N/A,#N/A,FALSE,"현장품질감사";#N/A,#N/A,FALSE,"현장품질감사"}</definedName>
    <definedName name="변경수량" hidden="1">{#N/A,#N/A,FALSE,"이태원철근"}</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확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경후" hidden="1">{#N/A,#N/A,FALSE,"단축1";#N/A,#N/A,FALSE,"단축2";#N/A,#N/A,FALSE,"단축3";#N/A,#N/A,FALSE,"장축";#N/A,#N/A,FALSE,"4WD"}</definedName>
    <definedName name="변경후개요" hidden="1">[50]개산공사비!#REF!</definedName>
    <definedName name="변실"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변압기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압기품셈" hidden="1">#REF!</definedName>
    <definedName name="변전1" hidden="1">{#N/A,#N/A,FALSE,"단축1";#N/A,#N/A,FALSE,"단축2";#N/A,#N/A,FALSE,"단축3";#N/A,#N/A,FALSE,"장축";#N/A,#N/A,FALSE,"4WD"}</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별" hidden="1">#REF!</definedName>
    <definedName name="별도투자비" hidden="1">{#N/A,#N/A,FALSE,"단축1";#N/A,#N/A,FALSE,"단축2";#N/A,#N/A,FALSE,"단축3";#N/A,#N/A,FALSE,"장축";#N/A,#N/A,FALSE,"4WD"}</definedName>
    <definedName name="보" localSheetId="0" hidden="1">{#N/A,#N/A,FALSE,"전력간선"}</definedName>
    <definedName name="보" hidden="1">{#N/A,#N/A,FALSE,"전력간선"}</definedName>
    <definedName name="보고1" hidden="1">{#N/A,#N/A,FALSE,"단축1";#N/A,#N/A,FALSE,"단축2";#N/A,#N/A,FALSE,"단축3";#N/A,#N/A,FALSE,"장축";#N/A,#N/A,FALSE,"4WD"}</definedName>
    <definedName name="보고서1" hidden="1">{#N/A,#N/A,FALSE,"단축1";#N/A,#N/A,FALSE,"단축2";#N/A,#N/A,FALSE,"단축3";#N/A,#N/A,FALSE,"장축";#N/A,#N/A,FALSE,"4WD"}</definedName>
    <definedName name="보고자료" hidden="1">{#N/A,#N/A,FALSE,"집계표"}</definedName>
    <definedName name="보도" hidden="1">{#N/A,#N/A,TRUE,"총괄"}</definedName>
    <definedName name="보령" hidden="1">{#N/A,#N/A,FALSE,"현장 NCR 분석";#N/A,#N/A,FALSE,"현장품질감사";#N/A,#N/A,FALSE,"현장품질감사"}</definedName>
    <definedName name="보링" hidden="1">{#N/A,#N/A,FALSE,"포장2"}</definedName>
    <definedName name="보수1" hidden="1">{"'1~3월총괄표'!$E$13"}</definedName>
    <definedName name="보수10" hidden="1">{"'1~3월총괄표'!$E$13"}</definedName>
    <definedName name="보수3" hidden="1">{"'1~3월총괄표'!$E$13"}</definedName>
    <definedName name="보수4" hidden="1">{"'1~3월총괄표'!$E$13"}</definedName>
    <definedName name="보수내역" hidden="1">{#N/A,#N/A,FALSE,"포장1";#N/A,#N/A,FALSE,"포장1"}</definedName>
    <definedName name="보오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부" hidden="1">{"'1~3월총괄표'!$E$13"}</definedName>
    <definedName name="보온부list" hidden="1">{"'1~3월총괄표'!$E$13"}</definedName>
    <definedName name="보온재" hidden="1">{"'1~3월총괄표'!$E$13"}</definedName>
    <definedName name="보완3" hidden="1">{"'1~3월총괄표'!$E$13"}</definedName>
    <definedName name="보전1" hidden="1">{#N/A,#N/A,FALSE,"단축1";#N/A,#N/A,FALSE,"단축2";#N/A,#N/A,FALSE,"단축3";#N/A,#N/A,FALSE,"장축";#N/A,#N/A,FALSE,"4WD"}</definedName>
    <definedName name="보중" hidden="1">{#N/A,#N/A,FALSE,"전력간선"}</definedName>
    <definedName name="보증일반환산" hidden="1">#REF!</definedName>
    <definedName name="보차도경계석재료집계" hidden="1">#REF!</definedName>
    <definedName name="보충" hidden="1">#REF!</definedName>
    <definedName name="보통">34360</definedName>
    <definedName name="보평" hidden="1">{#N/A,#N/A,FALSE,"전력간선"}</definedName>
    <definedName name="보평1" hidden="1">{#N/A,#N/A,FALSE,"전력간선"}</definedName>
    <definedName name="보할푬_2000년" hidden="1">{#N/A,#N/A,FALSE,"이태원철근"}</definedName>
    <definedName name="보활공정" hidden="1">{#N/A,#N/A,FALSE,"이태원철근"}</definedName>
    <definedName name="복구계획도2" hidden="1">{#N/A,#N/A,FALSE,"현장 NCR 분석";#N/A,#N/A,FALSE,"현장품질감사";#N/A,#N/A,FALSE,"현장품질감사"}</definedName>
    <definedName name="복구물량" hidden="1">{#N/A,#N/A,FALSE,"현장 NCR 분석";#N/A,#N/A,FALSE,"현장품질감사";#N/A,#N/A,FALSE,"현장품질감사"}</definedName>
    <definedName name="복구집게" hidden="1">#REF!</definedName>
    <definedName name="복ㅇ" hidden="1">{#N/A,#N/A,FALSE,"부대2"}</definedName>
    <definedName name="복지" hidden="1">#REF!</definedName>
    <definedName name="복지.1" hidden="1">{#N/A,#N/A,FALSE,"단축1";#N/A,#N/A,FALSE,"단축2";#N/A,#N/A,FALSE,"단축3";#N/A,#N/A,FALSE,"장축";#N/A,#N/A,FALSE,"4WD"}</definedName>
    <definedName name="본" hidden="1">#REF!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선부포장집계표" hidden="1">{#N/A,#N/A,FALSE,"2~8번"}</definedName>
    <definedName name="봉" hidden="1">{#N/A,#N/A,TRUE,"960318-1";#N/A,#N/A,TRUE,"960318-2";#N/A,#N/A,TRUE,"960318-3"}</definedName>
    <definedName name="봉등비교" hidden="1">{#N/A,#N/A,FALSE,"CCTV"}</definedName>
    <definedName name="봉화교" hidden="1">{#N/A,#N/A,FALSE,"단면 제원"}</definedName>
    <definedName name="봉화육교" hidden="1">{#N/A,#N/A,FALSE,"단면 제원"}</definedName>
    <definedName name="봐" hidden="1">{#N/A,#N/A,FALSE,"PHOTO5";#N/A,#N/A,FALSE,"ETCH5";#N/A,#N/A,FALSE,"DIFF5";#N/A,#N/A,FALSE,"CVD5";#N/A,#N/A,FALSE,"I5";#N/A,#N/A,FALSE,"METAL5";#N/A,#N/A,FALSE,"PHOTO6";#N/A,#N/A,FALSE,"ETCH6";#N/A,#N/A,FALSE,"DIFF6";#N/A,#N/A,FALSE,"CVD6";#N/A,#N/A,FALSE,"I6";#N/A,#N/A,FALSE,"METAL6"}</definedName>
    <definedName name="뵤ㅛ뵵">BlankMacro1</definedName>
    <definedName name="뵤ㅛㅕ2ㅕ">BlankMacro1</definedName>
    <definedName name="뵤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hidden="1">{#N/A,#N/A,FALSE,"현장 NCR 분석";#N/A,#N/A,FALSE,"현장품질감사";#N/A,#N/A,FALSE,"현장품질감사"}</definedName>
    <definedName name="부대" localSheetId="0" hidden="1">{#N/A,#N/A,FALSE,"전력간선"}</definedName>
    <definedName name="부대" hidden="1">{#N/A,#N/A,FALSE,"전력간선"}</definedName>
    <definedName name="부대1" hidden="1">{#N/A,#N/A,FALSE,"운반시간"}</definedName>
    <definedName name="부대a" hidden="1">{#N/A,#N/A,FALSE,"골재소요량";#N/A,#N/A,FALSE,"골재소요량"}</definedName>
    <definedName name="부대건축2" hidden="1">#REF!</definedName>
    <definedName name="부대공사" localSheetId="0" hidden="1">#REF!</definedName>
    <definedName name="부대공사" hidden="1">#REF!</definedName>
    <definedName name="부대공총괄수량집계" hidden="1">{#N/A,#N/A,FALSE,"2~8번"}</definedName>
    <definedName name="부대구조" hidden="1">{#N/A,#N/A,FALSE,"골재소요량";#N/A,#N/A,FALSE,"골재소요량"}</definedName>
    <definedName name="부대방안" hidden="1">{#N/A,#N/A,FALSE,"단가표지"}</definedName>
    <definedName name="부대시설" localSheetId="0" hidden="1">{#N/A,#N/A,FALSE,"전력간선"}</definedName>
    <definedName name="부대시설" hidden="1">{#N/A,#N/A,FALSE,"전력간선"}</definedName>
    <definedName name="부대안" hidden="1">{#N/A,#N/A,FALSE,"골재소요량";#N/A,#N/A,FALSE,"골재소요량"}</definedName>
    <definedName name="부대원가" hidden="1">{#N/A,#N/A,FALSE,"배수2"}</definedName>
    <definedName name="부대원본" hidden="1">{#N/A,#N/A,FALSE,"토공2"}</definedName>
    <definedName name="부대입찰서류작성" hidden="1">#REF!</definedName>
    <definedName name="부대철콘" hidden="1">{#N/A,#N/A,FALSE,"골재소요량";#N/A,#N/A,FALSE,"골재소요량"}</definedName>
    <definedName name="부대토공" hidden="1">{#N/A,#N/A,FALSE,"구조2"}</definedName>
    <definedName name="부대토공2" hidden="1">{#N/A,#N/A,FALSE,"구조2"}</definedName>
    <definedName name="부부" hidden="1">#REF!</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별산재" hidden="1">{#N/A,#N/A,FALSE,"단축1";#N/A,#N/A,FALSE,"단축2";#N/A,#N/A,FALSE,"단축3";#N/A,#N/A,FALSE,"장축";#N/A,#N/A,FALSE,"4WD"}</definedName>
    <definedName name="부서별현황유첨1" hidden="1">{#N/A,#N/A,FALSE,"상재GS";#N/A,#N/A,FALSE,"상재GM";#N/A,#N/A,FALSE,"건재";#N/A,#N/A,FALSE,"SBR";#N/A,#N/A,FALSE,"부품";#N/A,#N/A,FALSE,"기능자재";#N/A,#N/A,FALSE,"특수"}</definedName>
    <definedName name="부손익" hidden="1">{#N/A,#N/A,FALSE,"현장 NCR 분석";#N/A,#N/A,FALSE,"현장품질감사";#N/A,#N/A,FALSE,"현장품질감사"}</definedName>
    <definedName name="부자재" hidden="1">#REF!</definedName>
    <definedName name="부재력" hidden="1">#REF!</definedName>
    <definedName name="부재료비3월" hidden="1">#REF!</definedName>
    <definedName name="부천상동조경" hidden="1">{#N/A,#N/A,FALSE,"표지"}</definedName>
    <definedName name="부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부표커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분기별" hidden="1">{#N/A,#N/A,TRUE,"Y생산";#N/A,#N/A,TRUE,"Y판매";#N/A,#N/A,TRUE,"Y총물량";#N/A,#N/A,TRUE,"Y능력";#N/A,#N/A,TRUE,"YKD"}</definedName>
    <definedName name="분당공" hidden="1">#REF!</definedName>
    <definedName name="분당물가" hidden="1">#REF!</definedName>
    <definedName name="분당코아" hidden="1">#REF!</definedName>
    <definedName name="분당협조" hidden="1">{#N/A,#N/A,FALSE,"이태원철근"}</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내역" hidden="1">{#N/A,#N/A,FALSE,"현장 NCR 분석";#N/A,#N/A,FALSE,"현장품질감사";#N/A,#N/A,FALSE,"현장품질감사"}</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철거후" hidden="1">{#N/A,#N/A,FALSE,"회선임차현황"}</definedName>
    <definedName name="분할개요1" hidden="1">#REF!</definedName>
    <definedName name="붙임자료" hidden="1">{"'정산내역서'!$A$1:$I$35","'정산서(절.성토부)'!$A$1:$Q$17","'정산서(교량부)'!$A$1:$Q$84","'총괄표'!$A$1:$M$12","'시행현황'!$A$1:$G$12","'표지'!$A$1:$N$27","'정산서(절.성토부)'!$A$3:$Q$7"}</definedName>
    <definedName name="뷰" hidden="1">{#N/A,#N/A,FALSE,"단가표지"}</definedName>
    <definedName name="비계공">66149</definedName>
    <definedName name="비곔" hidden="1">{#N/A,#N/A,FALSE,"상재GS";#N/A,#N/A,FALSE,"상재GM";#N/A,#N/A,FALSE,"건재";#N/A,#N/A,FALSE,"SBR";#N/A,#N/A,FALSE,"부품";#N/A,#N/A,FALSE,"기능자재";#N/A,#N/A,FALSE,"특수"}</definedName>
    <definedName name="비과세" hidden="1">#REF!</definedName>
    <definedName name="비교하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비교하김ㅁㅁ"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비용비교" hidden="1">{#N/A,#N/A,FALSE,"제목"}</definedName>
    <definedName name="비점오염원" hidden="1">{#N/A,#N/A,FALSE,"현장 NCR 분석";#N/A,#N/A,FALSE,"현장품질감사";#N/A,#N/A,FALSE,"현장품질감사"}</definedName>
    <definedName name="비파괴총수량" hidden="1">{#N/A,#N/A,FALSE,"부대2"}</definedName>
    <definedName name="빈" hidden="1">{#N/A,#N/A,FALSE,"단축1";#N/A,#N/A,FALSE,"단축2";#N/A,#N/A,FALSE,"단축3";#N/A,#N/A,FALSE,"장축";#N/A,#N/A,FALSE,"4WD"}</definedName>
    <definedName name="빈양식" hidden="1">{#N/A,#N/A,FALSE,"CCTV"}</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ㄼㄱㅂㅈㄷㄱㅂㅈㄷㄱㅂㄼㅈㄷㄱㅂㅈㄱㅂㅈㄱㅂㅈㄱ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ㅃ" hidden="1">{#N/A,#N/A,FALSE,"단축1";#N/A,#N/A,FALSE,"단축2";#N/A,#N/A,FALSE,"단축3";#N/A,#N/A,FALSE,"장축";#N/A,#N/A,FALSE,"4WD"}</definedName>
    <definedName name="뻐꾸기" hidden="1">0</definedName>
    <definedName name="뽕" hidden="1">{#N/A,#N/A,TRUE,"960318-1";#N/A,#N/A,TRUE,"960318-2";#N/A,#N/A,TRUE,"960318-3"}</definedName>
    <definedName name="ㅅ">BlankMacro1</definedName>
    <definedName name="ㅅ1" hidden="1">{#N/A,#N/A,FALSE,"단축1";#N/A,#N/A,FALSE,"단축2";#N/A,#N/A,FALSE,"단축3";#N/A,#N/A,FALSE,"장축";#N/A,#N/A,FALSE,"4WD"}</definedName>
    <definedName name="ㅅ24ㅛㅂ34" hidden="1">{#N/A,#N/A,FALSE,"기술료 비교"}</definedName>
    <definedName name="ㅅ4ㅛㅅ4" hidden="1">{"'품의서'!$A$1:$H$52","'품의서'!$A$3:$H$14"}</definedName>
    <definedName name="ㅅ4ㅛㅓㅏㅕㄷ둇" hidden="1">{#N/A,#N/A,FALSE,"기술료 비교"}</definedName>
    <definedName name="ㅅ54ㅛㄳ" hidden="1">#REF!</definedName>
    <definedName name="ㅅㄱ"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ㄷ쇼" hidden="1">#REF!</definedName>
    <definedName name="ㅅㄱ됴ㅛ" hidden="1">#REF!</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곣ㅈ궈ㅕ" hidden="1">#REF!</definedName>
    <definedName name="ㅅ굗ㅅ" hidden="1">{#N/A,#N/A,FALSE,"명세표"}</definedName>
    <definedName name="ㅅ굲유" hidden="1">{#N/A,#N/A,FALSE,"조골재"}</definedName>
    <definedName name="ㅅ깆ㄷ" hidden="1">{#N/A,#N/A,FALSE,"기술료 비교"}</definedName>
    <definedName name="ㅅㄷ" hidden="1">{"'Sheet1'!$L$16"}</definedName>
    <definedName name="ㅅㄷ두ㅗ4ㅅ호수ㅜㅁ" hidden="1">{#N/A,#N/A,FALSE,"기술료 비교"}</definedName>
    <definedName name="ㅅㄷㅅㄱ" hidden="1">{"'layout (4)'!$U$3"}</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돗4ㅎㅡ소4소스ㅗ" hidden="1">{#N/A,#N/A,FALSE,"기술료 비교"}</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 hidden="1">{#N/A,#N/A,FALSE,"기술료 비교"}</definedName>
    <definedName name="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ㅆㅆㅆ" hidden="1">{#N/A,#N/A,FALSE,"표지"}</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ㅇ" hidden="1">{#N/A,#N/A,FALSE,"명세표"}</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hidden="1">{#N/A,#N/A,FALSE,"항공대 통로BOX 진입도로";#N/A,#N/A,FALSE,"합강정 기존도로 법면 정리";#N/A,#N/A,FALSE,"STA 6+140";#N/A,#N/A,FALSE,"가옥진입(리빙스톤주유소)";#N/A,#N/A,FALSE,"농로진입로(과수원)";#N/A,#N/A,FALSE,"가옥 및 축사 진입로"}</definedName>
    <definedName name="ㅅㅎㄱㄷㅅㄷㄱ" hidden="1">{#N/A,#N/A,FALSE,"표지목차"}</definedName>
    <definedName name="ㅅㅎㅅㄱㄳㅎ"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ㅅ호ㅓㅏ" hidden="1">{#N/A,#N/A,FALSE,"항공대 통로BOX 진입도로";#N/A,#N/A,FALSE,"합강정 기존도로 법면 정리";#N/A,#N/A,FALSE,"STA 6+140";#N/A,#N/A,FALSE,"가옥진입(리빙스톤주유소)";#N/A,#N/A,FALSE,"농로진입로(과수원)";#N/A,#N/A,FALSE,"가옥 및 축사 진입로"}</definedName>
    <definedName name="ㅅ흎ㅊㄹㅇㄱ" hidden="1">{#N/A,#N/A,FALSE,"항공대 통로BOX 진입도로";#N/A,#N/A,FALSE,"합강정 기존도로 법면 정리";#N/A,#N/A,FALSE,"STA 6+140";#N/A,#N/A,FALSE,"가옥진입(리빙스톤주유소)";#N/A,#N/A,FALSE,"농로진입로(과수원)";#N/A,#N/A,FALSE,"가옥 및 축사 진입로"}</definedName>
    <definedName name="사고뭉치" hidden="1">{#N/A,#N/A,FALSE,"현장 NCR 분석";#N/A,#N/A,FALSE,"현장품질감사";#N/A,#N/A,FALSE,"현장품질감사"}</definedName>
    <definedName name="사구러" hidden="1">{#N/A,#N/A,FALSE,"현장 NCR 분석";#N/A,#N/A,FALSE,"현장품질감사";#N/A,#N/A,FALSE,"현장품질감사"}</definedName>
    <definedName name="사급" hidden="1">{#N/A,#N/A,FALSE,"배수2"}</definedName>
    <definedName name="사급운반비"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사당물량"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사랑해여" hidden="1">{"'layout (4)'!$U$3"}</definedName>
    <definedName name="사마ㅏ" hidden="1">{"targetdcf",#N/A,FALSE,"Merger consequences";"TARGETASSU",#N/A,FALSE,"Merger consequences";"TERMINAL VALUE",#N/A,FALSE,"Merger consequences"}</definedName>
    <definedName name="사면녹화공" hidden="1">{#N/A,#N/A,FALSE,"CCTV"}</definedName>
    <definedName name="사무" hidden="1">{#N/A,#N/A,FALSE,"단축1";#N/A,#N/A,FALSE,"단축2";#N/A,#N/A,FALSE,"단축3";#N/A,#N/A,FALSE,"장축";#N/A,#N/A,FALSE,"4WD"}</definedName>
    <definedName name="사방품셈1" hidden="1">#REF!</definedName>
    <definedName name="사방품셈별표" hidden="1">#REF!</definedName>
    <definedName name="사사사" hidden="1">#REF!</definedName>
    <definedName name="사상공수" hidden="1">{#N/A,#N/A,FALSE,"신규dep";#N/A,#N/A,FALSE,"신규dep-금형상각후";#N/A,#N/A,FALSE,"신규dep-연구비상각후";#N/A,#N/A,FALSE,"신규dep-기계,공구상각후"}</definedName>
    <definedName name="사석" hidden="1">{"'산출근거'!$B$4:$D$8"}</definedName>
    <definedName name="사석채움면적산출" hidden="1">{#N/A,#N/A,FALSE,"2~8번"}</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 hidden="1">{#N/A,#N/A,FALSE,"기술료 비교"}</definedName>
    <definedName name="사업계획5" hidden="1">{#N/A,#N/A,FALSE,"기술료 비교"}</definedName>
    <definedName name="사업계획수정" hidden="1">#REF!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ㅂ3" hidden="1">{"AQUIRORDCF",#N/A,FALSE,"Merger consequences";"Acquirorassns",#N/A,FALSE,"Merger consequences"}</definedName>
    <definedName name="사업부양식2" hidden="1">#REF!</definedName>
    <definedName name="사업비" hidden="1">{#N/A,#N/A,FALSE,"배수2"}</definedName>
    <definedName name="사업비2" hidden="1">{#N/A,#N/A,FALSE,"항공대 통로BOX 진입도로";#N/A,#N/A,FALSE,"합강정 기존도로 법면 정리";#N/A,#N/A,FALSE,"STA 6+140";#N/A,#N/A,FALSE,"가옥진입(리빙스톤주유소)";#N/A,#N/A,FALSE,"농로진입로(과수원)";#N/A,#N/A,FALSE,"가옥 및 축사 진입로"}</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요" hidden="1">{"'1~3월총괄표'!$E$13"}</definedName>
    <definedName name="사이로" hidden="1">{#N/A,#N/A,FALSE,"단축1";#N/A,#N/A,FALSE,"단축2";#N/A,#N/A,FALSE,"단축3";#N/A,#N/A,FALSE,"장축";#N/A,#N/A,FALSE,"4WD"}</definedName>
    <definedName name="사전공사" hidden="1">#REF!</definedName>
    <definedName name="사진" hidden="1">{#N/A,#N/A,FALSE,"단축1";#N/A,#N/A,FALSE,"단축2";#N/A,#N/A,FALSE,"단축3";#N/A,#N/A,FALSE,"장축";#N/A,#N/A,FALSE,"4WD"}</definedName>
    <definedName name="사진1" hidden="1">{#N/A,#N/A,FALSE,"단축1";#N/A,#N/A,FALSE,"단축2";#N/A,#N/A,FALSE,"단축3";#N/A,#N/A,FALSE,"장축";#N/A,#N/A,FALSE,"4WD"}</definedName>
    <definedName name="사진대지1" hidden="1">#REF!</definedName>
    <definedName name="사항" hidden="1">{#N/A,#N/A,FALSE,"골재소요량";#N/A,#N/A,FALSE,"골재소요량"}</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삭제" hidden="1">{#N/A,#N/A,FALSE,"제목"}</definedName>
    <definedName name="산정내역" hidden="1">{#N/A,#N/A,FALSE,"단축1";#N/A,#N/A,FALSE,"단축2";#N/A,#N/A,FALSE,"단축3";#N/A,#N/A,FALSE,"장축";#N/A,#N/A,FALSE,"4WD"}</definedName>
    <definedName name="산출" hidden="1">#REF!</definedName>
    <definedName name="산출근거" hidden="1">{#N/A,#N/A,FALSE,"속도"}</definedName>
    <definedName name="산출서" hidden="1">{#N/A,#N/A,TRUE,"960318-1";#N/A,#N/A,TRUE,"960318-2";#N/A,#N/A,TRUE,"960318-3"}</definedName>
    <definedName name="산출시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출조서"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살려라"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살ㅇ" hidden="1">{"'layout (4)'!$U$3"}</definedName>
    <definedName name="삼락" hidden="1">{#N/A,#N/A,FALSE,"현장 NCR 분석";#N/A,#N/A,FALSE,"현장품질감사";#N/A,#N/A,FALSE,"현장품질감사"}</definedName>
    <definedName name="삼락1" hidden="1">{#N/A,#N/A,FALSE,"현장 NCR 분석";#N/A,#N/A,FALSE,"현장품질감사";#N/A,#N/A,FALSE,"현장품질감사"}</definedName>
    <definedName name="삼사오" hidden="1">{#N/A,#N/A,FALSE,"조골재"}</definedName>
    <definedName name="삼성2" hidden="1">{#N/A,#N/A,FALSE,"전력간선"}</definedName>
    <definedName name="삼성22" hidden="1">{#N/A,#N/A,FALSE,"전력간선"}</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기계공무" hidden="1">{#N/A,#N/A,FALSE,"이태원철근"}</definedName>
    <definedName name="삼우설비" hidden="1">#REF!</definedName>
    <definedName name="삼탈질" hidden="1">{#N/A,#N/A,FALSE,"회선임차현황"}</definedName>
    <definedName name="삼호" hidden="1">{#N/A,#N/A,FALSE,"배수2"}</definedName>
    <definedName name="상" hidden="1">{#N/A,#N/A,FALSE,"부대2"}</definedName>
    <definedName name="상각" hidden="1">{#N/A,#N/A,FALSE,"단축1";#N/A,#N/A,FALSE,"단축2";#N/A,#N/A,FALSE,"단축3";#N/A,#N/A,FALSE,"장축";#N/A,#N/A,FALSE,"4WD"}</definedName>
    <definedName name="상각222" hidden="1">{"'표지'!$B$5"}</definedName>
    <definedName name="상각비2" hidden="1">#REF!</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봉" hidden="1">{#N/A,#N/A,TRUE,"960318-1";#N/A,#N/A,TRUE,"960318-2";#N/A,#N/A,TRUE,"960318-3"}</definedName>
    <definedName name="상봉2" hidden="1">{#N/A,#N/A,FALSE,"현장 NCR 분석";#N/A,#N/A,FALSE,"현장품질감사";#N/A,#N/A,FALSE,"현장품질감사"}</definedName>
    <definedName name="상봉구" hidden="1">{#N/A,#N/A,FALSE,"현장 NCR 분석";#N/A,#N/A,FALSE,"현장품질감사";#N/A,#N/A,FALSE,"현장품질감사"}</definedName>
    <definedName name="상자" hidden="1">{#N/A,#N/A,FALSE,"이태원철근"}</definedName>
    <definedName name="상주" hidden="1">{#N/A,#N/A,FALSE,"지침";#N/A,#N/A,FALSE,"환경분석";#N/A,#N/A,FALSE,"Sheet16"}</definedName>
    <definedName name="상주감독" hidden="1">{#N/A,#N/A,FALSE,"지침";#N/A,#N/A,FALSE,"환경분석";#N/A,#N/A,FALSE,"Sheet16"}</definedName>
    <definedName name="상주감리" hidden="1">{#N/A,#N/A,FALSE,"지침";#N/A,#N/A,FALSE,"환경분석";#N/A,#N/A,FALSE,"Sheet16"}</definedName>
    <definedName name="상품성1" hidden="1">{#N/A,#N/A,FALSE,"단축1";#N/A,#N/A,FALSE,"단축2";#N/A,#N/A,FALSE,"단축3";#N/A,#N/A,FALSE,"장축";#N/A,#N/A,FALSE,"4WD"}</definedName>
    <definedName name="상품성보고" hidden="1">#REF!</definedName>
    <definedName name="상하이IIP" hidden="1">{#N/A,#N/A,FALSE,"예상손익";#N/A,#N/A,FALSE,"관리분석";#N/A,#N/A,FALSE,"장비분석";#N/A,#N/A,FALSE,"준설분석";#N/A,#N/A,FALSE,"철구분석"}</definedName>
    <definedName name="새공통" hidden="1">{#N/A,#N/A,FALSE,"이태원철근"}</definedName>
    <definedName name="새로운" hidden="1">{#N/A,#N/A,FALSE,"단축1";#N/A,#N/A,FALSE,"단축2";#N/A,#N/A,FALSE,"단축3";#N/A,#N/A,FALSE,"장축";#N/A,#N/A,FALSE,"4WD"}</definedName>
    <definedName name="새만득이" hidden="1">{#N/A,#N/A,FALSE,"2~8번"}</definedName>
    <definedName name="새안" hidden="1">{#N/A,#N/A,FALSE,"TABLE"}</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일" hidden="1">{#N/A,#N/A,FALSE,"보고";#N/A,#N/A,FALSE,"유첨"}</definedName>
    <definedName name="샘풀카피" hidden="1">{#N/A,#N/A,FALSE,"CCTV"}</definedName>
    <definedName name="샘플카피2" hidden="1">{#N/A,#N/A,FALSE,"CCTV"}</definedName>
    <definedName name="샘플카피3" hidden="1">{#N/A,#N/A,FALSE,"CCTV"}</definedName>
    <definedName name="생공안" hidden="1">{"targetdcf",#N/A,FALSE,"Merger consequences";"TARGETASSU",#N/A,FALSE,"Merger consequences";"TERMINAL VALUE",#N/A,FALSE,"Merger consequences"}</definedName>
    <definedName name="생기요건1" hidden="1">{#N/A,#N/A,FALSE,"단축1";#N/A,#N/A,FALSE,"단축2";#N/A,#N/A,FALSE,"단축3";#N/A,#N/A,FALSE,"장축";#N/A,#N/A,FALSE,"4WD"}</definedName>
    <definedName name="생산">BlankMacro1</definedName>
    <definedName name="생산2">BlankMacro1</definedName>
    <definedName name="생산TON" hidden="1">{#N/A,#N/A,TRUE,"Y생산";#N/A,#N/A,TRUE,"Y판매";#N/A,#N/A,TRUE,"Y총물량";#N/A,#N/A,TRUE,"Y능력";#N/A,#N/A,TRUE,"YKD"}</definedName>
    <definedName name="생산량___0___0___0">NA()</definedName>
    <definedName name="생산량___0___0___0___0">NA()</definedName>
    <definedName name="생산량___15___0">NA()</definedName>
    <definedName name="생산량___16___0">NA()</definedName>
    <definedName name="생산량___17___0">NA()</definedName>
    <definedName name="생산량___23___0">NA()</definedName>
    <definedName name="생산실적___0___0___0">NA()</definedName>
    <definedName name="생산실적___0___0___0___0">NA()</definedName>
    <definedName name="생산실적___15___0">NA()</definedName>
    <definedName name="생산실적___16___0">NA()</definedName>
    <definedName name="생산실적___17___0">NA()</definedName>
    <definedName name="생산실적___23___0">NA()</definedName>
    <definedName name="생산장비" hidden="1">{#N/A,#N/A,FALSE,"제목"}</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혁신가공업무분장" hidden="1">{#N/A,#N/A,FALSE,"단축1";#N/A,#N/A,FALSE,"단축2";#N/A,#N/A,FALSE,"단축3";#N/A,#N/A,FALSE,"장축";#N/A,#N/A,FALSE,"4WD"}</definedName>
    <definedName name="생요서4" hidden="1">{#N/A,#N/A,FALSE,"단축1";#N/A,#N/A,FALSE,"단축2";#N/A,#N/A,FALSE,"단축3";#N/A,#N/A,FALSE,"장축";#N/A,#N/A,FALSE,"4WD"}</definedName>
    <definedName name="샤시2" hidden="1">{#N/A,#N/A,FALSE,"단축1";#N/A,#N/A,FALSE,"단축2";#N/A,#N/A,FALSE,"단축3";#N/A,#N/A,FALSE,"장축";#N/A,#N/A,FALSE,"4WD"}</definedName>
    <definedName name="샤시품예" hidden="1">{#N/A,#N/A,FALSE,"단축1";#N/A,#N/A,FALSE,"단축2";#N/A,#N/A,FALSE,"단축3";#N/A,#N/A,FALSE,"장축";#N/A,#N/A,FALSE,"4WD"}</definedName>
    <definedName name="ㅅㅓ" hidden="1">{#N/A,#N/A,FALSE,"토공2"}</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류3" hidden="1">{#N/A,"수불부",FALSE,"사급자재수불서";#N/A,"수불부",FALSE,"사급자재수불서"}</definedName>
    <definedName name="서류4" hidden="1">{#N/A,"수불부",FALSE,"사급자재수불서";#N/A,"수불부",FALSE,"사급자재수불서"}</definedName>
    <definedName name="서류5" hidden="1">{#N/A,"수불부",FALSE,"사급자재수불서";#N/A,"수불부",FALSE,"사급자재수불서"}</definedName>
    <definedName name="서면현장전도금04월"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서어" hidden="1">{#N/A,#N/A,FALSE,"견적조건";#N/A,#N/A,FALSE,"산출근거"}</definedName>
    <definedName name="서초" hidden="1">#REF!</definedName>
    <definedName name="서초실행" hidden="1">{#N/A,#N/A,FALSE,"갑지";#N/A,#N/A,FALSE,"개요";#N/A,#N/A,FALSE,"비목별";#N/A,#N/A,FALSE,"건물별";#N/A,#N/A,FALSE,"기구표";#N/A,#N/A,FALSE,"직원투입"}</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hidden="1">{#N/A,#N/A,FALSE,"지침";#N/A,#N/A,FALSE,"환경분석";#N/A,#N/A,FALSE,"Sheet16"}</definedName>
    <definedName name="석빈" hidden="1">{#N/A,#N/A,FALSE,"단축1";#N/A,#N/A,FALSE,"단축2";#N/A,#N/A,FALSE,"단축3";#N/A,#N/A,FALSE,"장축";#N/A,#N/A,FALSE,"4WD"}</definedName>
    <definedName name="석축물량" hidden="1">{#N/A,#N/A,FALSE,"현장 NCR 분석";#N/A,#N/A,FALSE,"현장품질감사";#N/A,#N/A,FALSE,"현장품질감사"}</definedName>
    <definedName name="석축헐기" hidden="1">{"'산출근거'!$B$4:$D$8"}</definedName>
    <definedName name="석항" hidden="1">{#N/A,#N/A,FALSE,"명세표"}</definedName>
    <definedName name="선릉물량"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선양" hidden="1">#REF!</definedName>
    <definedName name="선풀링" hidden="1">{#N/A,#N/A,TRUE,"960318-1";#N/A,#N/A,TRUE,"960318-2";#N/A,#N/A,TRUE,"960318-3"}</definedName>
    <definedName name="설계_토목_2차" hidden="1">{#N/A,#N/A,FALSE,"토공2"}</definedName>
    <definedName name="설계_토목_3차" hidden="1">{#N/A,#N/A,FALSE,"부대1"}</definedName>
    <definedName name="설계대예산대비표" hidden="1">#REF!</definedName>
    <definedName name="설계변경" hidden="1">{#N/A,#N/A,TRUE,"수량총괄";#N/A,#N/A,TRUE,"공사비예산서";#N/A,#N/A,TRUE,"공사비예산서 (2)"}</definedName>
    <definedName name="설계변경1" hidden="1">{#N/A,#N/A,FALSE,"현장 NCR 분석";#N/A,#N/A,FALSE,"현장품질감사";#N/A,#N/A,FALSE,"현장품질감사"}</definedName>
    <definedName name="설계설명" hidden="1">#REF!</definedName>
    <definedName name="설계설명서2" hidden="1">{#N/A,#N/A,FALSE,"전력간선"}</definedName>
    <definedName name="설계설명서3" hidden="1">{#N/A,#N/A,FALSE,"전력간선"}</definedName>
    <definedName name="설계설명서4" hidden="1">{#N/A,#N/A,FALSE,"전력간선"}</definedName>
    <definedName name="설계원가" hidden="1">{#N/A,#N/A,FALSE,"혼합골재"}</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서" hidden="1">{#N/A,#N/A,FALSE,"포장1";#N/A,#N/A,FALSE,"포장1"}</definedName>
    <definedName name="설명서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문지" hidden="1">#REF!</definedName>
    <definedName name="설변" hidden="1">{#N/A,#N/A,FALSE,"월공사비집계표양식 (7)";#N/A,#N/A,FALSE,"월공사비집계표양식 (7)"}</definedName>
    <definedName name="설변사유" hidden="1">{#N/A,#N/A,TRUE,"1";#N/A,#N/A,TRUE,"2";#N/A,#N/A,TRUE,"3";#N/A,#N/A,TRUE,"4";#N/A,#N/A,TRUE,"5";#N/A,#N/A,TRUE,"6";#N/A,#N/A,TRUE,"7"}</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 hidden="1">[51]예총!#REF!</definedName>
    <definedName name="설비1" hidden="1">{#N/A,#N/A,TRUE,"960318-1";#N/A,#N/A,TRUE,"960318-2";#N/A,#N/A,TRUE,"960318-3"}</definedName>
    <definedName name="설비powerload" hidden="1">#REF!</definedName>
    <definedName name="설비공사" localSheetId="0" hidden="1">{#N/A,#N/A,FALSE,"전력간선"}</definedName>
    <definedName name="설비공사" hidden="1">{#N/A,#N/A,FALSE,"전력간선"}</definedName>
    <definedName name="설비절감방안" hidden="1">{#N/A,#N/A,FALSE,"단축1";#N/A,#N/A,FALSE,"단축2";#N/A,#N/A,FALSE,"단축3";#N/A,#N/A,FALSE,"장축";#N/A,#N/A,FALSE,"4WD"}</definedName>
    <definedName name="설설" hidden="1">{#N/A,#N/A,FALSE,"단축1";#N/A,#N/A,FALSE,"단축2";#N/A,#N/A,FALSE,"단축3";#N/A,#N/A,FALSE,"장축";#N/A,#N/A,FALSE,"4WD"}</definedName>
    <definedName name="설원전장집행"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설치일정" hidden="1">{#N/A,#N/A,FALSE,"단축1";#N/A,#N/A,FALSE,"단축2";#N/A,#N/A,FALSE,"단축3";#N/A,#N/A,FALSE,"장축";#N/A,#N/A,FALSE,"4WD"}</definedName>
    <definedName name="설치효대GIS산출시트"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근" hidden="1">{#N/A,#N/A,FALSE,"포장2"}</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시험2" hidden="1">{#N/A,#N/A,FALSE,"단축1";#N/A,#N/A,FALSE,"단축2";#N/A,#N/A,FALSE,"단축3";#N/A,#N/A,FALSE,"장축";#N/A,#N/A,FALSE,"4WD"}</definedName>
    <definedName name="성실한" hidden="1">{#N/A,#N/A,FALSE,"현장 NCR 분석";#N/A,#N/A,FALSE,"현장품질감사";#N/A,#N/A,FALSE,"현장품질감사"}</definedName>
    <definedName name="성우" hidden="1">{#N/A,#N/A,FALSE,"CCTV"}</definedName>
    <definedName name="성토과재" hidden="1">{#N/A,#N/A,FALSE,"조골재"}</definedName>
    <definedName name="세륜" hidden="1">#REF!</definedName>
    <definedName name="세륜2" hidden="1">#REF!</definedName>
    <definedName name="세륜세차" hidden="1">#REF!</definedName>
    <definedName name="세부" hidden="1">{#N/A,#N/A,FALSE,"UNIT";#N/A,#N/A,FALSE,"UNIT";#N/A,#N/A,FALSE,"계정"}</definedName>
    <definedName name="세부견적" hidden="1">{#N/A,#N/A,FALSE,"UNIT";#N/A,#N/A,FALSE,"UNIT";#N/A,#N/A,FALSE,"계정"}</definedName>
    <definedName name="세부내역서" hidden="1">#REF!</definedName>
    <definedName name="세부사업기획" hidden="1">{#N/A,#N/A,FALSE,"회선임차현황"}</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신전기" hidden="1">#REF!</definedName>
    <definedName name="세일" hidden="1">{#N/A,#N/A,TRUE,"960318-1";#N/A,#N/A,TRUE,"960318-2";#N/A,#N/A,TRUE,"960318-3"}</definedName>
    <definedName name="세타" hidden="1">{#N/A,#N/A,FALSE,"단축1";#N/A,#N/A,FALSE,"단축2";#N/A,#N/A,FALSE,"단축3";#N/A,#N/A,FALSE,"장축";#N/A,#N/A,FALSE,"4WD"}</definedName>
    <definedName name="셀리카" hidden="1">#REF!</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hidden="1">{#N/A,#N/A,FALSE,"운반시간"}</definedName>
    <definedName name="소구경_supt자재" hidden="1">#REF!</definedName>
    <definedName name="ㅅㅗㄷㅅ" hidden="1">{#N/A,#N/A,FALSE,"기술료 비교"}</definedName>
    <definedName name="ㅅㅗㄷ솜ㅎㄷㄳ" hidden="1">{"'품의서'!$A$1:$H$52","'품의서'!$A$3:$H$14"}</definedName>
    <definedName name="소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소비자" hidden="1">{#N/A,#N/A,FALSE,"현장 NCR 분석";#N/A,#N/A,FALSE,"현장품질감사";#N/A,#N/A,FALSE,"현장품질감사"}</definedName>
    <definedName name="ㅅㅗㅅ" hidden="1">{"'품의서'!$A$1:$H$52","'품의서'!$A$3:$H$14"}</definedName>
    <definedName name="소ㅅ솟ㅗ" hidden="1">{#N/A,#N/A,FALSE,"기술료 비교"}</definedName>
    <definedName name="소요금액" hidden="1">{#N/A,#N/A,FALSE,"단축1";#N/A,#N/A,FALSE,"단축2";#N/A,#N/A,FALSE,"단축3";#N/A,#N/A,FALSE,"장축";#N/A,#N/A,FALSE,"4WD"}</definedName>
    <definedName name="소요예산" hidden="1">{#N/A,#N/A,FALSE,"단가표지"}</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하프로젝트" hidden="1">{#N/A,#N/A,FALSE,"단축1";#N/A,#N/A,FALSE,"단축2";#N/A,#N/A,FALSE,"단축3";#N/A,#N/A,FALSE,"장축";#N/A,#N/A,FALSE,"4WD"}</definedName>
    <definedName name="소형투자" hidden="1">{#N/A,#N/A,FALSE,"총괄수정"}</definedName>
    <definedName name="소화갑지" hidden="1">{#N/A,#N/A,FALSE,"CCTV"}</definedName>
    <definedName name="소화배관" localSheetId="0" hidden="1">{#N/A,#N/A,FALSE,"전력간선"}</definedName>
    <definedName name="소화배관" hidden="1">{#N/A,#N/A,FALSE,"전력간선"}</definedName>
    <definedName name="소화주철장판" hidden="1">{#N/A,#N/A,FALSE,"단축1";#N/A,#N/A,FALSE,"단축2";#N/A,#N/A,FALSE,"단축3";#N/A,#N/A,FALSE,"장축";#N/A,#N/A,FALSE,"4WD"}</definedName>
    <definedName name="소ㅑ104" hidden="1">#REF!</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속초" hidden="1">{#N/A,#N/A,FALSE,"현장 NCR 분석";#N/A,#N/A,FALSE,"현장품질감사";#N/A,#N/A,FALSE,"현장품질감사"}</definedName>
    <definedName name="손영주" hidden="1">{#N/A,#N/A,FALSE,"조골재"}</definedName>
    <definedName name="손익계산서" hidden="1">#REF!</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악1번가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원일" hidden="1">{#N/A,#N/A,FALSE,"골재소요량";#N/A,#N/A,FALSE,"골재소요량"}</definedName>
    <definedName name="송창기" hidden="1">{#N/A,#N/A,TRUE,"Y생산";#N/A,#N/A,TRUE,"Y판매";#N/A,#N/A,TRUE,"Y총물량";#N/A,#N/A,TRUE,"Y능력";#N/A,#N/A,TRUE,"YKD"}</definedName>
    <definedName name="송탄" hidden="1">{#N/A,#N/A,FALSE,"현장 NCR 분석";#N/A,#N/A,FALSE,"현장품질감사";#N/A,#N/A,FALSE,"현장품질감사"}</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쇼" hidden="1">{#N/A,#N/A,FALSE,"회선임차현황"}</definedName>
    <definedName name="쇼쇼쇼쇼쇼쇼쇼쇼쇼쇼" hidden="1">{#N/A,#N/A,FALSE,"단축1";#N/A,#N/A,FALSE,"단축2";#N/A,#N/A,FALSE,"단축3";#N/A,#N/A,FALSE,"장축";#N/A,#N/A,FALSE,"4WD"}</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 hidden="1">{#N/A,#N/A,FALSE,"현장 NCR 분석";#N/A,#N/A,FALSE,"현장품질감사";#N/A,#N/A,FALSE,"현장품질감사"}</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ㅗ"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숏" hidden="1">#REF!</definedName>
    <definedName name="수" localSheetId="0" hidden="1">{#N/A,#N/A,TRUE,"Basic";#N/A,#N/A,TRUE,"EXT-TABLE";#N/A,#N/A,TRUE,"STEEL";#N/A,#N/A,TRUE,"INT-Table";#N/A,#N/A,TRUE,"STEEL";#N/A,#N/A,TRUE,"Door"}</definedName>
    <definedName name="수" hidden="1">{#N/A,#N/A,TRUE,"Basic";#N/A,#N/A,TRUE,"EXT-TABLE";#N/A,#N/A,TRUE,"STEEL";#N/A,#N/A,TRUE,"INT-Table";#N/A,#N/A,TRUE,"STEEL";#N/A,#N/A,TRUE,"Door"}</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급계획" hidden="1">{"targetdcf",#N/A,FALSE,"Merger consequences";"TARGETASSU",#N/A,FALSE,"Merger consequences";"TERMINAL VALUE",#N/A,FALSE,"Merger consequences"}</definedName>
    <definedName name="수당" hidden="1">#N/A</definedName>
    <definedName name="수량" hidden="1">{#N/A,#N/A,FALSE,"CCTV"}</definedName>
    <definedName name="수량산출근거" hidden="1">{#N/A,#N/A,FALSE,"표지"}</definedName>
    <definedName name="수량산출서3" hidden="1">{#N/A,#N/A,FALSE,"CCTV"}</definedName>
    <definedName name="수량산출서4" hidden="1">{#N/A,#N/A,FALSE,"CCTV"}</definedName>
    <definedName name="수량집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량집계표">{"'Firr(선)'!$AS$1:$AY$62","'Firr(사)'!$AS$1:$AY$62","'Firr(회)'!$AS$1:$AY$62","'Firr(선)'!$L$1:$V$62","'Firr(사)'!$L$1:$V$62","'Firr(회)'!$L$1:$V$62"}</definedName>
    <definedName name="수량집계표_원본" hidden="1">{"'장비'!$A$3:$M$12"}</definedName>
    <definedName name="수량집계표1">{"'Firr(선)'!$AS$1:$AY$62","'Firr(사)'!$AS$1:$AY$62","'Firr(회)'!$AS$1:$AY$62","'Firr(선)'!$L$1:$V$62","'Firr(사)'!$L$1:$V$62","'Firr(회)'!$L$1:$V$62"}</definedName>
    <definedName name="수량폐" hidden="1">{"'산출근거'!$B$4:$D$8"}</definedName>
    <definedName name="수목제거2" hidden="1">{#N/A,#N/A,FALSE,"토공2"}</definedName>
    <definedName name="수신" hidden="1">{#N/A,#N/A,FALSE,"Sheet1"}</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익4속" hidden="1">{#N/A,#N/A,FALSE,"단축1";#N/A,#N/A,FALSE,"단축2";#N/A,#N/A,FALSE,"단축3";#N/A,#N/A,FALSE,"장축";#N/A,#N/A,FALSE,"4WD"}</definedName>
    <definedName name="수입" hidden="1">{#N/A,#N/A,FALSE,"97년 투자계획 세부내역 "}</definedName>
    <definedName name="수입원가총괄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전" hidden="1">{#N/A,#N/A,FALSE,"표지목차"}</definedName>
    <definedName name="수정1안" hidden="1">{"targetdcf",#N/A,FALSE,"Merger consequences";"TARGETASSU",#N/A,FALSE,"Merger consequences";"TERMINAL VALUE",#N/A,FALSE,"Merger consequences"}</definedName>
    <definedName name="수정2">BlankMacro1</definedName>
    <definedName name="수정물량" hidden="1">{#N/A,#N/A,TRUE,"Y생산";#N/A,#N/A,TRUE,"Y판매";#N/A,#N/A,TRUE,"Y총물량";#N/A,#N/A,TRUE,"Y능력";#N/A,#N/A,TRUE,"YKD"}</definedName>
    <definedName name="수정분" hidden="1">{#N/A,#N/A,FALSE,"Vessel1 1";#N/A,#N/A,FALSE,"Vessel1 2";#N/A,#N/A,FALSE,"Vessel1 3";#N/A,#N/A,FALSE,"Vessel1 4";#N/A,#N/A,FALSE,"Vessel1 5";#N/A,#N/A,FALSE,"Vessel1 6";#N/A,#N/A,FALSE,"Vessel1 7";#N/A,#N/A,FALSE,"Vessel1 8";#N/A,#N/A,FALSE,"Vessel1 9";#N/A,#N/A,FALSE,"Vessel1 10";#N/A,#N/A,FALSE,"Vessel1 11"}</definedName>
    <definedName name="수정하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줭인원" hidden="1">{#N/A,#N/A,FALSE,"견적조건";#N/A,#N/A,FALSE,"산출근거"}</definedName>
    <definedName name="수처리정비작업" hidden="1">{"'1~3월총괄표'!$E$13"}</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 hidden="1">{#N/A,#N/A,FALSE,"현장 NCR 분석";#N/A,#N/A,FALSE,"현장품질감사";#N/A,#N/A,FALSE,"현장품질감사"}</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산출서1" hidden="1">{#N/A,#N/A,FALSE,"혼합골재"}</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숱" hidden="1">{#N/A,#N/A,FALSE,"현장 NCR 분석";#N/A,#N/A,FALSE,"현장품질감사";#N/A,#N/A,FALSE,"현장품질감사"}</definedName>
    <definedName name="스케줄보고_PM">{"'CATALO(8)'!$B$1:$G$49"}</definedName>
    <definedName name="스케쥴" hidden="1">{#N/A,#N/A,FALSE,"이태원철근"}</definedName>
    <definedName name="스탬핑" hidden="1">{"'layout (4)'!$U$3"}</definedName>
    <definedName name="스틸" hidden="1">{#N/A,#N/A,FALSE,"포장단가"}</definedName>
    <definedName name="스틸그레이팅" hidden="1">{#N/A,#N/A,FALSE,"포장단가"}</definedName>
    <definedName name="스팀" hidden="1">{"'layout (4)'!$U$3"}</definedName>
    <definedName name="승" hidden="1">{#N/A,#N/A,FALSE,"지침";#N/A,#N/A,FALSE,"환경분석";#N/A,#N/A,FALSE,"Sheet16"}</definedName>
    <definedName name="승강기품의서" hidden="1">{#N/A,#N/A,FALSE,"손익표지";#N/A,#N/A,FALSE,"손익계산";#N/A,#N/A,FALSE,"일반관리비";#N/A,#N/A,FALSE,"영업외수익";#N/A,#N/A,FALSE,"영업외비용";#N/A,#N/A,FALSE,"매출액";#N/A,#N/A,FALSE,"요약손익";#N/A,#N/A,FALSE,"요약대차";#N/A,#N/A,FALSE,"매출채권현황";#N/A,#N/A,FALSE,"매출채권명세"}</definedName>
    <definedName name="승삼" hidden="1">{#N/A,#N/A,FALSE,"현장 NCR 분석";#N/A,#N/A,FALSE,"현장품질감사";#N/A,#N/A,FALSE,"현장품질감사"}</definedName>
    <definedName name="승용교" hidden="1">{#N/A,#N/A,FALSE,"2~8번"}</definedName>
    <definedName name="승인" hidden="1">{#N/A,#N/A,FALSE,"기안지";#N/A,#N/A,FALSE,"통신지"}</definedName>
    <definedName name="승인권한2" hidden="1">{#N/A,#N/A,FALSE,"단축1";#N/A,#N/A,FALSE,"단축2";#N/A,#N/A,FALSE,"단축3";#N/A,#N/A,FALSE,"장축";#N/A,#N/A,FALSE,"4WD"}</definedName>
    <definedName name="승인보고21차" hidden="1">{#N/A,#N/A,FALSE,"기안지";#N/A,#N/A,FALSE,"통신지"}</definedName>
    <definedName name="시간" hidden="1">{#N/A,#N/A,TRUE,"Y생산";#N/A,#N/A,TRUE,"Y판매";#N/A,#N/A,TRUE,"Y총물량";#N/A,#N/A,TRUE,"Y능력";#N/A,#N/A,TRUE,"YKD"}</definedName>
    <definedName name="시경편" hidden="1">{#N/A,#N/A,FALSE,"단축1";#N/A,#N/A,FALSE,"단축2";#N/A,#N/A,FALSE,"단축3";#N/A,#N/A,FALSE,"장축";#N/A,#N/A,FALSE,"4WD"}</definedName>
    <definedName name="시그마1" hidden="1">{#N/A,#N/A,FALSE,"단축1";#N/A,#N/A,FALSE,"단축2";#N/A,#N/A,FALSE,"단축3";#N/A,#N/A,FALSE,"장축";#N/A,#N/A,FALSE,"4WD"}</definedName>
    <definedName name="시럽" hidden="1">{"'layout (4)'!$U$3"}</definedName>
    <definedName name="시리즈" hidden="1">{#N/A,#N/A,FALSE,"단축1";#N/A,#N/A,FALSE,"단축2";#N/A,#N/A,FALSE,"단축3";#N/A,#N/A,FALSE,"장축";#N/A,#N/A,FALSE,"4WD"}</definedName>
    <definedName name="시방1" hidden="1">{#N/A,#N/A,TRUE,"수량총괄";#N/A,#N/A,TRUE,"공사비예산서";#N/A,#N/A,TRUE,"공사비예산서 (2)"}</definedName>
    <definedName name="시방서" hidden="1">#REF!</definedName>
    <definedName name="시방서2" hidden="1">#REF!</definedName>
    <definedName name="시비" hidden="1">#REF!</definedName>
    <definedName name="시비기준1" hidden="1">#REF!</definedName>
    <definedName name="시설" hidden="1">{"'품의서'!$A$1:$H$52","'품의서'!$A$3:$H$14"}</definedName>
    <definedName name="시설보강" hidden="1">{#N/A,#N/A,FALSE,"회선임차현황"}</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장동향" hidden="1">{#N/A,#N/A,TRUE,"Y생산";#N/A,#N/A,TRUE,"Y판매";#N/A,#N/A,TRUE,"Y총물량";#N/A,#N/A,TRUE,"Y능력";#N/A,#N/A,TRUE,"YKD"}</definedName>
    <definedName name="시장분석"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시중단가" hidden="1">{"'단계별시설공사비'!$A$3:$K$51"}</definedName>
    <definedName name="시추조사비" hidden="1">{#N/A,#N/A,FALSE,"2~8번"}</definedName>
    <definedName name="시트복사" hidden="1">{#N/A,#N/A,FALSE,"단축1";#N/A,#N/A,FALSE,"단축2";#N/A,#N/A,FALSE,"단축3";#N/A,#N/A,FALSE,"장축";#N/A,#N/A,FALSE,"4WD"}</definedName>
    <definedName name="시행" hidden="1">{#N/A,#N/A,FALSE,"이태원철근"}</definedName>
    <definedName name="식재이식삽도" hidden="1">{#N/A,#N/A,FALSE,"운반시간"}</definedName>
    <definedName name="신AT종합" hidden="1">{#N/A,#N/A,FALSE,"단축1";#N/A,#N/A,FALSE,"단축2";#N/A,#N/A,FALSE,"단축3";#N/A,#N/A,FALSE,"장축";#N/A,#N/A,FALSE,"4WD"}</definedName>
    <definedName name="신규자재" hidden="1">{#N/A,#N/A,FALSE,"CCTV"}</definedName>
    <definedName name="신기교P3본체집계" hidden="1">{#N/A,#N/A,FALSE,"배수1"}</definedName>
    <definedName name="신뢰" hidden="1">{#N/A,#N/A,FALSE,"단축1";#N/A,#N/A,FALSE,"단축2";#N/A,#N/A,FALSE,"단축3";#N/A,#N/A,FALSE,"장축";#N/A,#N/A,FALSE,"4WD"}</definedName>
    <definedName name="신뢰심화" hidden="1">{#N/A,#N/A,FALSE,"단축1";#N/A,#N/A,FALSE,"단축2";#N/A,#N/A,FALSE,"단축3";#N/A,#N/A,FALSE,"장축";#N/A,#N/A,FALSE,"4WD"}</definedName>
    <definedName name="신뢰증진심화" hidden="1">{#N/A,#N/A,FALSE,"단축1";#N/A,#N/A,FALSE,"단축2";#N/A,#N/A,FALSE,"단축3";#N/A,#N/A,FALSE,"장축";#N/A,#N/A,FALSE,"4WD"}</definedName>
    <definedName name="신설" hidden="1">{#N/A,#N/A,FALSE,"명세표"}</definedName>
    <definedName name="신세대종합" hidden="1">{#N/A,#N/A,FALSE,"단축1";#N/A,#N/A,FALSE,"단축2";#N/A,#N/A,FALSE,"단축3";#N/A,#N/A,FALSE,"장축";#N/A,#N/A,FALSE,"4WD"}</definedName>
    <definedName name="신안" hidden="1">{#N/A,#N/A,FALSE,"현장 NCR 분석";#N/A,#N/A,FALSE,"현장품질감사";#N/A,#N/A,FALSE,"현장품질감사"}</definedName>
    <definedName name="신용" hidden="1">{#N/A,#N/A,FALSE,"인원";#N/A,#N/A,FALSE,"비용2";#N/A,#N/A,FALSE,"비용1";#N/A,#N/A,FALSE,"비용";#N/A,#N/A,FALSE,"보증2";#N/A,#N/A,FALSE,"보증1";#N/A,#N/A,FALSE,"보증";#N/A,#N/A,FALSE,"손익1";#N/A,#N/A,FALSE,"손익";#N/A,#N/A,FALSE,"부서별매출";#N/A,#N/A,FALSE,"매출"}</definedName>
    <definedName name="신재점" hidden="1">{#N/A,#N/A,FALSE,"이태원철근"}</definedName>
    <definedName name="신차" hidden="1">{#N/A,#N/A,FALSE,"단축1";#N/A,#N/A,FALSE,"단축2";#N/A,#N/A,FALSE,"단축3";#N/A,#N/A,FALSE,"장축";#N/A,#N/A,FALSE,"4WD"}</definedName>
    <definedName name="신차품질일정" hidden="1">{#N/A,#N/A,FALSE,"단축1";#N/A,#N/A,FALSE,"단축2";#N/A,#N/A,FALSE,"단축3";#N/A,#N/A,FALSE,"장축";#N/A,#N/A,FALSE,"4WD"}</definedName>
    <definedName name="신현대림" hidden="1">{#N/A,#N/A,FALSE,"변경관리예산";#N/A,#N/A,FALSE,"변경장비예산";#N/A,#N/A,FALSE,"변경준설예산";#N/A,#N/A,FALSE,"변경철구예산"}</definedName>
    <definedName name="신호수2" hidden="1">{#N/A,#N/A,FALSE,"배수2"}</definedName>
    <definedName name="신화" hidden="1">{#N/A,#N/A,TRUE,"960318-1";#N/A,#N/A,TRUE,"960318-2";#N/A,#N/A,TRUE,"960318-3"}</definedName>
    <definedName name="신회" hidden="1">{#N/A,#N/A,FALSE,"단축1";#N/A,#N/A,FALSE,"단축2";#N/A,#N/A,FALSE,"단축3";#N/A,#N/A,FALSE,"장축";#N/A,#N/A,FALSE,"4WD"}</definedName>
    <definedName name="실록" hidden="1">{"'1~3월총괄표'!$E$13"}</definedName>
    <definedName name="실시" hidden="1">{#N/A,#N/A,FALSE,"단축1";#N/A,#N/A,FALSE,"단축2";#N/A,#N/A,FALSE,"단축3";#N/A,#N/A,FALSE,"장축";#N/A,#N/A,FALSE,"4WD"}</definedName>
    <definedName name="실시설계용역비변경내역" hidden="1">{"'정산내역서'!$A$1:$I$35","'정산서(절.성토부)'!$A$1:$Q$17","'정산서(교량부)'!$A$1:$Q$84","'총괄표'!$A$1:$M$12","'시행현황'!$A$1:$G$12","'표지'!$A$1:$N$27","'정산서(절.성토부)'!$A$3:$Q$7"}</definedName>
    <definedName name="실적"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집계" hidden="1">{#N/A,#N/A,FALSE,"단축1";#N/A,#N/A,FALSE,"단축2";#N/A,#N/A,FALSE,"단축3";#N/A,#N/A,FALSE,"장축";#N/A,#N/A,FALSE,"4WD"}</definedName>
    <definedName name="실적총괄1" hidden="1">#REF!</definedName>
    <definedName name="실총" hidden="1">#REF!</definedName>
    <definedName name="실행3" hidden="1">{#N/A,#N/A,FALSE,"갑지";#N/A,#N/A,FALSE,"개요";#N/A,#N/A,FALSE,"비목별";#N/A,#N/A,FALSE,"건물별";#N/A,#N/A,FALSE,"기구표";#N/A,#N/A,FALSE,"직원투입"}</definedName>
    <definedName name="실행내역서3" hidden="1">{#N/A,#N/A,FALSE,"갑지";#N/A,#N/A,FALSE,"개요";#N/A,#N/A,FALSE,"비목별";#N/A,#N/A,FALSE,"건물별";#N/A,#N/A,FALSE,"기구표";#N/A,#N/A,FALSE,"직원투입"}</definedName>
    <definedName name="실행대비집계표" hidden="1">{#N/A,#N/A,FALSE,"운반시간"}</definedName>
    <definedName name="실행예산대비표" hidden="1">#REF!</definedName>
    <definedName name="실행토공" hidden="1">{#N/A,#N/A,FALSE,"전력간선"}</definedName>
    <definedName name="심">BlankMacro1</definedName>
    <definedName name="심의보고단기종합" hidden="1">{#N/A,#N/A,FALSE,"단축1";#N/A,#N/A,FALSE,"단축2";#N/A,#N/A,FALSE,"단축3";#N/A,#N/A,FALSE,"장축";#N/A,#N/A,FALSE,"4WD"}</definedName>
    <definedName name="심화" hidden="1">{#N/A,#N/A,FALSE,"단축1";#N/A,#N/A,FALSE,"단축2";#N/A,#N/A,FALSE,"단축3";#N/A,#N/A,FALSE,"장축";#N/A,#N/A,FALSE,"4WD"}</definedName>
    <definedName name="심화과정" hidden="1">{#N/A,#N/A,FALSE,"단축1";#N/A,#N/A,FALSE,"단축2";#N/A,#N/A,FALSE,"단축3";#N/A,#N/A,FALSE,"장축";#N/A,#N/A,FALSE,"4WD"}</definedName>
    <definedName name="ㅅㄳㄱㄳㄳㄳ" hidden="1">{#N/A,#N/A,FALSE,"단축1";#N/A,#N/A,FALSE,"단축2";#N/A,#N/A,FALSE,"단축3";#N/A,#N/A,FALSE,"장축";#N/A,#N/A,FALSE,"4WD"}</definedName>
    <definedName name="ㅆ" hidden="1">{#N/A,#N/A,FALSE,"단축1";#N/A,#N/A,FALSE,"단축2";#N/A,#N/A,FALSE,"단축3";#N/A,#N/A,FALSE,"장축";#N/A,#N/A,FALSE,"4WD"}</definedName>
    <definedName name="ㅇ2" hidden="1">{#N/A,#N/A,FALSE,"CCTV"}</definedName>
    <definedName name="ㅇㄱㅇㄹㄹ"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ㄴㄴ" hidden="1">{#VALUE!,#N/A,TRUE,0;#N/A,#N/A,TRUE,0;#N/A,#N/A,TRUE,0}</definedName>
    <definedName name="ㅇㄴㄴㄴ" hidden="1">{#N/A,#N/A,FALSE,"혼합골재"}</definedName>
    <definedName name="ㅇㄴㄴㄴㄴㄴㄴㄴㄴㄴ" hidden="1">{#N/A,#N/A,FALSE,"혼합골재"}</definedName>
    <definedName name="ㅇㄴㄴㄴㅇ" hidden="1">{"qchm_dcf",#N/A,FALSE,"QCHMDCF2";"qchm_terminal",#N/A,FALSE,"QCHMDCF2"}</definedName>
    <definedName name="ㅇㄴㄹ" hidden="1">{#N/A,#N/A,FALSE,"Sheet1"}</definedName>
    <definedName name="ㅇㄴㄹㄴㄹ" hidden="1">{#N/A,#N/A,FALSE,"단축1";#N/A,#N/A,FALSE,"단축2";#N/A,#N/A,FALSE,"단축3";#N/A,#N/A,FALSE,"장축";#N/A,#N/A,FALSE,"4WD"}</definedName>
    <definedName name="ㅇㄴㄹㄴㅇ" hidden="1">{#N/A,"수불부",FALSE,"사급자재수불서";#N/A,"수불부",FALSE,"사급자재수불서"}</definedName>
    <definedName name="ㅇㄴㄹㄹㄴㄹㄹ" hidden="1">{#N/A,#N/A,FALSE,"운반시간"}</definedName>
    <definedName name="ㅇㄴㄹㄹㄹㄹㄹㄹㄹㄴㅇ" hidden="1">{"AQUIRORDCF",#N/A,FALSE,"Merger consequences";"Acquirorassns",#N/A,FALSE,"Merger consequences"}</definedName>
    <definedName name="ㅇㄴㄹㅇㄴ" hidden="1">#REF!</definedName>
    <definedName name="ㅇㄴㅁㄹㅇㄻㅇㄹㄴㅇ" hidden="1">{#N/A,"수불부",FALSE,"사급자재수불서";#N/A,"수불부",FALSE,"사급자재수불서"}</definedName>
    <definedName name="ㅇㄴㅁㅇ" hidden="1">{#N/A,#N/A,FALSE,"견적조건";#N/A,#N/A,FALSE,"산출근거"}</definedName>
    <definedName name="ㅇㄴㅇㄴㅇ" hidden="1">{#N/A,#N/A,FALSE,"조골재"}</definedName>
    <definedName name="ㅇㄴㅇㄹㄴㅁ" hidden="1">#REF!</definedName>
    <definedName name="ㅇㄴㅇㄹㄴㅇㄹ" hidden="1">{#N/A,#N/A,FALSE,"명세표"}</definedName>
    <definedName name="ㅇㄴㅇㅇ" hidden="1">#REF!</definedName>
    <definedName name="ㅇㄴㅊ" hidden="1">#REF!</definedName>
    <definedName name="ㅇㄴㄻ" hidden="1">{#N/A,#N/A,FALSE,"표지목차"}</definedName>
    <definedName name="ㅇㄴㄻㄴㅇ" hidden="1">{#N/A,#N/A,FALSE,"표지목차"}</definedName>
    <definedName name="ㅇㄴㄻㅇㄹㄴㅁ" hidden="1">#REF!</definedName>
    <definedName name="ㅇㄴㄻㅎㅈㄷㅈㄷㄴ">{"'Sheet1'!$D$19","'Sheet1'!$B$22:$E$22"}</definedName>
    <definedName name="ㅇㄴㄿ" hidden="1">{#N/A,#N/A,FALSE,"CCTV"}</definedName>
    <definedName name="ㅇㄷㄴㄶㅎ" hidden="1">{#N/A,#N/A,FALSE,"골재소요량";#N/A,#N/A,FALSE,"골재소요량"}</definedName>
    <definedName name="ㅇㄷㅇㄷㅈㅇ" hidden="1">{#N/A,#N/A,FALSE,"현장 NCR 분석";#N/A,#N/A,FALSE,"현장품질감사";#N/A,#N/A,FALSE,"현장품질감사"}</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 hidden="1">{#N/A,"수불부",FALSE,"사급자재수불서";#N/A,"수불부",FALSE,"사급자재수불서"}</definedName>
    <definedName name="ㅇㄹㄴㄹ" hidden="1">#REF!</definedName>
    <definedName name="ㅇㄹㄴㅁ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ㄴㅁㅇㄹ" hidden="1">#REF!</definedName>
    <definedName name="ㅇㄹㄴㅁㅎㅁㄴ" hidden="1">{#N/A,"수불부",FALSE,"사급자재수불서";#N/A,"수불부",FALSE,"사급자재수불서"}</definedName>
    <definedName name="ㅇㄹㄴㅇ" hidden="1">{"targetdcf",#N/A,FALSE,"Merger consequences";"TARGETASSU",#N/A,FALSE,"Merger consequences";"TERMINAL VALUE",#N/A,FALSE,"Merger consequences"}</definedName>
    <definedName name="ㅇㄹㄴㅇㄹㄴㅁㅇ" hidden="1">{#N/A,#N/A,FALSE,"명세표"}</definedName>
    <definedName name="ㅇㄹㄴㅇㄹㄴㅇㄹ" hidden="1">{#N/A,#N/A,FALSE,"단면 제원"}</definedName>
    <definedName name="ㅇㄹㄴㅀㄹㅇㅎㄹㅇㅎ" hidden="1">{#N/A,#N/A,FALSE,"2~8번"}</definedName>
    <definedName name="ㅇㄹㄷ" hidden="1">{#N/A,#N/A,FALSE,"CCTV"}</definedName>
    <definedName name="ㅇㄹㄷㄷ" hidden="1">{#N/A,#N/A,FALSE,"CCTV"}</definedName>
    <definedName name="ㅇㄹㄹ" hidden="1">#REF!</definedName>
    <definedName name="ㅇㄹㄹㄴㅇㄹㅇㄹㄴㅇ" hidden="1">#REF!</definedName>
    <definedName name="ㅇㄹㄹㄹㄹ" hidden="1">{#N/A,#N/A,FALSE,"전력간선"}</definedName>
    <definedName name="ㅇㄹㄹㅁㄴ" hidden="1">{#N/A,#N/A,FALSE,"기술료 비교"}</definedName>
    <definedName name="ㅇㄹㄹㅇ" hidden="1">{#N/A,#N/A,FALSE,"2~8번"}</definedName>
    <definedName name="ㅇㄹㅁ" hidden="1">{#N/A,#N/A,FALSE,"기술료 비교"}</definedName>
    <definedName name="ㅇㄹㅁㄴ" hidden="1">{"'품의서'!$A$1:$H$52","'품의서'!$A$3:$H$14"}</definedName>
    <definedName name="ㅇㄹㅁㄴㅇ" hidden="1">{#N/A,#N/A,FALSE,"기술료 비교"}</definedName>
    <definedName name="ㅇㄹㅇㄴ"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ㄹㅇㄴㄹㅇ니ㅏ" hidden="1">{#N/A,#N/A,FALSE,"CCTV"}</definedName>
    <definedName name="ㅇㄹㅇㄹ" hidden="1">#REF!</definedName>
    <definedName name="ㅇㄹㅇㄹㄹㄹ" hidden="1">{#N/A,#N/A,FALSE,"CCTV"}</definedName>
    <definedName name="ㅇㄹㅇㄹㅁㄴ" hidden="1">{"'품의서'!$A$1:$H$52","'품의서'!$A$3:$H$14"}</definedName>
    <definedName name="ㅇㄹㅇㄹㅁㄴㅁㄴ" hidden="1">{#N/A,#N/A,FALSE,"기술료 비교"}</definedName>
    <definedName name="ㅇㄹㅇㄹㅇㄹ" hidden="1">{"'당진'!$A$1:$P$34","'당진'!$N$13"}</definedName>
    <definedName name="ㅇㄹㅇㅁㄴㄹㅇ" hidden="1">#REF!</definedName>
    <definedName name="ㅇㄹ알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ㄹㅇㄻ" hidden="1">{"'1~3월총괄표'!$E$13"}</definedName>
    <definedName name="ㅇㄹㅈㅁ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ㅀ" hidden="1">#REF!</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알ㅇㄹㅇㄹ" hidden="1">#REF!</definedName>
    <definedName name="ㅇ러ㅣㄴ이ㅏ러ㅣ" hidden="1">{#N/A,#N/A,FALSE,"Sheet1"}</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롤옹롤ㅇ" hidden="1">{#N/A,#N/A,FALSE,"운반시간"}</definedName>
    <definedName name="ㅇ롱ㄹㄴㅇ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륳ㄹㅇ" hidden="1">{#N/A,#N/A,FALSE,"단축1";#N/A,#N/A,FALSE,"단축2";#N/A,#N/A,FALSE,"단축3";#N/A,#N/A,FALSE,"장축";#N/A,#N/A,FALSE,"4WD"}</definedName>
    <definedName name="ㅇㅁ">BlankMacro1</definedName>
    <definedName name="ㅇㅁㄱㅁㄹㄴ">BlankMacro1</definedName>
    <definedName name="ㅇㅁ가" hidden="1">#REF!</definedName>
    <definedName name="ㅇㅁㄴㄹㅇ" hidden="1">#REF!</definedName>
    <definedName name="ㅇㅁㄴㅇ" hidden="1">{#N/A,#N/A,FALSE,"기술료 비교"}</definedName>
    <definedName name="ㅇㅁㄹ" hidden="1">{#N/A,#N/A,FALSE,"견적조건";#N/A,#N/A,FALSE,"산출근거"}</definedName>
    <definedName name="ㅇㅁㄹㅇㅁㄴㄹ" hidden="1">{#N/A,#N/A,FALSE,"표지목차"}</definedName>
    <definedName name="ㅇㅁㅁ" hidden="1">{#N/A,#N/A,FALSE,"견적조건";#N/A,#N/A,FALSE,"산출근거"}</definedName>
    <definedName name="ㅇㅁ아" hidden="1">{#N/A,#N/A,FALSE,"견적조건";#N/A,#N/A,FALSE,"산출근거"}</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ㄶㄴㅇㅁㅀㅇㄴ" hidden="1">{#N/A,"수불부",FALSE,"사급자재수불서";#N/A,"수불부",FALSE,"사급자재수불서"}</definedName>
    <definedName name="ㅇㅁㄻ" hidden="1">{#N/A,#N/A,FALSE,"Sheet1"}</definedName>
    <definedName name="ㅇㅁㄻㄴㄹ" hidden="1">{#N/A,#N/A,FALSE,"단가표지"}</definedName>
    <definedName name="ㅇㅂㄿ" hidden="1">{#N/A,#N/A,FALSE,"상재GS";#N/A,#N/A,FALSE,"상재GM";#N/A,#N/A,FALSE,"건재";#N/A,#N/A,FALSE,"SBR";#N/A,#N/A,FALSE,"부품";#N/A,#N/A,FALSE,"기능자재";#N/A,#N/A,FALSE,"특수"}</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ㄴㄴㅇㄹ" hidden="1">#REF!</definedName>
    <definedName name="ㅇㅇㄴㅇㄴ" hidden="1">#REF!</definedName>
    <definedName name="ㅇㅇㄴㅇㅁㅇㄴㄹ" hidden="1">#REF!</definedName>
    <definedName name="ㅇㅇㄹ" hidden="1">#REF!</definedName>
    <definedName name="ㅇㅇㄹㄹ" hidden="1">{#N/A,#N/A,FALSE,"표지";#N/A,#N/A,FALSE,"전제";#N/A,#N/A,FALSE,"손익-자 (2)";#N/A,#N/A,FALSE,"손익-자";#N/A,#N/A,FALSE,"손익-마 (2)";#N/A,#N/A,FALSE,"손익-마";#N/A,#N/A,FALSE,"총손최종"}</definedName>
    <definedName name="ㅇㅇㄹㄹㅇ" hidden="1">#REF!</definedName>
    <definedName name="ㅇㅇㄹㄹㅇㄹ" hidden="1">#REF!</definedName>
    <definedName name="ㅇㅇㄹ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ㅇㅇ" hidden="1">{#N/A,#N/A,TRUE,"LOADCOVE";#N/A,#N/A,TRUE,"PAGE001";#N/A,#N/A,TRUE,"PAGE002";#N/A,#N/A,TRUE,"PAGE003";#N/A,#N/A,TRUE,"PAGE004";#N/A,#N/A,TRUE,"PAGE005";#N/A,#N/A,TRUE,"PAGE006";#N/A,#N/A,TRUE,"PAGE007";#N/A,#N/A,TRUE,"PAGE008";#N/A,#N/A,TRUE,"PAGE009";#N/A,#N/A,TRUE,"PAGE010";#N/A,#N/A,TRUE,"PAGE011";#N/A,#N/A,TRUE,"PAGE012";#N/A,#N/A,TRUE,"PAGE013"}</definedName>
    <definedName name="ㅇㅇㅇ111" hidden="1">{#N/A,#N/A,FALSE,"단축1";#N/A,#N/A,FALSE,"단축2";#N/A,#N/A,FALSE,"단축3";#N/A,#N/A,FALSE,"장축";#N/A,#N/A,FALSE,"4WD"}</definedName>
    <definedName name="ㅇㅇㅇㄴ" hidden="1">#REF!</definedName>
    <definedName name="ㅇㅇㅇㄹ" hidden="1">#REF!</definedName>
    <definedName name="ㅇㅇㅇㅇ" hidden="1">{"targetdcf",#N/A,FALSE,"Merger consequences";"TARGETASSU",#N/A,FALSE,"Merger consequences";"TERMINAL VALUE",#N/A,FALSE,"Merger consequences"}</definedName>
    <definedName name="ㅇㅇㅇㅇㅇㅇ" hidden="1">{#N/A,"수불부",FALSE,"사급자재수불서";#N/A,"수불부",FALSE,"사급자재수불서"}</definedName>
    <definedName name="ㅇㅇㅇㅇㅇㅇㅇㅇ" hidden="1">{"'1~3월총괄표'!$E$13"}</definedName>
    <definedName name="ㅇㅇㅇㅇㅇㅇㅇㅇㅇ" hidden="1">{"qchm_dcf",#N/A,FALSE,"QCHMDCF2";"qchm_terminal",#N/A,FALSE,"QCHMDCF2"}</definedName>
    <definedName name="ㅇㅇㅇㅇㅇㅇㅇㅇㅇㅇ" hidden="1">{#N/A,#N/A,FALSE,"골재소요량";#N/A,#N/A,FALSE,"골재소요량"}</definedName>
    <definedName name="ㅇㅇㅇㅇㅇㅇㅇㅇㅇㅇㅇㅇㅇ" hidden="1">{"'1~3월총괄표'!$E$13"}</definedName>
    <definedName name="ㅇㅇㅇㅎㄹ" hidden="1">{#N/A,#N/A,FALSE,"현장 NCR 분석";#N/A,#N/A,FALSE,"현장품질감사";#N/A,#N/A,FALSE,"현장품질감사"}</definedName>
    <definedName name="ㅇ이" hidden="1">{#N/A,#N/A,FALSE,"단축1";#N/A,#N/A,FALSE,"단축2";#N/A,#N/A,FALSE,"단축3";#N/A,#N/A,FALSE,"장축";#N/A,#N/A,FALSE,"4WD"}</definedName>
    <definedName name="ㅇㅈㄷㅇㅈㅇ" hidden="1">{#N/A,#N/A,FALSE,"현장 NCR 분석";#N/A,#N/A,FALSE,"현장품질감사";#N/A,#N/A,FALSE,"현장품질감사"}</definedName>
    <definedName name="ㅇㅈㄷㅄㅂㅈㄷㄱ" hidden="1">#REF!</definedName>
    <definedName name="ㅇㅊㅍㅍㅊㅌㅍㅊㅌㅍㅌ" hidden="1">#REF!</definedName>
    <definedName name="ㅇㅎ" hidden="1">{#N/A,#N/A,FALSE,"단축1";#N/A,#N/A,FALSE,"단축2";#N/A,#N/A,FALSE,"단축3";#N/A,#N/A,FALSE,"장축";#N/A,#N/A,FALSE,"4WD"}</definedName>
    <definedName name="ㅇㅎㄴ"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ㅎㅁ" hidden="1">{#N/A,#N/A,FALSE,"97년 투자계획 세부내역 "}</definedName>
    <definedName name="ㅇㅎㅁㄴㅇ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ㅎㅁㅇㅎㄴㅇㅁ" hidden="1">{#N/A,"수불부",FALSE,"사급자재수불서";#N/A,"수불부",FALSE,"사급자재수불서"}</definedName>
    <definedName name="ㅇㅎㅇㄹ" hidden="1">{#N/A,#N/A,FALSE,"단축1";#N/A,#N/A,FALSE,"단축2";#N/A,#N/A,FALSE,"단축3";#N/A,#N/A,FALSE,"장축";#N/A,#N/A,FALSE,"4WD"}</definedName>
    <definedName name="ㅇㅎㅍㅎㅍㄱㅎㄷㅎ" hidden="1">{"'layout (4)'!$U$3"}</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홍" hidden="1">{#N/A,#N/A,FALSE,"단축1";#N/A,#N/A,FALSE,"단축2";#N/A,#N/A,FALSE,"단축3";#N/A,#N/A,FALSE,"장축";#N/A,#N/A,FALSE,"4WD"}</definedName>
    <definedName name="ㅇ홍오오오오오오" hidden="1">#REF!</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ㅇㅀ" hidden="1">{"'산출근거'!$B$4:$D$8"}</definedName>
    <definedName name="ㅇㅀㅁㅇㅁㅇ" hidden="1">{#N/A,#N/A,FALSE,"단가표지"}</definedName>
    <definedName name="ㅇㅀㅇㄹㄴ" hidden="1">{#N/A,"수불부",FALSE,"사급자재수불서";#N/A,"수불부",FALSE,"사급자재수불서"}</definedName>
    <definedName name="ㅇㅀㅇㅀㅇㅀ" hidden="1">{#N/A,#N/A,FALSE,"항공대 통로BOX 진입도로";#N/A,#N/A,FALSE,"합강정 기존도로 법면 정리";#N/A,#N/A,FALSE,"STA 6+140";#N/A,#N/A,FALSE,"가옥진입(리빙스톤주유소)";#N/A,#N/A,FALSE,"농로진입로(과수원)";#N/A,#N/A,FALSE,"가옥 및 축사 진입로"}</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ㅎㅎㅎㅎㅎㅎㅎㅎㅎㅎㅎㅎㅎㅎㅎ" hidden="1">{#N/A,#N/A,FALSE,"구조2"}</definedName>
    <definedName name="아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니오" hidden="1">{#N/A,#N/A,FALSE,"단가표지"}</definedName>
    <definedName name="아니요" hidden="1">{#N/A,#N/A,FALSE,"CCTV"}</definedName>
    <definedName name="아란" hidden="1">{#N/A,#N/A,FALSE,"혼합골재"}</definedName>
    <definedName name="아마" hidden="1">{#N/A,#N/A,FALSE,"현장 NCR 분석";#N/A,#N/A,FALSE,"현장품질감사";#N/A,#N/A,FALSE,"현장품질감사"}</definedName>
    <definedName name="아마도" hidden="1">{#N/A,#N/A,FALSE,"97년 투자계획 세부내역 "}</definedName>
    <definedName name="아마로드" hidden="1">{#N/A,#N/A,FALSE,"현장 NCR 분석";#N/A,#N/A,FALSE,"현장품질감사";#N/A,#N/A,FALSE,"현장품질감사"}</definedName>
    <definedName name="아무" hidden="1">{#N/A,#N/A,FALSE,"배수2"}</definedName>
    <definedName name="아무거나" hidden="1">{#N/A,#N/A,FALSE,"배수2"}</definedName>
    <definedName name="아스콘2" hidden="1">#REF!</definedName>
    <definedName name="아스콘깨기" hidden="1">{#N/A,#N/A,FALSE,"골재소요량";#N/A,#N/A,FALSE,"골재소요량"}</definedName>
    <definedName name="아아아아아아아" hidden="1">#REF!</definedName>
    <definedName name="아아아아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정" hidden="1">{#N/A,#N/A,FALSE,"2~8번"}</definedName>
    <definedName name="아ㅏ" hidden="1">{#N/A,#N/A,FALSE,"조골재"}</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아ㅣㄴ" hidden="1">{#N/A,#N/A,TRUE,"Y생산";#N/A,#N/A,TRUE,"Y판매";#N/A,#N/A,TRUE,"Y총물량";#N/A,#N/A,TRUE,"Y능력";#N/A,#N/A,TRUE,"YKD"}</definedName>
    <definedName name="악" hidden="1">{#N/A,#N/A,TRUE,"960318-1";#N/A,#N/A,TRUE,"960318-2";#N/A,#N/A,TRUE,"960318-3"}</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산키즈" localSheetId="0" hidden="1">{#N/A,#N/A,FALSE,"전력간선"}</definedName>
    <definedName name="안산키즈" hidden="1">{#N/A,#N/A,FALSE,"전력간선"}</definedName>
    <definedName name="안전점검내역" hidden="1">{#N/A,#N/A,FALSE,"현장 NCR 분석";#N/A,#N/A,FALSE,"현장품질감사";#N/A,#N/A,FALSE,"현장품질감사"}</definedName>
    <definedName name="안현모" hidden="1">{#N/A,#N/A,FALSE,"단축1";#N/A,#N/A,FALSE,"단축2";#N/A,#N/A,FALSE,"단축3";#N/A,#N/A,FALSE,"장축";#N/A,#N/A,FALSE,"4WD"}</definedName>
    <definedName name="알" hidden="1">{#N/A,#N/A,TRUE,"表紙";#N/A,#N/A,TRUE,"DMC合成";#N/A,#N/A,TRUE,"DMC回収･精製";#N/A,#N/A,TRUE,"MPC工程";#N/A,#N/A,TRUE,"DPC工程";#N/A,#N/A,TRUE,"ANI工程";#N/A,#N/A,TRUE,"PHOｰ触媒工程";#N/A,#N/A,TRUE,"用役"}</definedName>
    <definedName name="알아서" hidden="1">{#N/A,#N/A,FALSE,"단축1";#N/A,#N/A,FALSE,"단축2";#N/A,#N/A,FALSE,"단축3";#N/A,#N/A,FALSE,"장축";#N/A,#N/A,FALSE,"4WD"}</definedName>
    <definedName name="알파" hidden="1">{#N/A,#N/A,FALSE,"이태원철근"}</definedName>
    <definedName name="암" hidden="1">{#N/A,#N/A,FALSE,"지침";#N/A,#N/A,FALSE,"환경분석";#N/A,#N/A,FALSE,"Sheet16"}</definedName>
    <definedName name="암거날개벽" hidden="1">#REF!</definedName>
    <definedName name="암러ㅣㅁ" hidden="1">{#N/A,#N/A,FALSE,"견적조건";#N/A,#N/A,FALSE,"산출근거"}</definedName>
    <definedName name="압력용기" hidden="1">{#N/A,#N/A,FALSE,"양식(을)"}</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앤" hidden="1">#REF!</definedName>
    <definedName name="야" hidden="1">{#N/A,#N/A,FALSE,"배수1"}</definedName>
    <definedName name="야간" hidden="1">{#N/A,#N/A,FALSE,"지침";#N/A,#N/A,FALSE,"환경분석";#N/A,#N/A,FALSE,"Sheet16"}</definedName>
    <definedName name="야구" hidden="1">{"'layout (4)'!$U$3"}</definedName>
    <definedName name="양기용" hidden="1">{#N/A,#N/A,FALSE,"월공사비집계표양식 (7)";#N/A,#N/A,FALSE,"월공사비집계표양식 (7)"}</definedName>
    <definedName name="양산현장가설" hidden="1">{#N/A,#N/A,FALSE,"표지";#N/A,#N/A,FALSE,"목차";#N/A,#N/A,FALSE,"내용1";#N/A,#N/A,FALSE,"내용2";#N/A,#N/A,FALSE,"결론";#N/A,#N/A,FALSE,"첨부";#N/A,#N/A,FALSE,"진공도달시간";#N/A,#N/A,FALSE,"배가스속도"}</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액기교체완료" hidden="1">{"'건축내역'!$A$1:$L$413"}</definedName>
    <definedName name="양재승2222222" hidden="1">#REF!</definedName>
    <definedName name="어" hidden="1">{#N/A,#N/A,FALSE,"2~8번"}</definedName>
    <definedName name="어랑너ㅣㄹㄴㅇ" hidden="1">{#N/A,"수불부",FALSE,"사급자재수불서";#N/A,"수불부",FALSE,"사급자재수불서"}</definedName>
    <definedName name="어쭈구리" hidden="1">{#N/A,#N/A,FALSE,"교리2"}</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 hidden="1">{#N/A,"수불부",FALSE,"사급자재수불서";#N/A,"수불부",FALSE,"사급자재수불서"}</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언" hidden="1">#REF!</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엄" hidden="1">#REF!</definedName>
    <definedName name="엄궁동보할공정표" hidden="1">#REF!</definedName>
    <definedName name="엄궁보할" hidden="1">#REF!</definedName>
    <definedName name="업" hidden="1">{#N/A,#N/A,FALSE,"포장2"}</definedName>
    <definedName name="업무분장5" hidden="1">{#N/A,#N/A,FALSE,"총괄수정"}</definedName>
    <definedName name="업종" hidden="1">{#N/A,#N/A,FALSE,"포장2"}</definedName>
    <definedName name="업체" hidden="1">{#N/A,#N/A,FALSE,"구조2"}</definedName>
    <definedName name="업체1" hidden="1">{#N/A,#N/A,FALSE,"견적대비-2"}</definedName>
    <definedName name="업체별" hidden="1">{#N/A,#N/A,FALSE,"총괄수정"}</definedName>
    <definedName name="업체순위" hidden="1">{#N/A,#N/A,FALSE,"배수2"}</definedName>
    <definedName name="업체형틀" hidden="1">{#N/A,#N/A,FALSE,"월공사비집계표양식 (7)";#N/A,#N/A,FALSE,"월공사비집계표양식 (7)"}</definedName>
    <definedName name="없음" hidden="1">#REF!</definedName>
    <definedName name="에너지0203">BlankMacro1</definedName>
    <definedName name="에너지실적1">BlankMacro1</definedName>
    <definedName name="에너지심">BlankMacro1</definedName>
    <definedName name="에비씨디" hidden="1">{#N/A,#N/A,FALSE,"PHOTO5";#N/A,#N/A,FALSE,"ETCH5";#N/A,#N/A,FALSE,"DIFF5";#N/A,#N/A,FALSE,"CVD5";#N/A,#N/A,FALSE,"I5";#N/A,#N/A,FALSE,"METAL5";#N/A,#N/A,FALSE,"PHOTO6";#N/A,#N/A,FALSE,"ETCH6";#N/A,#N/A,FALSE,"DIFF6";#N/A,#N/A,FALSE,"CVD6";#N/A,#N/A,FALSE,"I6";#N/A,#N/A,FALSE,"METAL6"}</definedName>
    <definedName name="에어컨" hidden="1">{#N/A,#N/A,FALSE,"총괄수정"}</definedName>
    <definedName name="엔진"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여건보고" hidden="1">{"'건축내역'!$A$1:$L$413"}</definedName>
    <definedName name="여입자재운반"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결" hidden="1">{#N/A,#N/A,FALSE,"단축1";#N/A,#N/A,FALSE,"단축2";#N/A,#N/A,FALSE,"단축3";#N/A,#N/A,FALSE,"장축";#N/A,#N/A,FALSE,"4WD"}</definedName>
    <definedName name="연결단위1" hidden="1">{#N/A,#N/A,FALSE,"골재소요량";#N/A,#N/A,FALSE,"골재소요량"}</definedName>
    <definedName name="연경1교" hidden="1">{#N/A,#N/A,FALSE,"단면 제원"}</definedName>
    <definedName name="연경1교1" hidden="1">{#N/A,#N/A,FALSE,"단면 제원"}</definedName>
    <definedName name="연돌"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락" hidden="1">{#N/A,#N/A,FALSE,"UNIT";#N/A,#N/A,FALSE,"UNIT";#N/A,#N/A,FALSE,"계정"}</definedName>
    <definedName name="연락2" hidden="1">{#N/A,#N/A,FALSE,"UNIT";#N/A,#N/A,FALSE,"UNIT";#N/A,#N/A,FALSE,"계정"}</definedName>
    <definedName name="연료2" hidden="1">{#N/A,#N/A,FALSE,"단축1";#N/A,#N/A,FALSE,"단축2";#N/A,#N/A,FALSE,"단축3";#N/A,#N/A,FALSE,"장축";#N/A,#N/A,FALSE,"4WD"}</definedName>
    <definedName name="연료탱크" hidden="1">{#N/A,#N/A,FALSE,"단축1";#N/A,#N/A,FALSE,"단축2";#N/A,#N/A,FALSE,"단축3";#N/A,#N/A,FALSE,"장축";#N/A,#N/A,FALSE,"4WD"}</definedName>
    <definedName name="연료탱크3" hidden="1">{#N/A,#N/A,FALSE,"단축1";#N/A,#N/A,FALSE,"단축2";#N/A,#N/A,FALSE,"단축3";#N/A,#N/A,FALSE,"장축";#N/A,#N/A,FALSE,"4WD"}</definedName>
    <definedName name="연습1" hidden="1">{#N/A,#N/A,FALSE,"부대2"}</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열처리" hidden="1">{#N/A,#N/A,FALSE,"단축1";#N/A,#N/A,FALSE,"단축2";#N/A,#N/A,FALSE,"단축3";#N/A,#N/A,FALSE,"장축";#N/A,#N/A,FALSE,"4WD"}</definedName>
    <definedName name="염색기술3" hidden="1">{#N/A,#N/A,TRUE,"손익보고"}</definedName>
    <definedName name="영1___0">NA()</definedName>
    <definedName name="영1___0___0___0">NA()</definedName>
    <definedName name="영1___1">NA()</definedName>
    <definedName name="영1___14___0">NA()</definedName>
    <definedName name="영건" hidden="1">{#N/A,#N/A,FALSE,"현장 NCR 분석";#N/A,#N/A,FALSE,"현장품질감사";#N/A,#N/A,FALSE,"현장품질감사"}</definedName>
    <definedName name="영건2" hidden="1">{#N/A,#N/A,FALSE,"현장 NCR 분석";#N/A,#N/A,FALSE,"현장품질감사";#N/A,#N/A,FALSE,"현장품질감사"}</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복" hidden="1">{#N/A,#N/A,FALSE,"단축1";#N/A,#N/A,FALSE,"단축2";#N/A,#N/A,FALSE,"단축3";#N/A,#N/A,FALSE,"장축";#N/A,#N/A,FALSE,"4WD"}</definedName>
    <definedName name="영상" hidden="1">{#N/A,#N/A,TRUE,"960318-1";#N/A,#N/A,TRUE,"960318-2";#N/A,#N/A,TRUE,"960318-3"}</definedName>
    <definedName name="영상1" hidden="1">{#N/A,#N/A,TRUE,"960318-1";#N/A,#N/A,TRUE,"960318-2";#N/A,#N/A,TRUE,"960318-3"}</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업1" hidden="1">{#N/A,#N/A,FALSE,"표지";#N/A,#N/A,FALSE,"1.손익현황";#N/A,#N/A,FALSE,"2.재무제표";#N/A,#N/A,FALSE,"3.1자금현황";#N/A,#N/A,FALSE,"3.2현금흐름";#N/A,#N/A,FALSE,"4.판매";#N/A,#N/A,FALSE,"5.생산"}</definedName>
    <definedName name="영업1___0">NA()</definedName>
    <definedName name="영업1___0___0___0">NA()</definedName>
    <definedName name="영업1___1">NA()</definedName>
    <definedName name="영업1___14___0">NA()</definedName>
    <definedName name="영업1팀" hidden="1">{#N/A,#N/A,FALSE,"표지";#N/A,#N/A,FALSE,"목차";#N/A,#N/A,FALSE,"손익현황";#N/A,#N/A,FALSE,"재무현황";#N/A,#N/A,FALSE,"자금운용";#N/A,#N/A,FALSE,"현금흐름";#N/A,#N/A,FALSE,"판매현황";#N/A,#N/A,FALSE,"수주현황";#N/A,#N/A,FALSE,"생산현황";#N/A,#N/A,FALSE,"기성현황";#N/A,#N/A,FALSE,"손익분석";#N/A,#N/A,FALSE,"판매분석";#N/A,#N/A,FALSE,"수주분석";#N/A,#N/A,FALSE,"생산분석";#N/A,#N/A,FALSE,"기성분석";#N/A,#N/A,FALSE,"원가절감"}</definedName>
    <definedName name="영업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영업2팀" hidden="1">{#N/A,#N/A,FALSE,"인원";#N/A,#N/A,FALSE,"비용2";#N/A,#N/A,FALSE,"비용1";#N/A,#N/A,FALSE,"비용";#N/A,#N/A,FALSE,"보증2";#N/A,#N/A,FALSE,"보증1";#N/A,#N/A,FALSE,"보증";#N/A,#N/A,FALSE,"손익1";#N/A,#N/A,FALSE,"손익";#N/A,#N/A,FALSE,"부서별매출";#N/A,#N/A,FALSE,"매출"}</definedName>
    <definedName name="영업2팀___0">NA()</definedName>
    <definedName name="영업2팀___0___0___0">NA()</definedName>
    <definedName name="영업2팀___1">NA()</definedName>
    <definedName name="영업2팀___14___0">NA()</definedName>
    <definedName name="영업인건배부" hidden="1">{#N/A,#N/A,FALSE,"97년 투자계획 세부내역 "}</definedName>
    <definedName name="영업인건비배부" hidden="1">{#N/A,#N/A,FALSE,"97년 투자계획 세부내역 "}</definedName>
    <definedName name="영원" hidden="1">{#N/A,#N/A,FALSE,"현장 NCR 분석";#N/A,#N/A,FALSE,"현장품질감사";#N/A,#N/A,FALSE,"현장품질감사"}</definedName>
    <definedName name="영일호기" hidden="1">{#N/A,#N/A,FALSE,"회선임차현황"}</definedName>
    <definedName name="영흥" hidden="1">{#N/A,#N/A,FALSE,"회선임차현황"}</definedName>
    <definedName name="영흥1" hidden="1">{#N/A,#N/A,FALSE,"회선임차현황"}</definedName>
    <definedName name="영흥3세" hidden="1">{#N/A,#N/A,FALSE,"회선임차현황"}</definedName>
    <definedName name="영흥일" hidden="1">{#N/A,#N/A,FALSE,"회선임차현황"}</definedName>
    <definedName name="영흥일호기" hidden="1">{#N/A,#N/A,FALSE,"회선임차현황"}</definedName>
    <definedName name="영흥화력" hidden="1">{#N/A,#N/A,FALSE,"회선임차현황"}</definedName>
    <definedName name="영흥화력본부" hidden="1">{#N/A,#N/A,FALSE,"회선임차현황"}</definedName>
    <definedName name="예" hidden="1">{"'표지'!$B$5"}</definedName>
    <definedName name="예산내역GI"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산출" hidden="1">{#N/A,#N/A,FALSE,"단축1";#N/A,#N/A,FALSE,"단축2";#N/A,#N/A,FALSE,"단축3";#N/A,#N/A,FALSE,"장축";#N/A,#N/A,FALSE,"4WD"}</definedName>
    <definedName name="예산이원화포함" hidden="1">{#N/A,#N/A,FALSE,"단축1";#N/A,#N/A,FALSE,"단축2";#N/A,#N/A,FALSE,"단축3";#N/A,#N/A,FALSE,"장축";#N/A,#N/A,FALSE,"4WD"}</definedName>
    <definedName name="예산임" hidden="1">{#N/A,#N/A,FALSE,"단축1";#N/A,#N/A,FALSE,"단축2";#N/A,#N/A,FALSE,"단축3";#N/A,#N/A,FALSE,"장축";#N/A,#N/A,FALSE,"4WD"}</definedName>
    <definedName name="예산총괄표" hidden="1">{#N/A,#N/A,FALSE,"단축1";#N/A,#N/A,FALSE,"단축2";#N/A,#N/A,FALSE,"단축3";#N/A,#N/A,FALSE,"장축";#N/A,#N/A,FALSE,"4WD"}</definedName>
    <definedName name="예상도급내역" hidden="1">{#N/A,#N/A,FALSE,"CCTV"}</definedName>
    <definedName name="예상효과산출" hidden="1">{"'1~3월총괄표'!$E$13"}</definedName>
    <definedName name="예정가" hidden="1">{#N/A,#N/A,FALSE,"포장2"}</definedName>
    <definedName name="예정공정표4월분" hidden="1">{#N/A,#N/A,TRUE,"1";#N/A,#N/A,TRUE,"2";#N/A,#N/A,TRUE,"3";#N/A,#N/A,TRUE,"4";#N/A,#N/A,TRUE,"5";#N/A,#N/A,TRUE,"6";#N/A,#N/A,TRUE,"7"}</definedName>
    <definedName name="오" hidden="1">{#N/A,#N/A,FALSE,"총괄수정"}</definedName>
    <definedName name="오남" hidden="1">{#N/A,#N/A,FALSE,"현장 NCR 분석";#N/A,#N/A,FALSE,"현장품질감사";#N/A,#N/A,FALSE,"현장품질감사"}</definedName>
    <definedName name="오남2" hidden="1">{#N/A,#N/A,FALSE,"현장 NCR 분석";#N/A,#N/A,FALSE,"현장품질감사";#N/A,#N/A,FALSE,"현장품질감사"}</definedName>
    <definedName name="오늘부" hidden="1">{"'1~3월총괄표'!$E$13"}</definedName>
    <definedName name="오배수" hidden="1">{#N/A,#N/A,TRUE,"천상그린44PY"}</definedName>
    <definedName name="오배수입상" hidden="1">{#N/A,#N/A,TRUE,"천상그린44PY"}</definedName>
    <definedName name="오서방" hidden="1">{#N/A,#N/A,FALSE,"97년 투자계획 세부내역 "}</definedName>
    <definedName name="오성협" hidden="1">{#N/A,#N/A,TRUE,"Y생산";#N/A,#N/A,TRUE,"Y판매";#N/A,#N/A,TRUE,"Y총물량";#N/A,#N/A,TRUE,"Y능력";#N/A,#N/A,TRUE,"YKD"}</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오수관로연장조서2" hidden="1">{#N/A,#N/A,FALSE,"운반시간"}</definedName>
    <definedName name="오수토공" hidden="1">{#N/A,#N/A,FALSE,"기안지";#N/A,#N/A,FALSE,"통신지"}</definedName>
    <definedName name="오오" hidden="1">{"targetdcf",#N/A,FALSE,"Merger consequences";"TARGETASSU",#N/A,FALSE,"Merger consequences";"TERMINAL VALUE",#N/A,FALSE,"Merger consequences"}</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우오오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오익환" hidden="1">{#N/A,#N/A,FALSE,"단축1";#N/A,#N/A,FALSE,"단축2";#N/A,#N/A,FALSE,"단축3";#N/A,#N/A,FALSE,"장축";#N/A,#N/A,FALSE,"4WD"}</definedName>
    <definedName name="오창" hidden="1">{"'표지'!$B$5"}</definedName>
    <definedName name="오ㅓ라" hidden="1">{"targetdcf",#N/A,FALSE,"Merger consequences";"TARGETASSU",#N/A,FALSE,"Merger consequences";"TERMINAL VALUE",#N/A,FALSE,"Merger consequences"}</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hidden="1">{#N/A,#N/A,FALSE,"골재소요량";#N/A,#N/A,FALSE,"골재소요량"}</definedName>
    <definedName name="옹벽" hidden="1">{#N/A,#N/A,FALSE,"혼합골재"}</definedName>
    <definedName name="옹벽단위" hidden="1">{#N/A,#N/A,FALSE,"골재소요량";#N/A,#N/A,FALSE,"골재소요량"}</definedName>
    <definedName name="옹벽단위수량" hidden="1">{#N/A,#N/A,FALSE,"혼합골재"}</definedName>
    <definedName name="옹벽수량집계표" hidden="1">{#N/A,#N/A,FALSE,"2~8번"}</definedName>
    <definedName name="옹벽수량집계표총괄" hidden="1">{#N/A,#N/A,FALSE,"혼합골재"}</definedName>
    <definedName name="옹벽철근수량" hidden="1">{#N/A,#N/A,FALSE,"2~8번"}</definedName>
    <definedName name="옹벽철근집계" hidden="1">{#N/A,#N/A,FALSE,"조골재"}</definedName>
    <definedName name="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완도" hidden="1">{#N/A,#N/A,FALSE,"포장2"}</definedName>
    <definedName name="외경">'[52]수직배관따기 (2)'!$A$6:$D$39</definedName>
    <definedName name="외관디자인" hidden="1">{#N/A,#N/A,FALSE,"현장 NCR 분석";#N/A,#N/A,FALSE,"현장품질감사";#N/A,#N/A,FALSE,"현장품질감사"}</definedName>
    <definedName name="외부소음영향" hidden="1">{#N/A,#N/A,FALSE,"단축1";#N/A,#N/A,FALSE,"단축2";#N/A,#N/A,FALSE,"단축3";#N/A,#N/A,FALSE,"장축";#N/A,#N/A,FALSE,"4WD"}</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자그룹핑" hidden="1">{#N/A,#N/A,FALSE,"단축1";#N/A,#N/A,FALSE,"단축2";#N/A,#N/A,FALSE,"단축3";#N/A,#N/A,FALSE,"장축";#N/A,#N/A,FALSE,"4WD"}</definedName>
    <definedName name="외자종합" hidden="1">{#N/A,#N/A,FALSE,"단축1";#N/A,#N/A,FALSE,"단축2";#N/A,#N/A,FALSE,"단축3";#N/A,#N/A,FALSE,"장축";#N/A,#N/A,FALSE,"4WD"}</definedName>
    <definedName name="외주계약" hidden="1">{#N/A,#N/A,FALSE,"갑지";#N/A,#N/A,FALSE,"개요";#N/A,#N/A,FALSE,"비목별";#N/A,#N/A,FALSE,"건물별";#N/A,#N/A,FALSE,"기구표";#N/A,#N/A,FALSE,"직원투입"}</definedName>
    <definedName name="외주계약내역" hidden="1">{#N/A,#N/A,FALSE,"갑지";#N/A,#N/A,FALSE,"개요";#N/A,#N/A,FALSE,"비목별";#N/A,#N/A,FALSE,"건물별";#N/A,#N/A,FALSE,"기구표";#N/A,#N/A,FALSE,"직원투입"}</definedName>
    <definedName name="외주계획" hidden="1">{#N/A,#N/A,TRUE,"Y생산";#N/A,#N/A,TRUE,"Y판매";#N/A,#N/A,TRUE,"Y총물량";#N/A,#N/A,TRUE,"Y능력";#N/A,#N/A,TRUE,"YKD"}</definedName>
    <definedName name="외주비교" hidden="1">{#N/A,#N/A,FALSE,"결의서";#N/A,#N/A,FALSE,"내역서";#N/A,#N/A,FALSE,"도급예상";#N/A,#N/A,FALSE,"시방서"}</definedName>
    <definedName name="외주비기성고" hidden="1">#REF!</definedName>
    <definedName name="외주의뢰1" hidden="1">#REF!</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2" hidden="1">{#N/A,#N/A,FALSE,"단축1";#N/A,#N/A,FALSE,"단축2";#N/A,#N/A,FALSE,"단축3";#N/A,#N/A,FALSE,"장축";#N/A,#N/A,FALSE,"4WD"}</definedName>
    <definedName name="요약4">BlankMacro1</definedName>
    <definedName name="요약5">BlankMacro1</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용" hidden="1">{#N/A,#N/A,FALSE,"명세표"}</definedName>
    <definedName name="용도차" hidden="1">{#N/A,#N/A,FALSE,"단축1";#N/A,#N/A,FALSE,"단축2";#N/A,#N/A,FALSE,"단축3";#N/A,#N/A,FALSE,"장축";#N/A,#N/A,FALSE,"4WD"}</definedName>
    <definedName name="용동" hidden="1">{#N/A,#N/A,FALSE,"골재소요량";#N/A,#N/A,FALSE,"골재소요량"}</definedName>
    <definedName name="용동교" hidden="1">{#N/A,#N/A,FALSE,"배수1"}</definedName>
    <definedName name="용두동글로리" hidden="1">#REF!</definedName>
    <definedName name="용역" hidden="1">{#N/A,#N/A,TRUE,"Y생산";#N/A,#N/A,TRUE,"Y판매";#N/A,#N/A,TRUE,"Y총물량";#N/A,#N/A,TRUE,"Y능력";#N/A,#N/A,TRUE,"YKD"}</definedName>
    <definedName name="용용" hidden="1">{#N/A,#N/A,FALSE,"포장2"}</definedName>
    <definedName name="용접단가" hidden="1">{#N/A,#N/A,FALSE,"표지"}</definedName>
    <definedName name="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5"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각부" hidden="1">#REF!</definedName>
    <definedName name="우각부검토11" hidden="1">#REF!</definedName>
    <definedName name="우라" hidden="1">{"FCB_ALL",#N/A,FALSE,"FCB"}</definedName>
    <definedName name="우라나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우리" hidden="1">{"'표지'!$B$5"}</definedName>
    <definedName name="우리나라" localSheetId="0" hidden="1">{#N/A,#N/A,FALSE,"전력간선"}</definedName>
    <definedName name="우리나라" hidden="1">{#N/A,#N/A,FALSE,"전력간선"}</definedName>
    <definedName name="우린ㄴㄴㄴㄴ나" hidden="1">{"'표지'!$B$5"}</definedName>
    <definedName name="우물통제외" hidden="1">{#N/A,#N/A,FALSE,"골재소요량";#N/A,#N/A,FALSE,"골재소요량"}</definedName>
    <definedName name="우수air" hidden="1">{#N/A,#N/A,FALSE,"표지";#N/A,#N/A,FALSE,"생산현황";#N/A,#N/A,FALSE,"중량수율";#N/A,#N/A,FALSE,"길이수율";#N/A,#N/A,FALSE,"노동";#N/A,#N/A,FALSE,"기기";#N/A,#N/A,FALSE,"기기가동(누계)";#N/A,#N/A,FALSE,"자소원료"}</definedName>
    <definedName name="우수air1" hidden="1">{#N/A,#N/A,FALSE,"표지";#N/A,#N/A,FALSE,"생산현황";#N/A,#N/A,FALSE,"중량수율";#N/A,#N/A,FALSE,"길이수율";#N/A,#N/A,FALSE,"노동";#N/A,#N/A,FALSE,"기기";#N/A,#N/A,FALSE,"기기가동(누계)";#N/A,#N/A,FALSE,"자소원료"}</definedName>
    <definedName name="우수air2" hidden="1">{#N/A,#N/A,FALSE,"표지";#N/A,#N/A,FALSE,"생산현황";#N/A,#N/A,FALSE,"중량수율";#N/A,#N/A,FALSE,"길이수율";#N/A,#N/A,FALSE,"노동";#N/A,#N/A,FALSE,"기기";#N/A,#N/A,FALSE,"기기가동(누계)";#N/A,#N/A,FALSE,"자소원료"}</definedName>
    <definedName name="우수받이산근" hidden="1">{#N/A,#N/A,FALSE,"부대2"}</definedName>
    <definedName name="우신" hidden="1">{#N/A,#N/A,FALSE,"단축1";#N/A,#N/A,FALSE,"단축2";#N/A,#N/A,FALSE,"단축3";#N/A,#N/A,FALSE,"장축";#N/A,#N/A,FALSE,"4WD"}</definedName>
    <definedName name="우신기계" hidden="1">{#N/A,#N/A,FALSE,"단축1";#N/A,#N/A,FALSE,"단축2";#N/A,#N/A,FALSE,"단축3";#N/A,#N/A,FALSE,"장축";#N/A,#N/A,FALSE,"4WD"}</definedName>
    <definedName name="우안" hidden="1">{"'Sheet1'!$A$4","'Sheet1'!$A$9:$G$28"}</definedName>
    <definedName name="우오수공" hidden="1">{#N/A,#N/A,FALSE,"기안지";#N/A,#N/A,FALSE,"통신지"}</definedName>
    <definedName name="우ㅗ홓ㅇ" hidden="1">{#N/A,#N/A,FALSE,"조골재"}</definedName>
    <definedName name="운반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운반비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운반비내역"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운반중량1" hidden="1">#REF!</definedName>
    <definedName name="운영계획Revision">BlankMacro1</definedName>
    <definedName name="운영방안1" hidden="1">{#N/A,#N/A,FALSE,"단축1";#N/A,#N/A,FALSE,"단축2";#N/A,#N/A,FALSE,"단축3";#N/A,#N/A,FALSE,"장축";#N/A,#N/A,FALSE,"4WD"}</definedName>
    <definedName name="운영에너지">BlankMacro1</definedName>
    <definedName name="울산_내외자" hidden="1">{#N/A,#N/A,FALSE,"보고";#N/A,#N/A,FALSE,"유첨"}</definedName>
    <definedName name="울트구룡대보2공구" hidden="1">{#N/A,#N/A,FALSE,"속도"}</definedName>
    <definedName name="울트라" hidden="1">{#N/A,#N/A,FALSE,"구조1"}</definedName>
    <definedName name="울트라구룡2공구" hidden="1">{#N/A,#N/A,FALSE,"이정표"}</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워ㅏㅍㄴ" hidden="1">{#N/A,#N/A,FALSE,"단축1";#N/A,#N/A,FALSE,"단축2";#N/A,#N/A,FALSE,"단축3";#N/A,#N/A,FALSE,"장축";#N/A,#N/A,FALSE,"4WD"}</definedName>
    <definedName name="원가2안" hidden="1">{#N/A,#N/A,FALSE,"운반시간"}</definedName>
    <definedName name="원가ECH">BlankMacro1</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절감2" hidden="1">{#N/A,#N/A,FALSE,"총괄수정"}</definedName>
    <definedName name="원가집계">'[53] 갑지'!$B$1:$M$40</definedName>
    <definedName name="원가혁신02계획">BlankMacro1</definedName>
    <definedName name="원가혁신c1">BlankMacro1</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단위">BlankMacro1</definedName>
    <definedName name="원본_1" hidden="1">{#N/A,#N/A,FALSE,"보고";#N/A,#N/A,FALSE,"유첨"}</definedName>
    <definedName name="원자" hidden="1">#REF!</definedName>
    <definedName name="원형강" hidden="1">{#N/A,#N/A,FALSE,"총괄수정"}</definedName>
    <definedName name="월가" hidden="1">#REF!</definedName>
    <definedName name="월드건설" hidden="1">{#N/A,#N/A,FALSE,"이태원철근"}</definedName>
    <definedName name="월별" hidden="1">{"'품의서'!$A$1:$H$52","'품의서'!$A$3:$H$14"}</definedName>
    <definedName name="월별계획" hidden="1">{#N/A,#N/A,FALSE,"현장 NCR 분석";#N/A,#N/A,FALSE,"현장품질감사";#N/A,#N/A,FALSE,"현장품질감사"}</definedName>
    <definedName name="월별매출3" hidden="1">{#N/A,#N/A,FALSE,"97년 투자계획 세부내역 "}</definedName>
    <definedName name="월별투입" hidden="1">{#N/A,#N/A,FALSE,"지침";#N/A,#N/A,FALSE,"환경분석";#N/A,#N/A,FALSE,"Sheet16"}</definedName>
    <definedName name="위치도1" hidden="1">{#N/A,#N/A,FALSE,"현장 NCR 분석";#N/A,#N/A,FALSE,"현장품질감사";#N/A,#N/A,FALSE,"현장품질감사"}</definedName>
    <definedName name="유럽" hidden="1">{#N/A,#N/A,FALSE,"단축1";#N/A,#N/A,FALSE,"단축2";#N/A,#N/A,FALSE,"단축3";#N/A,#N/A,FALSE,"장축";#N/A,#N/A,FALSE,"4WD"}</definedName>
    <definedName name="유럽별도" hidden="1">{#N/A,#N/A,FALSE,"단축1";#N/A,#N/A,FALSE,"단축2";#N/A,#N/A,FALSE,"단축3";#N/A,#N/A,FALSE,"장축";#N/A,#N/A,FALSE,"4WD"}</definedName>
    <definedName name="유류" hidden="1">#REF!</definedName>
    <definedName name="유문" hidden="1">{#N/A,#N/A,FALSE,"월공사비집계표양식 (7)";#N/A,#N/A,FALSE,"월공사비집계표양식 (7)"}</definedName>
    <definedName name="유자" hidden="1">{"'표지'!$B$5"}</definedName>
    <definedName name="유지" hidden="1">{"'표지'!$B$5"}</definedName>
    <definedName name="유지관리비" hidden="1">#REF!</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유휴" hidden="1">#REF!</definedName>
    <definedName name="유희정" hidden="1">{#N/A,#N/A,FALSE,"골재소요량";#N/A,#N/A,FALSE,"골재소요량"}</definedName>
    <definedName name="육교" hidden="1">{#N/A,#N/A,FALSE,"단면 제원"}</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으리" hidden="1">{#N/A,#N/A,FALSE,"포장2"}</definedName>
    <definedName name="으악" hidden="1">{#N/A,#N/A,TRUE,"960318-1";#N/A,#N/A,TRUE,"960318-2";#N/A,#N/A,TRUE,"960318-3"}</definedName>
    <definedName name="으왝" hidden="1">{#N/A,#N/A,TRUE,"960318-1";#N/A,#N/A,TRUE,"960318-2";#N/A,#N/A,TRUE,"960318-3"}</definedName>
    <definedName name="은" hidden="1">{#N/A,#N/A,FALSE,"구조2"}</definedName>
    <definedName name="을" localSheetId="0" hidden="1">{#N/A,#N/A,FALSE,"CCTV"}</definedName>
    <definedName name="을" hidden="1">{#N/A,#N/A,FALSE,"CCTV"}</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의" hidden="1">{#N/A,#N/A,FALSE,"운반시간"}</definedName>
    <definedName name="이" hidden="1">{#N/A,#N/A,FALSE,"명세표"}</definedName>
    <definedName name="이2" hidden="1">{#N/A,#N/A,FALSE,"양식(을)"}</definedName>
    <definedName name="이가">{"'Firr(선)'!$AS$1:$AY$62","'Firr(사)'!$AS$1:$AY$62","'Firr(회)'!$AS$1:$AY$62","'Firr(선)'!$L$1:$V$62","'Firr(사)'!$L$1:$V$62","'Firr(회)'!$L$1:$V$62"}</definedName>
    <definedName name="이강" hidden="1">{#N/A,#N/A,FALSE,"월공사비집계표양식 (7)";#N/A,#N/A,FALSE,"월공사비집계표양식 (7)"}</definedName>
    <definedName name="이강환" hidden="1">{#N/A,#N/A,FALSE,"월공사비집계표양식 (7)";#N/A,#N/A,FALSE,"월공사비집계표양식 (7)"}</definedName>
    <definedName name="이거"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이경훈" hidden="1">{#N/A,#N/A,FALSE,"골재소요량";#N/A,#N/A,FALSE,"골재소요량"}</definedName>
    <definedName name="이경희" hidden="1">{#N/A,#N/A,FALSE,"부대2"}</definedName>
    <definedName name="이괄호"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이광훈11" hidden="1">{#N/A,#N/A,FALSE,"명세표"}</definedName>
    <definedName name="이광훈15" hidden="1">{#N/A,#N/A,FALSE,"명세표"}</definedName>
    <definedName name="이광훈16" hidden="1">{#N/A,#N/A,FALSE,"명세표"}</definedName>
    <definedName name="이광훈17" hidden="1">{#N/A,#N/A,FALSE,"명세표"}</definedName>
    <definedName name="이광훈18" hidden="1">{#N/A,#N/A,FALSE,"명세표"}</definedName>
    <definedName name="이광훈2" hidden="1">{#N/A,#N/A,FALSE,"명세표"}</definedName>
    <definedName name="이광훈20" hidden="1">{#N/A,#N/A,FALSE,"명세표"}</definedName>
    <definedName name="이광훈21" hidden="1">{#N/A,#N/A,FALSE,"명세표"}</definedName>
    <definedName name="이광훈22" hidden="1">{#N/A,#N/A,FALSE,"명세표"}</definedName>
    <definedName name="이광훈23" hidden="1">{#N/A,#N/A,FALSE,"명세표"}</definedName>
    <definedName name="이광훈24" hidden="1">{#N/A,#N/A,FALSE,"명세표"}</definedName>
    <definedName name="이광훈4" hidden="1">{#N/A,#N/A,FALSE,"명세표"}</definedName>
    <definedName name="이광훈6" hidden="1">{#N/A,#N/A,FALSE,"명세표"}</definedName>
    <definedName name="이광훈7" hidden="1">{#N/A,#N/A,FALSE,"명세표"}</definedName>
    <definedName name="이광훈8" hidden="1">{#N/A,#N/A,FALSE,"명세표"}</definedName>
    <definedName name="이광훈9" hidden="1">{#N/A,#N/A,FALSE,"명세표"}</definedName>
    <definedName name="이근" hidden="1">{#N/A,#N/A,FALSE,"단축1";#N/A,#N/A,FALSE,"단축2";#N/A,#N/A,FALSE,"단축3";#N/A,#N/A,FALSE,"장축";#N/A,#N/A,FALSE,"4WD"}</definedName>
    <definedName name="이근한" hidden="1">{#N/A,#N/A,FALSE,"단축1";#N/A,#N/A,FALSE,"단축2";#N/A,#N/A,FALSE,"단축3";#N/A,#N/A,FALSE,"장축";#N/A,#N/A,FALSE,"4WD"}</definedName>
    <definedName name="이란" hidden="1">{#N/A,#N/A,FALSE,"단축1";#N/A,#N/A,FALSE,"단축2";#N/A,#N/A,FALSE,"단축3";#N/A,#N/A,FALSE,"장축";#N/A,#N/A,FALSE,"4WD"}</definedName>
    <definedName name="이론" hidden="1">{#N/A,#N/A,FALSE,"속도"}</definedName>
    <definedName name="이른" hidden="1">{#N/A,#N/A,FALSE,"2~8번"}</definedName>
    <definedName name="이름" hidden="1">{#N/A,#N/A,FALSE,"구조1"}</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변경" hidden="1">#REF!</definedName>
    <definedName name="이름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입력" hidden="1">#REF!</definedName>
    <definedName name="이름표" hidden="1">{#N/A,#N/A,FALSE,"단가표지"}</definedName>
    <definedName name="이릉" hidden="1">#REF!</definedName>
    <definedName name="이명철" hidden="1">{#N/A,#N/A,FALSE,"인원";#N/A,#N/A,FALSE,"비용2";#N/A,#N/A,FALSE,"비용1";#N/A,#N/A,FALSE,"비용";#N/A,#N/A,FALSE,"보증2";#N/A,#N/A,FALSE,"보증1";#N/A,#N/A,FALSE,"보증";#N/A,#N/A,FALSE,"손익1";#N/A,#N/A,FALSE,"손익";#N/A,#N/A,FALSE,"부서별매출";#N/A,#N/A,FALSE,"매출"}</definedName>
    <definedName name="이사회" hidden="1">{#N/A,#N/A,FALSE,"기술료 비교"}</definedName>
    <definedName name="이사회의한" hidden="1">{#N/A,#N/A,FALSE,"기술료 비교"}</definedName>
    <definedName name="이상오" hidden="1">{#N/A,#N/A,TRUE,"Y생산";#N/A,#N/A,TRUE,"Y판매";#N/A,#N/A,TRUE,"Y총물량";#N/A,#N/A,TRUE,"Y능력";#N/A,#N/A,TRUE,"YKD"}</definedName>
    <definedName name="이상훈" hidden="1">{"'1~3월총괄표'!$E$13"}</definedName>
    <definedName name="이시혁" hidden="1">{#N/A,#N/A,FALSE,"단축1";#N/A,#N/A,FALSE,"단축2";#N/A,#N/A,FALSE,"단축3";#N/A,#N/A,FALSE,"장축";#N/A,#N/A,FALSE,"4WD"}</definedName>
    <definedName name="이원배" hidden="1">{#N/A,#N/A,FALSE,"단축1";#N/A,#N/A,FALSE,"단축2";#N/A,#N/A,FALSE,"단축3";#N/A,#N/A,FALSE,"장축";#N/A,#N/A,FALSE,"4WD"}</definedName>
    <definedName name="이원일" hidden="1">{"targetdcf",#N/A,FALSE,"Merger consequences";"TARGETASSU",#N/A,FALSE,"Merger consequences";"TERMINAL VALUE",#N/A,FALSE,"Merger consequences"}</definedName>
    <definedName name="이월" hidden="1">#REF!</definedName>
    <definedName name="이음2" hidden="1">{"FCB_ALL",#N/A,FALSE,"FCB"}</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이" hidden="1">{#N/A,#N/A,FALSE,"단축1";#N/A,#N/A,FALSE,"단축2";#N/A,#N/A,FALSE,"단축3";#N/A,#N/A,FALSE,"장축";#N/A,#N/A,FALSE,"4WD"}</definedName>
    <definedName name="이이잉" hidden="1">{#N/A,#N/A,FALSE,"97년 투자계획 세부내역 "}</definedName>
    <definedName name="이잉" hidden="1">{#N/A,#N/A,FALSE,"97년 투자계획 세부내역 "}</definedName>
    <definedName name="이재혁" hidden="1">{"'표지'!$B$5"}</definedName>
    <definedName name="이재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이전">255</definedName>
    <definedName name="이정" hidden="1">{#N/A,#N/A,FALSE,"2~8번"}</definedName>
    <definedName name="이제그만" hidden="1">{#N/A,#N/A,FALSE,"제목"}</definedName>
    <definedName name="이종구" hidden="1">{#N/A,#N/A,FALSE,"배수1"}</definedName>
    <definedName name="이종창" hidden="1">{#N/A,#N/A,FALSE,"Sheet9";#N/A,#N/A,FALSE,"Sheet12";#N/A,#N/A,FALSE,"Sheet13";#N/A,#N/A,FALSE,"Sheet14";#N/A,#N/A,FALSE,"Sheet15";#N/A,#N/A,FALSE,"Sheet10"}</definedName>
    <definedName name="이종훈" hidden="1">#REF!</definedName>
    <definedName name="이천" hidden="1">{#N/A,#N/A,FALSE,"PHOTO5";#N/A,#N/A,FALSE,"ETCH5";#N/A,#N/A,FALSE,"DIFF5";#N/A,#N/A,FALSE,"CVD5";#N/A,#N/A,FALSE,"I5";#N/A,#N/A,FALSE,"METAL5";#N/A,#N/A,FALSE,"PHOTO6";#N/A,#N/A,FALSE,"ETCH6";#N/A,#N/A,FALSE,"DIFF6";#N/A,#N/A,FALSE,"CVD6";#N/A,#N/A,FALSE,"I6";#N/A,#N/A,FALSE,"METAL6"}</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ㅓ니ㅣㅓㅇ" hidden="1">0</definedName>
    <definedName name="이ㅓ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2" hidden="1">{#N/A,#N/A,FALSE,"단가표지"}</definedName>
    <definedName name="인80t" hidden="1">{"targetdcf",#N/A,FALSE,"Merger consequences";"TARGETASSU",#N/A,FALSE,"Merger consequences";"TERMINAL VALUE",#N/A,FALSE,"Merger consequences"}</definedName>
    <definedName name="인구" hidden="1">#REF!</definedName>
    <definedName name="인당" hidden="1">{#N/A,#N/A,FALSE,"총괄수정"}</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원2" hidden="1">{#N/A,#N/A,FALSE,"단축1";#N/A,#N/A,FALSE,"단축2";#N/A,#N/A,FALSE,"단축3";#N/A,#N/A,FALSE,"장축";#N/A,#N/A,FALSE,"4WD"}</definedName>
    <definedName name="인원운영계획2" hidden="1">{#N/A,#N/A,FALSE,"단축1";#N/A,#N/A,FALSE,"단축2";#N/A,#N/A,FALSE,"단축3";#N/A,#N/A,FALSE,"장축";#N/A,#N/A,FALSE,"4WD"}</definedName>
    <definedName name="인정" hidden="1">{#N/A,#N/A,FALSE,"현장 NCR 분석";#N/A,#N/A,FALSE,"현장품질감사";#N/A,#N/A,FALSE,"현장품질감사"}</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대형" hidden="1">{"AQUIRORDCF",#N/A,FALSE,"Merger consequences";"Acquirorassns",#N/A,FALSE,"Merger consequences"}</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면토류벽" hidden="1">{#N/A,#N/A,FALSE,"구조1"}</definedName>
    <definedName name="일반개구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일반부" hidden="1">{#N/A,#N/A,FALSE,"조골재"}</definedName>
    <definedName name="일반전등" hidden="1">#REF!</definedName>
    <definedName name="일반제조경비___0___0___0">NA()</definedName>
    <definedName name="일반제조경비___0___0___0___0">NA()</definedName>
    <definedName name="일반제조경비___15___0">NA()</definedName>
    <definedName name="일반제조경비___16___0">NA()</definedName>
    <definedName name="일반제조경비___17___0">NA()</definedName>
    <definedName name="일반제조경비___23___0">NA()</definedName>
    <definedName name="일별생산계획" hidden="1">{#N/A,#N/A,FALSE,"단축1";#N/A,#N/A,FALSE,"단축2";#N/A,#N/A,FALSE,"단축3";#N/A,#N/A,FALSE,"장축";#N/A,#N/A,FALSE,"4WD"}</definedName>
    <definedName name="일보" hidden="1">{"'con_010'!$A$1:$AN$63"}</definedName>
    <definedName name="일보.." hidden="1">{"'con_010'!$A$1:$AN$63"}</definedName>
    <definedName name="일선종건" hidden="1">{#N/A,#N/A,FALSE,"현장 NCR 분석";#N/A,#N/A,FALSE,"현장품질감사";#N/A,#N/A,FALSE,"현장품질감사"}</definedName>
    <definedName name="일오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일위대가3" hidden="1">{#N/A,#N/A,TRUE,"손익보고"}</definedName>
    <definedName name="일위대가6" hidden="1">{#N/A,#N/A,TRUE,"손익보고"}</definedName>
    <definedName name="일위대가호표" hidden="1">#REF!</definedName>
    <definedName name="일이ㅏㄹ" hidden="1">{#N/A,#N/A,FALSE,"단축1";#N/A,#N/A,FALSE,"단축2";#N/A,#N/A,FALSE,"단축3";#N/A,#N/A,FALSE,"장축";#N/A,#N/A,FALSE,"4WD"}</definedName>
    <definedName name="일자별" hidden="1">{#N/A,#N/A,TRUE,"Y생산";#N/A,#N/A,TRUE,"Y판매";#N/A,#N/A,TRUE,"Y총물량";#N/A,#N/A,TRUE,"Y능력";#N/A,#N/A,TRUE,"YKD"}</definedName>
    <definedName name="일정1" hidden="1">{#N/A,#N/A,FALSE,"단축1";#N/A,#N/A,FALSE,"단축2";#N/A,#N/A,FALSE,"단축3";#N/A,#N/A,FALSE,"장축";#N/A,#N/A,FALSE,"4WD"}</definedName>
    <definedName name="일정2" hidden="1">{#N/A,#N/A,FALSE,"단축1";#N/A,#N/A,FALSE,"단축2";#N/A,#N/A,FALSE,"단축3";#N/A,#N/A,FALSE,"장축";#N/A,#N/A,FALSE,"4WD"}</definedName>
    <definedName name="일정3" hidden="1">{#N/A,#N/A,FALSE,"단축1";#N/A,#N/A,FALSE,"단축2";#N/A,#N/A,FALSE,"단축3";#N/A,#N/A,FALSE,"장축";#N/A,#N/A,FALSE,"4WD"}</definedName>
    <definedName name="일정97" hidden="1">#REF!</definedName>
    <definedName name="일정계획" hidden="1">{#N/A,#N/A,FALSE,"단축1";#N/A,#N/A,FALSE,"단축2";#N/A,#N/A,FALSE,"단축3";#N/A,#N/A,FALSE,"장축";#N/A,#N/A,FALSE,"4WD"}</definedName>
    <definedName name="일정표" hidden="1">{#N/A,#N/A,FALSE,"이태원철근"}</definedName>
    <definedName name="일정표0124" hidden="1">{#N/A,#N/A,FALSE,"이태원철근"}</definedName>
    <definedName name="일집" hidden="1">#REF!</definedName>
    <definedName name="일투입" hidden="1">{#N/A,#N/A,FALSE,"지침";#N/A,#N/A,FALSE,"환경분석";#N/A,#N/A,FALSE,"Sheet16"}</definedName>
    <definedName name="임규수" hidden="1">{#N/A,#N/A,FALSE,"현장 NCR 분석";#N/A,#N/A,FALSE,"현장품질감사";#N/A,#N/A,FALSE,"현장품질감사"}</definedName>
    <definedName name="임대" hidden="1">{#N/A,#N/A,FALSE,"현장 NCR 분석";#N/A,#N/A,FALSE,"현장품질감사";#N/A,#N/A,FALSE,"현장품질감사"}</definedName>
    <definedName name="임대복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임목폐기물" hidden="1">{#N/A,#N/A,FALSE,"조골재"}</definedName>
    <definedName name="임병길" hidden="1">{#N/A,#N/A,FALSE,"단축1";#N/A,#N/A,FALSE,"단축2";#N/A,#N/A,FALSE,"단축3";#N/A,#N/A,FALSE,"장축";#N/A,#N/A,FALSE,"4WD"}</definedName>
    <definedName name="임시" hidden="1">{#N/A,#N/A,FALSE,"현장 NCR 분석";#N/A,#N/A,FALSE,"현장품질감사";#N/A,#N/A,FALSE,"현장품질감사"}</definedName>
    <definedName name="임심" hidden="1">#REF!</definedName>
    <definedName name="임응수" hidden="1">#REF!</definedName>
    <definedName name="임직" hidden="1">#REF!</definedName>
    <definedName name="임차료1" hidden="1">{#N/A,#N/A,FALSE,"회선임차현황"}</definedName>
    <definedName name="임형" hidden="1">{#N/A,#N/A,FALSE,"포장2"}</definedName>
    <definedName name="입고일정" hidden="1">{#N/A,#N/A,FALSE,"제목"}</definedName>
    <definedName name="입찰" hidden="1">{#N/A,#N/A,FALSE,"구조2"}</definedName>
    <definedName name="입찰금액안" hidden="1">#REF!</definedName>
    <definedName name="잉" hidden="1">{#N/A,#N/A,TRUE,"960318-1";#N/A,#N/A,TRUE,"960318-2";#N/A,#N/A,TRUE,"960318-3"}</definedName>
    <definedName name="ㅇㄶ" hidden="1">{#N/A,#N/A,FALSE,"단축1";#N/A,#N/A,FALSE,"단축2";#N/A,#N/A,FALSE,"단축3";#N/A,#N/A,FALSE,"장축";#N/A,#N/A,FALSE,"4WD"}</definedName>
    <definedName name="ㅇㄶㄹㄷㄱㄹㅈ" hidden="1">{#N/A,"수불부",FALSE,"사급자재수불서";#N/A,"수불부",FALSE,"사급자재수불서"}</definedName>
    <definedName name="ㅇㄶㅁㄴㄱㄷ" hidden="1">{#N/A,"수불부",FALSE,"사급자재수불서";#N/A,"수불부",FALSE,"사급자재수불서"}</definedName>
    <definedName name="ㅇㄶㅁㄷㄱㄹㅈ" hidden="1">{#N/A,"수불부",FALSE,"사급자재수불서";#N/A,"수불부",FALSE,"사급자재수불서"}</definedName>
    <definedName name="ㅇㄺㅅㅎ" hidden="1">{#N/A,#N/A,FALSE,"항공대 통로BOX 진입도로";#N/A,#N/A,FALSE,"합강정 기존도로 법면 정리";#N/A,#N/A,FALSE,"STA 6+140";#N/A,#N/A,FALSE,"가옥진입(리빙스톤주유소)";#N/A,#N/A,FALSE,"농로진입로(과수원)";#N/A,#N/A,FALSE,"가옥 및 축사 진입로"}</definedName>
    <definedName name="ㅇㄻㄴ" hidden="1">{#N/A,#N/A,FALSE,"골재소요량";#N/A,#N/A,FALSE,"골재소요량"}</definedName>
    <definedName name="ㅇㄻㄴ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ㄻㄴㅇㄻㄴㅇㄹ" hidden="1">{#N/A,#N/A,FALSE,"명세표"}</definedName>
    <definedName name="ㅇㄻㄴㅀ" hidden="1">{#N/A,"수불부",FALSE,"사급자재수불서";#N/A,"수불부",FALSE,"사급자재수불서"}</definedName>
    <definedName name="ㅇㄻㅁㅁㅁ" hidden="1">{#N/A,#N/A,FALSE,"이정표"}</definedName>
    <definedName name="ㅇㄻㅇㄻㄴㄹ" hidden="1">{#N/A,#N/A,FALSE,"단가표지"}</definedName>
    <definedName name="ㅇㄼㅈ4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 localSheetId="0" hidden="1">{#N/A,#N/A,FALSE,"CCTV"}</definedName>
    <definedName name="ㅈ" hidden="1">{#N/A,#N/A,FALSE,"CCTV"}</definedName>
    <definedName name="ㅈ3ㄱㄷ" hidden="1">{#N/A,#N/A,FALSE,"단축1";#N/A,#N/A,FALSE,"단축2";#N/A,#N/A,FALSE,"단축3";#N/A,#N/A,FALSE,"장축";#N/A,#N/A,FALSE,"4WD"}</definedName>
    <definedName name="ㅈ4ㅅ6조" hidden="1">{"'품의서'!$A$1:$H$52","'품의서'!$A$3:$H$14"}</definedName>
    <definedName name="ㅈㄱ" localSheetId="0" hidden="1">{#N/A,#N/A,FALSE,"CCTV"}</definedName>
    <definedName name="ㅈㄱ" hidden="1">{#N/A,#N/A,FALSE,"CCTV"}</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ㅈㄱ" hidden="1">{#N/A,#N/A,FALSE,"CCTV"}</definedName>
    <definedName name="ㅈㄱㅈㄷㄱ" hidden="1">{#N/A,#N/A,FALSE,"기술료 비교"}</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ㅑㅔ" hidden="1">{#N/A,#N/A,FALSE,"항공대 통로BOX 진입도로";#N/A,#N/A,FALSE,"합강정 기존도로 법면 정리";#N/A,#N/A,FALSE,"STA 6+140";#N/A,#N/A,FALSE,"가옥진입(리빙스톤주유소)";#N/A,#N/A,FALSE,"농로진입로(과수원)";#N/A,#N/A,FALSE,"가옥 및 축사 진입로"}</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그" localSheetId="0" hidden="1">{#N/A,#N/A,FALSE,"CCTV"}</definedName>
    <definedName name="ㅈ그" hidden="1">{#N/A,#N/A,FALSE,"CCTV"}</definedName>
    <definedName name="ㅈㄴㅁㅂ" hidden="1">{#N/A,#N/A,FALSE,"항공대 통로BOX 진입도로";#N/A,#N/A,FALSE,"합강정 기존도로 법면 정리";#N/A,#N/A,FALSE,"STA 6+140";#N/A,#N/A,FALSE,"가옥진입(리빙스톤주유소)";#N/A,#N/A,FALSE,"농로진입로(과수원)";#N/A,#N/A,FALSE,"가옥 및 축사 진입로"}</definedName>
    <definedName name="ㅈㄴㅇㄷㄱㅀㅅ" hidden="1">{#N/A,#N/A,FALSE,"항공대 통로BOX 진입도로";#N/A,#N/A,FALSE,"합강정 기존도로 법면 정리";#N/A,#N/A,FALSE,"STA 6+140";#N/A,#N/A,FALSE,"가옥진입(리빙스톤주유소)";#N/A,#N/A,FALSE,"농로진입로(과수원)";#N/A,#N/A,FALSE,"가옥 및 축사 진입로"}</definedName>
    <definedName name="ㅈㄴㅌㅋㅁㅂ" hidden="1">{#N/A,#N/A,FALSE,"항공대 통로BOX 진입도로";#N/A,#N/A,FALSE,"합강정 기존도로 법면 정리";#N/A,#N/A,FALSE,"STA 6+140";#N/A,#N/A,FALSE,"가옥진입(리빙스톤주유소)";#N/A,#N/A,FALSE,"농로진입로(과수원)";#N/A,#N/A,FALSE,"가옥 및 축사 진입로"}</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ㅈㄱㄷㅈ" hidden="1">{#N/A,#N/A,FALSE,"표지목차"}</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ㄷ" hidden="1">{#N/A,#N/A,FALSE,"신규dep";#N/A,#N/A,FALSE,"신규dep-금형상각후";#N/A,#N/A,FALSE,"신규dep-연구비상각후";#N/A,#N/A,FALSE,"신규dep-기계,공구상각후"}</definedName>
    <definedName name="ㅈㄷㅈㅂ" hidden="1">{#N/A,#N/A,FALSE,"단축1";#N/A,#N/A,FALSE,"단축2";#N/A,#N/A,FALSE,"단축3";#N/A,#N/A,FALSE,"장축";#N/A,#N/A,FALSE,"4WD"}</definedName>
    <definedName name="ㅈ돌"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ㅈㅂㄷㄱㅋㅍ" hidden="1">{#N/A,#N/A,FALSE,"상재GS";#N/A,#N/A,FALSE,"상재GM";#N/A,#N/A,FALSE,"건재";#N/A,#N/A,FALSE,"SBR";#N/A,#N/A,FALSE,"부품";#N/A,#N/A,FALSE,"기능자재";#N/A,#N/A,FALSE,"특수"}</definedName>
    <definedName name="ㅈ셪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ㄴㄴㅇㅈ" hidden="1">#REF!</definedName>
    <definedName name="ㅈㅈ" hidden="1">{"'장비'!$A$3:$M$12"}</definedName>
    <definedName name="ㅈㅈㅈ" hidden="1">{"'장비'!$A$3:$M$12"}</definedName>
    <definedName name="ㅈㅈㅈㅈ" hidden="1">{#N/A,#N/A,FALSE,"명세표"}</definedName>
    <definedName name="ㅈㅈㅈㅈㅈ" hidden="1">{"'장비'!$A$3:$M$12"}</definedName>
    <definedName name="ㅈㅈㅈㅈㅈ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금___0">NA()</definedName>
    <definedName name="자금___0___0">NA()</definedName>
    <definedName name="자금___0___0___0">NA()</definedName>
    <definedName name="자금___0___1">NA()</definedName>
    <definedName name="자금___1">NA()</definedName>
    <definedName name="자금___14">NA()</definedName>
    <definedName name="자금___14___0">NA()</definedName>
    <definedName name="자금수지" hidden="1">#REF!</definedName>
    <definedName name="자동일위" hidden="1">{#N/A,#N/A,FALSE,"전열산출서"}</definedName>
    <definedName name="자료" hidden="1">{#N/A,#N/A,FALSE,"단축1";#N/A,#N/A,FALSE,"단축2";#N/A,#N/A,FALSE,"단축3";#N/A,#N/A,FALSE,"장축";#N/A,#N/A,FALSE,"4WD"}</definedName>
    <definedName name="자료___0">NA()</definedName>
    <definedName name="자료___0___0___0">NA()</definedName>
    <definedName name="자료___1">NA()</definedName>
    <definedName name="자료___14___0">NA()</definedName>
    <definedName name="자미" hidden="1">{#N/A,#N/A,FALSE,"명세표"}</definedName>
    <definedName name="자본예산" hidden="1">{#N/A,#N/A,FALSE,"회선임차현황"}</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산관리" hidden="1">{#N/A,#N/A,FALSE,"단축1";#N/A,#N/A,FALSE,"단축2";#N/A,#N/A,FALSE,"단축3";#N/A,#N/A,FALSE,"장축";#N/A,#N/A,FALSE,"4WD"}</definedName>
    <definedName name="자산화목록" hidden="1">{#N/A,#N/A,FALSE,"상재GS";#N/A,#N/A,FALSE,"상재GM";#N/A,#N/A,FALSE,"건재";#N/A,#N/A,FALSE,"SBR";#N/A,#N/A,FALSE,"부품";#N/A,#N/A,FALSE,"기능자재";#N/A,#N/A,FALSE,"특수"}</definedName>
    <definedName name="자솨" hidden="1">{#N/A,#N/A,FALSE,"상재GS";#N/A,#N/A,FALSE,"상재GM";#N/A,#N/A,FALSE,"건재";#N/A,#N/A,FALSE,"SBR";#N/A,#N/A,FALSE,"부품";#N/A,#N/A,FALSE,"기능자재";#N/A,#N/A,FALSE,"특수"}</definedName>
    <definedName name="자양" hidden="1">{#N/A,#N/A,FALSE,"이태원철근"}</definedName>
    <definedName name="자양공사개요" hidden="1">{#N/A,#N/A,FALSE,"이태원철근"}</definedName>
    <definedName name="자운" hidden="1">#REF!</definedName>
    <definedName name="자재2" hidden="1">{#N/A,#N/A,FALSE,"구조2"}</definedName>
    <definedName name="자재기준" hidden="1">{#N/A,#N/A,TRUE,"Y생산";#N/A,#N/A,TRUE,"Y판매";#N/A,#N/A,TRUE,"Y총물량";#N/A,#N/A,TRUE,"Y능력";#N/A,#N/A,TRUE,"YKD"}</definedName>
    <definedName name="자재단가근거" hidden="1">#REF!</definedName>
    <definedName name="자재업" hidden="1">#N/A</definedName>
    <definedName name="자재운반비"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자재일위대가" hidden="1">{"'220승압(공문첨부)'!$A$3:$E$123"}</definedName>
    <definedName name="자재재활용" hidden="1">{#N/A,#N/A,TRUE,"960318-1";#N/A,#N/A,TRUE,"960318-2";#N/A,#N/A,TRUE,"960318-3"}</definedName>
    <definedName name="자재절" hidden="1">{#N/A,#N/A,TRUE,"960318-1";#N/A,#N/A,TRUE,"960318-2";#N/A,#N/A,TRUE,"960318-3"}</definedName>
    <definedName name="자재집계철거" hidden="1">#REF!</definedName>
    <definedName name="자재총괄" hidden="1">{#N/A,#N/A,FALSE,"혼합골재"}</definedName>
    <definedName name="자증낙" localSheetId="0" hidden="1">{"'장비'!$A$3:$M$12"}</definedName>
    <definedName name="자증낙" hidden="1">{"'장비'!$A$3:$M$12"}</definedName>
    <definedName name="자체" hidden="1">{"FCB_ALL",#N/A,FALSE,"FCB"}</definedName>
    <definedName name="자체작업" hidden="1">{"FCB_ALL",#N/A,FALSE,"FCB"}</definedName>
    <definedName name="작" hidden="1">{#N/A,#N/A,FALSE,"전력간선"}</definedName>
    <definedName name="작성2" hidden="1">{#N/A,#N/A,FALSE,"보고";#N/A,#N/A,FALSE,"유첨"}</definedName>
    <definedName name="작업2" hidden="1">{"'표지'!$B$5"}</definedName>
    <definedName name="작업계획" hidden="1">{#N/A,#N/A,FALSE,"CCTV"}</definedName>
    <definedName name="작업설명" hidden="1">{"'1~3월총괄표'!$E$13"}</definedName>
    <definedName name="작업일보5월24일" hidden="1">{"'con_010'!$A$1:$AN$63"}</definedName>
    <definedName name="작업일보5월25일" hidden="1">{"'con_010'!$A$1:$AN$63"}</definedName>
    <definedName name="작업장" hidden="1">{"'표지'!$B$5"}</definedName>
    <definedName name="장기지화1" hidden="1">{"'품의서'!$A$1:$H$52","'품의서'!$A$3:$H$14"}</definedName>
    <definedName name="장기판매계획" hidden="1">{#N/A,#N/A,FALSE,"단축1";#N/A,#N/A,FALSE,"단축2";#N/A,#N/A,FALSE,"단축3";#N/A,#N/A,FALSE,"장축";#N/A,#N/A,FALSE,"4WD"}</definedName>
    <definedName name="장미경" hidden="1">{#N/A,#N/A,FALSE,"PHOTO5";#N/A,#N/A,FALSE,"ETCH5";#N/A,#N/A,FALSE,"DIFF5";#N/A,#N/A,FALSE,"CVD5";#N/A,#N/A,FALSE,"I5";#N/A,#N/A,FALSE,"METAL5";#N/A,#N/A,FALSE,"PHOTO6";#N/A,#N/A,FALSE,"ETCH6";#N/A,#N/A,FALSE,"DIFF6";#N/A,#N/A,FALSE,"CVD6";#N/A,#N/A,FALSE,"I6";#N/A,#N/A,FALSE,"METAL6"}</definedName>
    <definedName name="장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세부" hidden="1">#REF!</definedName>
    <definedName name="장비제작" hidden="1">{"'Sheet3'!$A$11:$I$36"}</definedName>
    <definedName name="장비투자" hidden="1">#REF!</definedName>
    <definedName name="장위" hidden="1">#REF!</definedName>
    <definedName name="장치" hidden="1">{#N/A,#N/A,FALSE,"단축1";#N/A,#N/A,FALSE,"단축2";#N/A,#N/A,FALSE,"단축3";#N/A,#N/A,FALSE,"장축";#N/A,#N/A,FALSE,"4WD"}</definedName>
    <definedName name="재" hidden="1">#REF!</definedName>
    <definedName name="재고1" hidden="1">#N/A</definedName>
    <definedName name="재료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비RS" hidden="1">{#N/A,#N/A,FALSE,"단축1";#N/A,#N/A,FALSE,"단축2";#N/A,#N/A,FALSE,"단축3";#N/A,#N/A,FALSE,"장축";#N/A,#N/A,FALSE,"4WD"}</definedName>
    <definedName name="재료비단가대비표2">{"'Firr(선)'!$AS$1:$AY$62","'Firr(사)'!$AS$1:$AY$62","'Firr(회)'!$AS$1:$AY$62","'Firr(선)'!$L$1:$V$62","'Firr(사)'!$L$1:$V$62","'Firr(회)'!$L$1:$V$62"}</definedName>
    <definedName name="쟈" hidden="1">{#N/A,#N/A,FALSE,"단면 제원"}</definedName>
    <definedName name="저비" hidden="1">{"'Sheet1'!$D$19","'Sheet1'!$B$22:$E$22"}</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케">62694</definedName>
    <definedName name="전" localSheetId="0">#REF!</definedName>
    <definedName name="전">#REF!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건" hidden="1">{"FCB_ALL",#N/A,FALSE,"FCB"}</definedName>
    <definedName name="전계장금액" hidden="1">#REF!</definedName>
    <definedName name="전기" hidden="1">{"'표지'!$B$5"}</definedName>
    <definedName name="전기1" hidden="1">#REF!</definedName>
    <definedName name="전기4" hidden="1">{#N/A,#N/A,FALSE,"견적갑지";#N/A,#N/A,FALSE,"총괄표";#N/A,#N/A,FALSE,"철골공사";#N/A,#N/A,FALSE,"토목공사";#N/A,#N/A,FALSE,"판넬전기공사"}</definedName>
    <definedName name="전기공사2" hidden="1">#REF!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구" hidden="1">{"'장비'!$A$3:$M$12"}</definedName>
    <definedName name="전기기" hidden="1">#REF!</definedName>
    <definedName name="전기기기" hidden="1">{"'장비'!$A$3:$M$12"}</definedName>
    <definedName name="전기내역" hidden="1">{#N/A,#N/A,FALSE,"CCTV"}</definedName>
    <definedName name="전기마감" hidden="1">[54]갑지!#REF!</definedName>
    <definedName name="전기물량산출표" hidden="1">{#N/A,#N/A,TRUE,"960318-1";#N/A,#N/A,TRUE,"960318-2";#N/A,#N/A,TRUE,"960318-3"}</definedName>
    <definedName name="전기물량집계표2" hidden="1">{"'220승압(공문첨부)'!$A$3:$E$123"}</definedName>
    <definedName name="전기물량집계표5" hidden="1">{"'220승압(공문첨부)'!$A$3:$E$123"}</definedName>
    <definedName name="전기사양" hidden="1">{"'용역비'!$A$4:$C$8"}</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산출" hidden="1">#REF!</definedName>
    <definedName name="전기상세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소방세부" hidden="1">{"'220승압(공문첨부)'!$A$3:$E$123"}</definedName>
    <definedName name="전기소방세부산출" hidden="1">{"'220승압(공문첨부)'!$A$3:$E$123"}</definedName>
    <definedName name="전기소방세부산출표" hidden="1">{"'220승압(공문첨부)'!$A$3:$E$123"}</definedName>
    <definedName name="전기소방세부산출표1" hidden="1">{"'220승압(공문첨부)'!$A$3:$E$123"}</definedName>
    <definedName name="전기집" hidden="1">#REF!</definedName>
    <definedName name="전기특기조건" hidden="1">{#N/A,#N/A,FALSE,"현장 NCR 분석";#N/A,#N/A,FALSE,"현장품질감사";#N/A,#N/A,FALSE,"현장품질감사"}</definedName>
    <definedName name="전기특기조건1" hidden="1">{#N/A,#N/A,FALSE,"현장 NCR 분석";#N/A,#N/A,FALSE,"현장품질감사";#N/A,#N/A,FALSE,"현장품질감사"}</definedName>
    <definedName name="전등1" hidden="1">{#N/A,#N/A,FALSE,"전력간선"}</definedName>
    <definedName name="전등설비" hidden="1">{#N/A,#N/A,FALSE,"CCTV"}</definedName>
    <definedName name="전력구1" hidden="1">{#N/A,#N/A,FALSE,"골재소요량";#N/A,#N/A,FALSE,"골재소요량"}</definedName>
    <definedName name="전력변화" hidden="1">{#N/A,#N/A,FALSE,"제목"}</definedName>
    <definedName name="전력변화FAB3" hidden="1">{#N/A,#N/A,FALSE,"제목"}</definedName>
    <definedName name="전력선진화" hidden="1">{#N/A,#N/A,FALSE,"회선임차현황"}</definedName>
    <definedName name="전서오" hidden="1">{#N/A,#N/A,FALSE,"현장 NCR 분석";#N/A,#N/A,FALSE,"현장품질감사";#N/A,#N/A,FALSE,"현장품질감사"}</definedName>
    <definedName name="전선조장" hidden="1">#REF!</definedName>
    <definedName name="전열1" hidden="1">{#N/A,#N/A,FALSE,"전력간선"}</definedName>
    <definedName name="전용원" hidden="1">{#N/A,#N/A,FALSE,"97년 투자계획 세부내역 "}</definedName>
    <definedName name="전자평가" hidden="1">{#N/A,#N/A,FALSE,"단축1";#N/A,#N/A,FALSE,"단축2";#N/A,#N/A,FALSE,"단축3";#N/A,#N/A,FALSE,"장축";#N/A,#N/A,FALSE,"4WD"}</definedName>
    <definedName name="전제변경" hidden="1">#REF!</definedName>
    <definedName name="전차종" hidden="1">{#N/A,#N/A,FALSE,"표지";#N/A,#N/A,FALSE,"전제";#N/A,#N/A,FALSE,"대당";#N/A,#N/A,FALSE,"가공비";#N/A,#N/A,FALSE,"재료비";#N/A,#N/A,FALSE,"손익"}</definedName>
    <definedName name="전체종합2" hidden="1">{#N/A,#N/A,FALSE,"단축1";#N/A,#N/A,FALSE,"단축2";#N/A,#N/A,FALSE,"단축3";#N/A,#N/A,FALSE,"장축";#N/A,#N/A,FALSE,"4WD"}</definedName>
    <definedName name="전체현황" hidden="1">{#N/A,#N/A,FALSE,"단축1";#N/A,#N/A,FALSE,"단축2";#N/A,#N/A,FALSE,"단축3";#N/A,#N/A,FALSE,"장축";#N/A,#N/A,FALSE,"4WD"}</definedName>
    <definedName name="절" hidden="1">#REF!</definedName>
    <definedName name="절감" hidden="1">{#N/A,#N/A,TRUE,"960318-1";#N/A,#N/A,TRUE,"960318-2";#N/A,#N/A,TRUE,"960318-3"}</definedName>
    <definedName name="절감계산2" hidden="1">{#N/A,#N/A,FALSE,"단축1";#N/A,#N/A,FALSE,"단축2";#N/A,#N/A,FALSE,"단축3";#N/A,#N/A,FALSE,"장축";#N/A,#N/A,FALSE,"4WD"}</definedName>
    <definedName name="절감근거" hidden="1">#N/A</definedName>
    <definedName name="절단코드">#REF!</definedName>
    <definedName name="절물" hidden="1">{"'Sheet1'!$D$19","'Sheet1'!$B$22:$E$22"}</definedName>
    <definedName name="접속부" hidden="1">{#N/A,#N/A,FALSE,"2~8번"}</definedName>
    <definedName name="접지자재0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접지자재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접지장치물량"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젓" hidden="1">{#N/A,#N/A,FALSE,"상재GS";#N/A,#N/A,FALSE,"상재GM";#N/A,#N/A,FALSE,"건재";#N/A,#N/A,FALSE,"SBR";#N/A,#N/A,FALSE,"부품";#N/A,#N/A,FALSE,"기능자재";#N/A,#N/A,FALSE,"특수"}</definedName>
    <definedName name="정" hidden="1">{#N/A,#N/A,FALSE,"단축1";#N/A,#N/A,FALSE,"단축2";#N/A,#N/A,FALSE,"단축3";#N/A,#N/A,FALSE,"장축";#N/A,#N/A,FALSE,"4WD"}</definedName>
    <definedName name="정말" hidden="1">{#N/A,#N/A,FALSE,"현장 NCR 분석";#N/A,#N/A,FALSE,"현장품질감사";#N/A,#N/A,FALSE,"현장품질감사"}</definedName>
    <definedName name="정명영" hidden="1">{#N/A,#N/A,FALSE,"이태원철근"}</definedName>
    <definedName name="정보기술1" hidden="1">{"'표지'!$B$5"}</definedName>
    <definedName name="정비대수" hidden="1">{#N/A,#N/A,FALSE,"인원";#N/A,#N/A,FALSE,"비용2";#N/A,#N/A,FALSE,"비용1";#N/A,#N/A,FALSE,"비용";#N/A,#N/A,FALSE,"보증2";#N/A,#N/A,FALSE,"보증1";#N/A,#N/A,FALSE,"보증";#N/A,#N/A,FALSE,"손익1";#N/A,#N/A,FALSE,"손익";#N/A,#N/A,FALSE,"부서별매출";#N/A,#N/A,FALSE,"매출"}</definedName>
    <definedName name="정산갑지" hidden="1">#REF!</definedName>
    <definedName name="정산공종"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정산기초1" hidden="1">{#N/A,#N/A,FALSE,"현장 NCR 분석";#N/A,#N/A,FALSE,"현장품질감사";#N/A,#N/A,FALSE,"현장품질감사"}</definedName>
    <definedName name="정산기초11" hidden="1">{#N/A,#N/A,FALSE,"현장 NCR 분석";#N/A,#N/A,FALSE,"현장품질감사";#N/A,#N/A,FALSE,"현장품질감사"}</definedName>
    <definedName name="정산설명1" hidden="1">{#N/A,#N/A,FALSE,"현장 NCR 분석";#N/A,#N/A,FALSE,"현장품질감사";#N/A,#N/A,FALSE,"현장품질감사"}</definedName>
    <definedName name="정산수량" hidden="1">{#N/A,#N/A,TRUE,"수량총괄";#N/A,#N/A,TRUE,"공사비예산서";#N/A,#N/A,TRUE,"공사비예산서 (2)"}</definedName>
    <definedName name="정산집계표" hidden="1">{#N/A,#N/A,FALSE,"현장 NCR 분석";#N/A,#N/A,FALSE,"현장품질감사";#N/A,#N/A,FALSE,"현장품질감사"}</definedName>
    <definedName name="정산표" hidden="1">{#N/A,#N/A,FALSE,"현장 NCR 분석";#N/A,#N/A,FALSE,"현장품질감사";#N/A,#N/A,FALSE,"현장품질감사"}</definedName>
    <definedName name="정수용" hidden="1">{#N/A,#N/A,TRUE,"Y생산";#N/A,#N/A,TRUE,"Y판매";#N/A,#N/A,TRUE,"Y총물량";#N/A,#N/A,TRUE,"Y능력";#N/A,#N/A,TRUE,"YKD"}</definedName>
    <definedName name="정숙이" hidden="1">{#N/A,#N/A,FALSE,"현장 NCR 분석";#N/A,#N/A,FALSE,"현장품질감사";#N/A,#N/A,FALSE,"현장품질감사"}</definedName>
    <definedName name="정정아" hidden="1">{#N/A,#N/A,FALSE,"현장 NCR 분석";#N/A,#N/A,FALSE,"현장품질감사";#N/A,#N/A,FALSE,"현장품질감사"}</definedName>
    <definedName name="정황주">{"'Firr(선)'!$AS$1:$AY$62","'Firr(사)'!$AS$1:$AY$62","'Firr(회)'!$AS$1:$AY$62","'Firr(선)'!$L$1:$V$62","'Firr(사)'!$L$1:$V$62","'Firr(회)'!$L$1:$V$62"}</definedName>
    <definedName name="정황주1">{"'Firr(선)'!$AS$1:$AY$62","'Firr(사)'!$AS$1:$AY$62","'Firr(회)'!$AS$1:$AY$62","'Firr(선)'!$L$1:$V$62","'Firr(사)'!$L$1:$V$62","'Firr(회)'!$L$1:$V$62"}</definedName>
    <definedName name="젖" hidden="1">{#N/A,#N/A,FALSE,"단축1";#N/A,#N/A,FALSE,"단축2";#N/A,#N/A,FALSE,"단축3";#N/A,#N/A,FALSE,"장축";#N/A,#N/A,FALSE,"4WD"}</definedName>
    <definedName name="제" hidden="1">#REF!</definedName>
    <definedName name="제각용"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제관공사" hidden="1">{#N/A,#N/A,FALSE,"CCTV"}</definedName>
    <definedName name="제동" hidden="1">{#N/A,#N/A,FALSE,"단축1";#N/A,#N/A,FALSE,"단축2";#N/A,#N/A,FALSE,"단축3";#N/A,#N/A,FALSE,"장축";#N/A,#N/A,FALSE,"4WD"}</definedName>
    <definedName name="제수문" hidden="1">#REF!</definedName>
    <definedName name="제외공사" hidden="1">{#N/A,#N/A,FALSE,"지침";#N/A,#N/A,FALSE,"환경분석";#N/A,#N/A,FALSE,"Sheet16"}</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 hidden="1">{#N/A,#N/A,FALSE,"총괄수정"}</definedName>
    <definedName name="조건2" hidden="1">{#N/A,#N/A,FALSE,"CCTV"}</definedName>
    <definedName name="조건22" hidden="1">{#N/A,#N/A,FALSE,"CCTV"}</definedName>
    <definedName name="조견표1" hidden="1">{#N/A,#N/A,FALSE,"예상손익";#N/A,#N/A,FALSE,"관리분석";#N/A,#N/A,FALSE,"장비분석";#N/A,#N/A,FALSE,"준설분석";#N/A,#N/A,FALSE,"철구분석"}</definedName>
    <definedName name="조경1" hidden="1">{#N/A,#N/A,FALSE,"현장 NCR 분석";#N/A,#N/A,FALSE,"현장품질감사";#N/A,#N/A,FALSE,"현장품질감사"}</definedName>
    <definedName name="조경공사" hidden="1">{#N/A,#N/A,FALSE,"갑지";#N/A,#N/A,FALSE,"개요";#N/A,#N/A,FALSE,"비목별";#N/A,#N/A,FALSE,"건물별";#N/A,#N/A,FALSE,"기구표";#N/A,#N/A,FALSE,"직원투입"}</definedName>
    <definedName name="조경사본" hidden="1">{#N/A,#N/A,FALSE,"표지"}</definedName>
    <definedName name="조골재" hidden="1">{#N/A,#N/A,FALSE,"조골재"}</definedName>
    <definedName name="조립" hidden="1">{#N/A,#N/A,FALSE,"단축1";#N/A,#N/A,FALSE,"단축2";#N/A,#N/A,FALSE,"단축3";#N/A,#N/A,FALSE,"장축";#N/A,#N/A,FALSE,"4WD"}</definedName>
    <definedName name="조립치구" hidden="1">{#N/A,#N/A,FALSE,"단축1";#N/A,#N/A,FALSE,"단축2";#N/A,#N/A,FALSE,"단축3";#N/A,#N/A,FALSE,"장축";#N/A,#N/A,FALSE,"4WD"}</definedName>
    <definedName name="조사가" hidden="1">#REF!</definedName>
    <definedName name="조원배" hidden="1">#REF!</definedName>
    <definedName name="조정1" hidden="1">#REF!</definedName>
    <definedName name="조정단가1" hidden="1">{#N/A,#N/A,FALSE,"현장 NCR 분석";#N/A,#N/A,FALSE,"현장품질감사";#N/A,#N/A,FALSE,"현장품질감사"}</definedName>
    <definedName name="조정단가2" hidden="1">{#N/A,#N/A,FALSE,"현장 NCR 분석";#N/A,#N/A,FALSE,"현장품질감사";#N/A,#N/A,FALSE,"현장품질감사"}</definedName>
    <definedName name="조정요율" hidden="1">#REF!</definedName>
    <definedName name="조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표현장" hidden="1">#REF!</definedName>
    <definedName name="조진원" hidden="1">#REF!</definedName>
    <definedName name="조차장" hidden="1">{#N/A,#N/A,FALSE,"명세표"}</definedName>
    <definedName name="조치" hidden="1">{#N/A,#N/A,FALSE,"단축1";#N/A,#N/A,FALSE,"단축2";#N/A,#N/A,FALSE,"단축3";#N/A,#N/A,FALSE,"장축";#N/A,#N/A,FALSE,"4WD"}</definedName>
    <definedName name="조효">{"'Firr(선)'!$AS$1:$AY$62","'Firr(사)'!$AS$1:$AY$62","'Firr(회)'!$AS$1:$AY$62","'Firr(선)'!$L$1:$V$62","'Firr(사)'!$L$1:$V$62","'Firr(회)'!$L$1:$V$62"}</definedName>
    <definedName name="조효석">{"'Firr(선)'!$AS$1:$AY$62","'Firr(사)'!$AS$1:$AY$62","'Firr(회)'!$AS$1:$AY$62","'Firr(선)'!$L$1:$V$62","'Firr(사)'!$L$1:$V$62","'Firr(회)'!$L$1:$V$62"}</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느ㅏ" hidden="1">#REF!</definedName>
    <definedName name="종수" hidden="1">{#N/A,#N/A,FALSE,"일위대가목록";#N/A,#N/A,FALSE,"산출근거목록";#N/A,#N/A,FALSE,"노무비";#N/A,#N/A,FALSE,"재료비";#N/A,#N/A,FALSE,"경비";#N/A,#N/A,FALSE,"기타";#N/A,#N/A,FALSE,"중기목록"}</definedName>
    <definedName name="종자" hidden="1">{#N/A,#N/A,FALSE,"현장 NCR 분석";#N/A,#N/A,FALSE,"현장품질감사";#N/A,#N/A,FALSE,"현장품질감사"}</definedName>
    <definedName name="종주" hidden="1">{#N/A,#N/A,FALSE,"단축1";#N/A,#N/A,FALSE,"단축2";#N/A,#N/A,FALSE,"단축3";#N/A,#N/A,FALSE,"장축";#N/A,#N/A,FALSE,"4WD"}</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그래프" hidden="1">{#N/A,#N/A,FALSE,"단축1";#N/A,#N/A,FALSE,"단축2";#N/A,#N/A,FALSE,"단축3";#N/A,#N/A,FALSE,"장축";#N/A,#N/A,FALSE,"4WD"}</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성과" hidden="1">{#N/A,#N/A,FALSE,"단축1";#N/A,#N/A,FALSE,"단축2";#N/A,#N/A,FALSE,"단축3";#N/A,#N/A,FALSE,"장축";#N/A,#N/A,FALSE,"4WD"}</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hidden="1">{#N/A,#N/A,FALSE,"총괄수정"}</definedName>
    <definedName name="주간" hidden="1">{#N/A,#N/A,FALSE,"지침";#N/A,#N/A,FALSE,"환경분석";#N/A,#N/A,FALSE,"Sheet16"}</definedName>
    <definedName name="주경기장" hidden="1">{#N/A,#N/A,FALSE,"구조1"}</definedName>
    <definedName name="주요" hidden="1">{#N/A,#N/A,TRUE,"Y생산";#N/A,#N/A,TRUE,"Y판매";#N/A,#N/A,TRUE,"Y총물량";#N/A,#N/A,TRUE,"Y능력";#N/A,#N/A,TRUE,"YKD"}</definedName>
    <definedName name="주요안전" hidden="1">{"'1~3월총괄표'!$E$13"}</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일정" hidden="1">{#N/A,#N/A,FALSE,"Sheet1"}</definedName>
    <definedName name="주요제원" hidden="1">{#N/A,#N/A,FALSE,"단축1";#N/A,#N/A,FALSE,"단축2";#N/A,#N/A,FALSE,"단축3";#N/A,#N/A,FALSE,"장축";#N/A,#N/A,FALSE,"4WD"}</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택사업본부" localSheetId="0">#REF!</definedName>
    <definedName name="주택사업본부">#REF!</definedName>
    <definedName name="죽전1" hidden="1">{#N/A,#N/A,FALSE,"현장 NCR 분석";#N/A,#N/A,FALSE,"현장품질감사";#N/A,#N/A,FALSE,"현장품질감사"}</definedName>
    <definedName name="죽전5차" hidden="1">{#N/A,#N/A,FALSE,"이태원철근"}</definedName>
    <definedName name="준공계" hidden="1">{#N/A,#N/A,TRUE,"960318-1";#N/A,#N/A,TRUE,"960318-2";#N/A,#N/A,TRUE,"960318-3"}</definedName>
    <definedName name="준공계." hidden="1">{#N/A,#N/A,TRUE,"960318-1";#N/A,#N/A,TRUE,"960318-2";#N/A,#N/A,TRUE,"960318-3"}</definedName>
    <definedName name="중간" hidden="1">{#N/A,#N/A,FALSE,"단축1";#N/A,#N/A,FALSE,"단축2";#N/A,#N/A,FALSE,"단축3";#N/A,#N/A,FALSE,"장축";#N/A,#N/A,FALSE,"4WD"}</definedName>
    <definedName name="중개태교" hidden="1">{#N/A,#N/A,FALSE,"2~8번"}</definedName>
    <definedName name="중량산출" hidden="1">{#N/A,#N/A,FALSE,"Sheet1"}</definedName>
    <definedName name="중복회선집계" hidden="1">{#N/A,#N/A,FALSE,"회선임차현황"}</definedName>
    <definedName name="중부" hidden="1">{#N/A,#N/A,TRUE,"960318-1";#N/A,#N/A,TRUE,"960318-2";#N/A,#N/A,TRUE,"960318-3"}</definedName>
    <definedName name="중앙" hidden="1">{#N/A,#N/A,FALSE,"단축1";#N/A,#N/A,FALSE,"단축2";#N/A,#N/A,FALSE,"단축3";#N/A,#N/A,FALSE,"장축";#N/A,#N/A,FALSE,"4WD"}</definedName>
    <definedName name="중점0601" hidden="1">{#N/A,#N/A,FALSE,"이태원철근"}</definedName>
    <definedName name="중점관리" hidden="1">{#N/A,#N/A,FALSE,"이태원철근"}</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추2교대거푸집집계" hidden="1">{#N/A,#N/A,FALSE,"배수1"}</definedName>
    <definedName name="중형엔진부" hidden="1">{#N/A,#N/A,FALSE,"단축1";#N/A,#N/A,FALSE,"단축2";#N/A,#N/A,FALSE,"단축3";#N/A,#N/A,FALSE,"장축";#N/A,#N/A,FALSE,"4WD"}</definedName>
    <definedName name="쥬" hidden="1">{#N/A,#N/A,FALSE,"단면 제원"}</definedName>
    <definedName name="즈" localSheetId="0" hidden="1">{#N/A,#N/A,FALSE,"CCTV"}</definedName>
    <definedName name="즈" hidden="1">{#N/A,#N/A,FALSE,"CCTV"}</definedName>
    <definedName name="증감내역" hidden="1">#REF!</definedName>
    <definedName name="증감내역2" hidden="1">{#N/A,#N/A,FALSE,"현장 NCR 분석";#N/A,#N/A,FALSE,"현장품질감사";#N/A,#N/A,FALSE,"현장품질감사"}</definedName>
    <definedName name="증감분석96계획95실적" hidden="1">{#N/A,#N/A,FALSE,"97년 투자계획 세부내역 "}</definedName>
    <definedName name="증설예산" hidden="1">{#N/A,#N/A,FALSE,"표지";#N/A,#N/A,FALSE,"전제";#N/A,#N/A,FALSE,"대당";#N/A,#N/A,FALSE,"가공비";#N/A,#N/A,FALSE,"재료비";#N/A,#N/A,FALSE,"손익"}</definedName>
    <definedName name="지" hidden="1">{#N/A,#N/A,FALSE,"배수2"}</definedName>
    <definedName name="지급" hidden="1">{#N/A,#N/A,FALSE,"견적갑지";#N/A,#N/A,FALSE,"총괄표";#N/A,#N/A,FALSE,"철골공사";#N/A,#N/A,FALSE,"토목공사";#N/A,#N/A,FALSE,"판넬전기공사"}</definedName>
    <definedName name="지상" hidden="1">{"'산출근거'!$B$4:$D$8"}</definedName>
    <definedName name="지시부" hidden="1">{#N/A,#N/A,FALSE,"현장 NCR 분석";#N/A,#N/A,FALSE,"현장품질감사";#N/A,#N/A,FALSE,"현장품질감사"}</definedName>
    <definedName name="지시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지역" hidden="1">{#N/A,#N/A,FALSE,"포장2"}</definedName>
    <definedName name="지역업체" hidden="1">{#N/A,#N/A,FALSE,"배수2"}</definedName>
    <definedName name="지움" hidden="1">{#N/A,#N/A,FALSE,"속도"}</definedName>
    <definedName name="지움2" hidden="1">{#N/A,#N/A,FALSE,"토공2"}</definedName>
    <definedName name="지움3" hidden="1">{#N/A,#N/A,FALSE,"표지목차"}</definedName>
    <definedName name="지워라"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지입자재내역" hidden="1">#REF!</definedName>
    <definedName name="지적공사" hidden="1">{#N/A,#N/A,FALSE,"현장 NCR 분석";#N/A,#N/A,FALSE,"현장품질감사";#N/A,#N/A,FALSE,"현장품질감사"}</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직원조직" hidden="1">{#N/A,#N/A,FALSE,"이태원철근"}</definedName>
    <definedName name="직원조직표" hidden="1">{#N/A,#N/A,FALSE,"이태원철근"}</definedName>
    <definedName name="직접" hidden="1">#REF!</definedName>
    <definedName name="직접비대비표" localSheetId="0">#REF!</definedName>
    <definedName name="직접비대비표">#REF!</definedName>
    <definedName name="진입로" hidden="1">{#N/A,#N/A,FALSE,"항공대 통로BOX 진입도로";#N/A,#N/A,FALSE,"합강정 기존도로 법면 정리";#N/A,#N/A,FALSE,"STA 6+140";#N/A,#N/A,FALSE,"가옥진입(리빙스톤주유소)";#N/A,#N/A,FALSE,"농로진입로(과수원)";#N/A,#N/A,FALSE,"가옥 및 축사 진입로"}</definedName>
    <definedName name="진짜" hidden="1">{#N/A,#N/A,FALSE,"단축1";#N/A,#N/A,FALSE,"단축2";#N/A,#N/A,FALSE,"단축3";#N/A,#N/A,FALSE,"장축";#N/A,#N/A,FALSE,"4WD"}</definedName>
    <definedName name="진행사항보고.xls" hidden="1">{#N/A,#N/A,FALSE,"97년 투자계획 세부내역 "}</definedName>
    <definedName name="집계" hidden="1">{#N/A,#N/A,FALSE,"명세표"}</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수정1" hidden="1">{#N/A,#N/A,FALSE,"배수1"}</definedName>
    <definedName name="집수정1최종" hidden="1">{#N/A,#N/A,FALSE,"2~8번"}</definedName>
    <definedName name="집수정2" hidden="1">{#N/A,#N/A,FALSE,"포장1";#N/A,#N/A,FALSE,"포장1"}</definedName>
    <definedName name="집수정깨기" hidden="1">{#N/A,#N/A,FALSE,"운반시간"}</definedName>
    <definedName name="집수정단위" hidden="1">{#N/A,#N/A,FALSE,"골재소요량";#N/A,#N/A,FALSE,"골재소요량"}</definedName>
    <definedName name="집수정단위수량" hidden="1">{#N/A,#N/A,FALSE,"속도"}</definedName>
    <definedName name="집행" hidden="1">{#N/A,#N/A,TRUE,"960318-1";#N/A,#N/A,TRUE,"960318-2";#N/A,#N/A,TRUE,"960318-3"}</definedName>
    <definedName name="집행품의" hidden="1">{#N/A,#N/A,TRUE,"960318-1";#N/A,#N/A,TRUE,"960318-2";#N/A,#N/A,TRUE,"960318-3"}</definedName>
    <definedName name="짜증나" hidden="1">{#N/A,#N/A,FALSE,"Sheet1"}</definedName>
    <definedName name="ㅊ" hidden="1">#REF!</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ㄹ초ㅎ로ㅎㄹ초" hidden="1">{#N/A,#N/A,FALSE,"단축1";#N/A,#N/A,FALSE,"단축2";#N/A,#N/A,FALSE,"단축3";#N/A,#N/A,FALSE,"장축";#N/A,#N/A,FALSE,"4WD"}</definedName>
    <definedName name="ㅊㅁ" hidden="1">{#N/A,#N/A,FALSE,"보고";#N/A,#N/A,FALSE,"유첨"}</definedName>
    <definedName name="ㅊㅇ" hidden="1">{#N/A,#N/A,FALSE,"현장 NCR 분석";#N/A,#N/A,FALSE,"현장품질감사";#N/A,#N/A,FALSE,"현장품질감사"}</definedName>
    <definedName name="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ㅊ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ㅌㅊ" hidden="1">{#N/A,#N/A,FALSE,"현장 NCR 분석";#N/A,#N/A,FALSE,"현장품질감사";#N/A,#N/A,FALSE,"현장품질감사"}</definedName>
    <definedName name="ㅊㅍ" hidden="1">#REF!</definedName>
    <definedName name="ㅊㅍㅋㅌㅊㅋ" hidden="1">{#N/A,#N/A,FALSE,"운반시간"}</definedName>
    <definedName name="ㅊㅍㅋㅌㅍㅌ" hidden="1">{#N/A,#N/A,FALSE,"혼합골재"}</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파ㅜ난" hidden="1">{#N/A,#N/A,FALSE,"단축1";#N/A,#N/A,FALSE,"단축2";#N/A,#N/A,FALSE,"단축3";#N/A,#N/A,FALSE,"장축";#N/A,#N/A,FALSE,"4WD"}</definedName>
    <definedName name="ㅊ퓰ㅇㄱ쇼ㅛ" hidden="1">{#N/A,#N/A,FALSE,"2~8번"}</definedName>
    <definedName name="ㅊ퓿ㅍ" hidden="1">{#N/A,#N/A,FALSE,"혼합골재"}</definedName>
    <definedName name="차량SVC" hidden="1">{#N/A,#N/A,FALSE,"UNIT";#N/A,#N/A,FALSE,"UNIT";#N/A,#N/A,FALSE,"계정"}</definedName>
    <definedName name="차량방문영접" hidden="1">{"'layout (4)'!$U$3"}</definedName>
    <definedName name="차량생기1팀총괄표" hidden="1">{#N/A,#N/A,FALSE,"단축1";#N/A,#N/A,FALSE,"단축2";#N/A,#N/A,FALSE,"단축3";#N/A,#N/A,FALSE,"장축";#N/A,#N/A,FALSE,"4WD"}</definedName>
    <definedName name="차량시험" hidden="1">{#N/A,#N/A,FALSE,"단축1";#N/A,#N/A,FALSE,"단축2";#N/A,#N/A,FALSE,"단축3";#N/A,#N/A,FALSE,"장축";#N/A,#N/A,FALSE,"4WD"}</definedName>
    <definedName name="차량종합" hidden="1">{#N/A,#N/A,FALSE,"단축1";#N/A,#N/A,FALSE,"단축2";#N/A,#N/A,FALSE,"단축3";#N/A,#N/A,FALSE,"장축";#N/A,#N/A,FALSE,"4WD"}</definedName>
    <definedName name="차선제거" hidden="1">{#N/A,#N/A,FALSE,"속도"}</definedName>
    <definedName name="차차" hidden="1">#REF!</definedName>
    <definedName name="차체기술총괄표" hidden="1">{#N/A,#N/A,FALSE,"단축1";#N/A,#N/A,FALSE,"단축2";#N/A,#N/A,FALSE,"단축3";#N/A,#N/A,FALSE,"장축";#N/A,#N/A,FALSE,"4WD"}</definedName>
    <definedName name="차트" hidden="1">{#N/A,#N/A,TRUE,"토적및재료집계";#N/A,#N/A,TRUE,"토적및재료집계";#N/A,#N/A,TRUE,"단위량"}</definedName>
    <definedName name="차ㅏㅑㄴ" hidden="1">{#N/A,#N/A,FALSE,"단축1";#N/A,#N/A,FALSE,"단축2";#N/A,#N/A,FALSE,"단축3";#N/A,#N/A,FALSE,"장축";#N/A,#N/A,FALSE,"4WD"}</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찰샇기" hidden="1">#REF!</definedName>
    <definedName name="참고사항" hidden="1">{#N/A,#N/A,FALSE,"단축1";#N/A,#N/A,FALSE,"단축2";#N/A,#N/A,FALSE,"단축3";#N/A,#N/A,FALSE,"장축";#N/A,#N/A,FALSE,"4WD"}</definedName>
    <definedName name="참고자료"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석자" hidden="1">{#N/A,#N/A,FALSE,"현장 NCR 분석";#N/A,#N/A,FALSE,"현장품질감사";#N/A,#N/A,FALSE,"현장품질감사"}</definedName>
    <definedName name="참석자명단" hidden="1">{#N/A,#N/A,FALSE,"단축1";#N/A,#N/A,FALSE,"단축2";#N/A,#N/A,FALSE,"단축3";#N/A,#N/A,FALSE,"장축";#N/A,#N/A,FALSE,"4WD"}</definedName>
    <definedName name="참조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연공사갑지" hidden="1">#REF!</definedName>
    <definedName name="철거2" hidden="1">{#N/A,#N/A,FALSE,"현장 NCR 분석";#N/A,#N/A,FALSE,"현장품질감사";#N/A,#N/A,FALSE,"현장품질감사"}</definedName>
    <definedName name="철거기벼" hidden="1">#REF!</definedName>
    <definedName name="철거단가" hidden="1">{#N/A,#N/A,FALSE,"조골재"}</definedName>
    <definedName name="철거수량"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골공사시방서" hidden="1">{#N/A,#N/A,FALSE,"현장 NCR 분석";#N/A,#N/A,FALSE,"현장품질감사";#N/A,#N/A,FALSE,"현장품질감사"}</definedName>
    <definedName name="철골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철골협의" hidden="1">{#N/A,#N/A,FALSE,"현장 NCR 분석";#N/A,#N/A,FALSE,"현장품질감사";#N/A,#N/A,FALSE,"현장품질감사"}</definedName>
    <definedName name="철구공문" hidden="1">{#N/A,#N/A,FALSE,"현장 NCR 분석";#N/A,#N/A,FALSE,"현장품질감사";#N/A,#N/A,FALSE,"현장품질감사"}</definedName>
    <definedName name="철구사업본부" localSheetId="0">#REF!</definedName>
    <definedName name="철구사업본부">#REF!</definedName>
    <definedName name="철근가공조립" hidden="1">{#N/A,#N/A,FALSE,"2~8번"}</definedName>
    <definedName name="철근량" hidden="1">{#N/A,#N/A,FALSE,"전력간선"}</definedName>
    <definedName name="철근자료" hidden="1">#REF!</definedName>
    <definedName name="철근절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근집계1" hidden="1">{#N/A,#N/A,FALSE,"배수1"}</definedName>
    <definedName name="철근집계표" hidden="1">{#N/A,#N/A,FALSE,"단가표지"}</definedName>
    <definedName name="철수"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콘" hidden="1">{#N/A,#N/A,FALSE,"전력간선"}</definedName>
    <definedName name="첨부" hidden="1">{"'1~3월총괄표'!$E$13"}</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체육관집계" hidden="1">{"'단계별시설공사비'!$A$3:$K$51"}</definedName>
    <definedName name="체적계산" hidden="1">#REF!</definedName>
    <definedName name="체크아웃시스템" hidden="1">{#N/A,#N/A,FALSE,"견적갑지";#N/A,#N/A,FALSE,"총괄표";#N/A,#N/A,FALSE,"철골공사";#N/A,#N/A,FALSE,"토목공사";#N/A,#N/A,FALSE,"판넬전기공사"}</definedName>
    <definedName name="초석" hidden="1">{#N/A,#N/A,FALSE,"단가표지"}</definedName>
    <definedName name="촐괄표" hidden="1">#REF!</definedName>
    <definedName name="총" hidden="1">{"'장비'!$A$3:$M$12"}</definedName>
    <definedName name="총갑지" hidden="1">#REF!</definedName>
    <definedName name="총공" hidden="1">{#N/A,#N/A,FALSE,"운반시간"}</definedName>
    <definedName name="총공사비2" hidden="1">{#N/A,#N/A,FALSE,"전력간선"}</definedName>
    <definedName name="총괄" hidden="1">[55]평3!#REF!</definedName>
    <definedName name="총괄2" hidden="1">{"'표지'!$B$5"}</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MOTOR" hidden="1">#REF!</definedName>
    <definedName name="총괄견적서" hidden="1">#REF!</definedName>
    <definedName name="총괄내역" hidden="1">#REF!</definedName>
    <definedName name="총괄제출용" localSheetId="0" hidden="1">{#N/A,#N/A,FALSE,"전력간선"}</definedName>
    <definedName name="총괄제출용" hidden="1">{#N/A,#N/A,FALSE,"전력간선"}</definedName>
    <definedName name="총괄표" localSheetId="0">#REF!</definedName>
    <definedName name="총괄표">#REF!</definedName>
    <definedName name="총괄표22" hidden="1">{"'1~3월총괄표'!$E$13"}</definedName>
    <definedName name="총괄표3" hidden="1">{#N/A,#N/A,FALSE,"현장 NCR 분석";#N/A,#N/A,FALSE,"현장품질감사";#N/A,#N/A,FALSE,"현장품질감사"}</definedName>
    <definedName name="총괄표33" hidden="1">{"'1~3월총괄표'!$E$13"}</definedName>
    <definedName name="총무2" hidden="1">{"'품의서'!$A$1:$H$52","'품의서'!$A$3:$H$14"}</definedName>
    <definedName name="총무3" hidden="1">{#N/A,#N/A,FALSE,"단축1";#N/A,#N/A,FALSE,"단축2";#N/A,#N/A,FALSE,"단축3";#N/A,#N/A,FALSE,"장축";#N/A,#N/A,FALSE,"4WD"}</definedName>
    <definedName name="총비1" hidden="1">{#N/A,#N/A,FALSE,"2~8번"}</definedName>
    <definedName name="최종89실행" hidden="1">{#N/A,#N/A,FALSE,"갑지";#N/A,#N/A,FALSE,"개요";#N/A,#N/A,FALSE,"비목별";#N/A,#N/A,FALSE,"건물별";#N/A,#N/A,FALSE,"기구표";#N/A,#N/A,FALSE,"직원투입"}</definedName>
    <definedName name="최종갑지" hidden="1">{#N/A,#N/A,FALSE,"단가표지"}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최종추가합" hidden="1">#REF!</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공종" hidden="1">{#N/A,#N/A,FALSE,"포장단가"}</definedName>
    <definedName name="추가깍기" hidden="1">{#N/A,#N/A,FALSE,"조골재"}</definedName>
    <definedName name="추가내역"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추가내역2" hidden="1">#REF!</definedName>
    <definedName name="추가물량" hidden="1">{#N/A,#N/A,FALSE,"CCTV"}</definedName>
    <definedName name="추가분" hidden="1">{"'장비'!$A$3:$M$12"}</definedName>
    <definedName name="추가사유서2" hidden="1">#REF!</definedName>
    <definedName name="추산산서2" hidden="1">{#N/A,#N/A,FALSE,"견적갑지";#N/A,#N/A,FALSE,"총괄표";#N/A,#N/A,FALSE,"철골공사";#N/A,#N/A,FALSE,"토목공사";#N/A,#N/A,FALSE,"판넬전기공사"}</definedName>
    <definedName name="추정" hidden="1">{#N/A,#N/A,FALSE,"포장2"}</definedName>
    <definedName name="추진과제" hidden="1">{#N/A,#N/A,FALSE,"단축1";#N/A,#N/A,FALSE,"단축2";#N/A,#N/A,FALSE,"단축3";#N/A,#N/A,FALSE,"장축";#N/A,#N/A,FALSE,"4WD"}</definedName>
    <definedName name="추진일정2" hidden="1">{"'1~3월총괄표'!$E$13"}</definedName>
    <definedName name="추진일정3" hidden="1">{"'1~3월총괄표'!$E$13"}</definedName>
    <definedName name="축수산장설비" hidden="1">{#N/A,#N/A,FALSE,"견적갑지";#N/A,#N/A,FALSE,"총괄표";#N/A,#N/A,FALSE,"철골공사";#N/A,#N/A,FALSE,"토목공사";#N/A,#N/A,FALSE,"판넬전기공사"}</definedName>
    <definedName name="춘추" hidden="1">{#N/A,#N/A,FALSE,"현장 NCR 분석";#N/A,#N/A,FALSE,"현장품질감사";#N/A,#N/A,FALSE,"현장품질감사"}</definedName>
    <definedName name="출력현황" hidden="1">{"'con_010'!$A$1:$AN$63"}</definedName>
    <definedName name="충돌" hidden="1">{#N/A,#N/A,FALSE,"단축1";#N/A,#N/A,FALSE,"단축2";#N/A,#N/A,FALSE,"단축3";#N/A,#N/A,FALSE,"장축";#N/A,#N/A,FALSE,"4WD"}</definedName>
    <definedName name="충주" hidden="1">[56]입찰보고!#REF!</definedName>
    <definedName name="취입보집계" hidden="1">{#N/A,#N/A,FALSE,"2~8번"}</definedName>
    <definedName name="취하" hidden="1">{#N/A,#N/A,FALSE,"이태원철근"}</definedName>
    <definedName name="취하실적1." hidden="1">{#N/A,#N/A,FALSE,"이태원철근"}</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 hidden="1">{#N/A,#N/A,FALSE,"항공대 통로BOX 진입도로";#N/A,#N/A,FALSE,"합강정 기존도로 법면 정리";#N/A,#N/A,FALSE,"STA 6+140";#N/A,#N/A,FALSE,"가옥진입(리빙스톤주유소)";#N/A,#N/A,FALSE,"농로진입로(과수원)";#N/A,#N/A,FALSE,"가옥 및 축사 진입로"}</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 hidden="1">{#N/A,#N/A,FALSE,"조골재"}</definedName>
    <definedName name="측구" hidden="1">{#N/A,#N/A,FALSE,"포장단가"}</definedName>
    <definedName name="치" hidden="1">{#N/A,#N/A,FALSE,"97년 투자계획 세부내역 "}</definedName>
    <definedName name="칠곡" hidden="1">{#N/A,#N/A,TRUE,"손익보고"}</definedName>
    <definedName name="칠푼이" hidden="1">{#N/A,#N/A,FALSE,"2~8번"}</definedName>
    <definedName name="칤" hidden="1">#REF!</definedName>
    <definedName name="ㅊㄺ호ㅓ" hidden="1">{#N/A,#N/A,FALSE,"항공대 통로BOX 진입도로";#N/A,#N/A,FALSE,"합강정 기존도로 법면 정리";#N/A,#N/A,FALSE,"STA 6+140";#N/A,#N/A,FALSE,"가옥진입(리빙스톤주유소)";#N/A,#N/A,FALSE,"농로진입로(과수원)";#N/A,#N/A,FALSE,"가옥 및 축사 진입로"}</definedName>
    <definedName name="ㅋ" hidden="1">{#N/A,#N/A,FALSE,"조골재"}</definedName>
    <definedName name="ㅋㄴㅇㄹ" hidden="1">{#N/A,#N/A,FALSE,"기술료 비교"}</definedName>
    <definedName name="ㅋㄹㄴㅇ" hidden="1">{#N/A,#N/A,FALSE,"기술료 비교"}</definedName>
    <definedName name="ㅋㅁ" hidden="1">{#N/A,#N/A,FALSE,"명세표"}</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ㅁㅁ" hidden="1">{#N/A,#N/A,FALSE,"항공대 통로BOX 진입도로";#N/A,#N/A,FALSE,"합강정 기존도로 법면 정리";#N/A,#N/A,FALSE,"STA 6+140";#N/A,#N/A,FALSE,"가옥진입(리빙스톤주유소)";#N/A,#N/A,FALSE,"농로진입로(과수원)";#N/A,#N/A,FALSE,"가옥 및 축사 진입로"}</definedName>
    <definedName name="ㅋㅋㅋ" hidden="1">{#N/A,#N/A,FALSE,"명세표"}</definedName>
    <definedName name="ㅋㅋㅋㅋ" hidden="1">{"AQUIRORDCF",#N/A,FALSE,"Merger consequences";"Acquirorassns",#N/A,FALSE,"Merger consequences"}</definedName>
    <definedName name="ㅋㅋㅋㅋㅋ"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ㅋㅋㅋㅋㅋ"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ㅋㅌㅋㅌㅊㅌㅊㅋ" hidden="1">{"qchm_dcf",#N/A,FALSE,"QCHMDCF2";"qchm_terminal",#N/A,FALSE,"QCHMDCF2"}</definedName>
    <definedName name="ㅋㅌㅌㅌㅌㅌㅌㅌㅌㅌㅌㅌㅌㅌㅌㅌ" hidden="1">{"Acq_matrix",#N/A,FALSE,"Acquisition Matrix"}</definedName>
    <definedName name="카메라" hidden="1">{#N/A,#N/A,FALSE,"지침";#N/A,#N/A,FALSE,"환경분석";#N/A,#N/A,FALSE,"Sheet16"}</definedName>
    <definedName name="카메라11" hidden="1">{#N/A,#N/A,FALSE,"지침";#N/A,#N/A,FALSE,"환경분석";#N/A,#N/A,FALSE,"Sheet16"}</definedName>
    <definedName name="카메라1212" hidden="1">{#N/A,#N/A,FALSE,"지침";#N/A,#N/A,FALSE,"환경분석";#N/A,#N/A,FALSE,"Sheet16"}</definedName>
    <definedName name="카메라2" hidden="1">{"'layout (4)'!$U$3"}</definedName>
    <definedName name="카메라라라라" hidden="1">{#N/A,#N/A,FALSE,"이태원철근"}</definedName>
    <definedName name="카메라업무분장" hidden="1">{#N/A,#N/A,FALSE,"단축1";#N/A,#N/A,FALSE,"단축2";#N/A,#N/A,FALSE,"단축3";#N/A,#N/A,FALSE,"장축";#N/A,#N/A,FALSE,"4WD"}</definedName>
    <definedName name="카믹서별표" hidden="1">#REF!</definedName>
    <definedName name="칵" hidden="1">{#N/A,#N/A,TRUE,"960318-1";#N/A,#N/A,TRUE,"960318-2";#N/A,#N/A,TRUE,"960318-3"}</definedName>
    <definedName name="케이블"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케이블간지" hidden="1">{#N/A,#N/A,TRUE,"토적및재료집계";#N/A,#N/A,TRUE,"토적및재료집계";#N/A,#N/A,TRUE,"단위량"}</definedName>
    <definedName name="케이블규격"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케이블물량집게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변경내역"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집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스" hidden="1">{#N/A,#N/A,FALSE,"단축1";#N/A,#N/A,FALSE,"단축2";#N/A,#N/A,FALSE,"단축3";#N/A,#N/A,FALSE,"장축";#N/A,#N/A,FALSE,"4WD"}</definedName>
    <definedName name="켐온건축" hidden="1">{#N/A,#N/A,FALSE,"CCTV"}</definedName>
    <definedName name="코솔라" hidden="1">{#N/A,#N/A,FALSE,"배수1"}</definedName>
    <definedName name="콘크리트2" hidden="1">#N/A</definedName>
    <definedName name="콩" hidden="1">{#N/A,#N/A,FALSE,"구조1"}</definedName>
    <definedName name="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 hidden="1">{#N/A,#N/A,FALSE,"단축1";#N/A,#N/A,FALSE,"단축2";#N/A,#N/A,FALSE,"단축3";#N/A,#N/A,FALSE,"장축";#N/A,#N/A,FALSE,"4WD"}</definedName>
    <definedName name="크랑크" hidden="1">{#N/A,#N/A,FALSE,"단축1";#N/A,#N/A,FALSE,"단축2";#N/A,#N/A,FALSE,"단축3";#N/A,#N/A,FALSE,"장축";#N/A,#N/A,FALSE,"4WD"}</definedName>
    <definedName name="ㅌ" hidden="1">#REF!</definedName>
    <definedName name="ㅌㄴㅇ" hidden="1">{#N/A,#N/A,FALSE,"단축1";#N/A,#N/A,FALSE,"단축2";#N/A,#N/A,FALSE,"단축3";#N/A,#N/A,FALSE,"장축";#N/A,#N/A,FALSE,"4WD"}</definedName>
    <definedName name="ㅌㄴㅊㅇ퓨ㅜㅡ" hidden="1">{#N/A,#N/A,FALSE,"단축1";#N/A,#N/A,FALSE,"단축2";#N/A,#N/A,FALSE,"단축3";#N/A,#N/A,FALSE,"장축";#N/A,#N/A,FALSE,"4WD"}</definedName>
    <definedName name="ㅌㄹ" hidden="1">{#N/A,#N/A,FALSE,"현장 NCR 분석";#N/A,#N/A,FALSE,"현장품질감사";#N/A,#N/A,FALSE,"현장품질감사"}</definedName>
    <definedName name="ㅌㅁㅋ" hidden="1">#REF!</definedName>
    <definedName name="ㅌㅇㄴ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ㅌㅇㄴㅊㄹㅇ" hidden="1">{#N/A,#N/A,FALSE,"항공대 통로BOX 진입도로";#N/A,#N/A,FALSE,"합강정 기존도로 법면 정리";#N/A,#N/A,FALSE,"STA 6+140";#N/A,#N/A,FALSE,"가옥진입(리빙스톤주유소)";#N/A,#N/A,FALSE,"농로진입로(과수원)";#N/A,#N/A,FALSE,"가옥 및 축사 진입로"}</definedName>
    <definedName name="ㅌㅇ로" hidden="1">{#N/A,#N/A,FALSE,"단축1";#N/A,#N/A,FALSE,"단축2";#N/A,#N/A,FALSE,"단축3";#N/A,#N/A,FALSE,"장축";#N/A,#N/A,FALSE,"4WD"}</definedName>
    <definedName name="ㅌㅊ" hidden="1">{#N/A,#N/A,FALSE,"항공대 통로BOX 진입도로";#N/A,#N/A,FALSE,"합강정 기존도로 법면 정리";#N/A,#N/A,FALSE,"STA 6+140";#N/A,#N/A,FALSE,"가옥진입(리빙스톤주유소)";#N/A,#N/A,FALSE,"농로진입로(과수원)";#N/A,#N/A,FALSE,"가옥 및 축사 진입로"}</definedName>
    <definedName name="ㅌㅊㅀ" hidden="1">{#N/A,#N/A,FALSE,"운반시간"}</definedName>
    <definedName name="ㅌㅋㅌ" hidden="1">{"AQUIRORDCF",#N/A,FALSE,"Merger consequences";"Acquirorassns",#N/A,FALSE,"Merger consequences"}</definedName>
    <definedName name="ㅌㅌ" hidden="1">{#N/A,#N/A,FALSE,"명세표"}</definedName>
    <definedName name="ㅌㅌ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 hidden="1">{#N/A,#N/A,FALSE,"부대2"}</definedName>
    <definedName name="ㅌㅍㅊㅇㅌㅎ" hidden="1">{#N/A,#N/A,FALSE,"도급대비시행율";#N/A,#N/A,FALSE,"결의서";#N/A,#N/A,FALSE,"내역서";#N/A,#N/A,FALSE,"도급예상"}</definedName>
    <definedName name="ㅌㅍ츛ㅌ" hidden="1">{#N/A,#N/A,FALSE,"운반시간"}</definedName>
    <definedName name="ㅌㅎㅍ" hidden="1">{"'220승압(공문첨부)'!$A$3:$E$123"}</definedName>
    <definedName name="타" hidden="1">{#N/A,#N/A,FALSE,"2~8번"}</definedName>
    <definedName name="타사공사비1" hidden="1">#REF!</definedName>
    <definedName name="타이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태영지급" hidden="1">{#N/A,#N/A,FALSE,"부대1"}</definedName>
    <definedName name="테스크" hidden="1">{#N/A,#N/A,FALSE,"단가표지"}</definedName>
    <definedName name="테스트" hidden="1">#N/A</definedName>
    <definedName name="테스트___0">NA()</definedName>
    <definedName name="테스트___0___0___0">NA()</definedName>
    <definedName name="테스트___1">NA()</definedName>
    <definedName name="테스트___14___0">NA()</definedName>
    <definedName name="텔타CB" hidden="1">{#N/A,#N/A,FALSE,"단축1";#N/A,#N/A,FALSE,"단축2";#N/A,#N/A,FALSE,"단축3";#N/A,#N/A,FALSE,"장축";#N/A,#N/A,FALSE,"4WD"}</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#REF!</definedName>
    <definedName name="토\40" hidden="1">{#N/A,#N/A,FALSE,"토공2"}</definedName>
    <definedName name="토1" hidden="1">{#N/A,#N/A,FALSE,"이정표"}</definedName>
    <definedName name="토2" hidden="1">{#N/A,#N/A,FALSE,"조골재"}</definedName>
    <definedName name="토건" hidden="1">{"'장비'!$A$3:$M$12"}</definedName>
    <definedName name="토건공사비대비r" hidden="1">{"'장비'!$A$3:$M$12"}</definedName>
    <definedName name="토건업체" hidden="1">{"'장비'!$A$3:$M$12"}</definedName>
    <definedName name="토건집계표r" hidden="1">{"'장비'!$A$3:$M$12"}</definedName>
    <definedName name="토공" hidden="1">{#N/A,#N/A,FALSE,"포장2"}</definedName>
    <definedName name="토공11" hidden="1">{#N/A,#N/A,FALSE,"포장2"}</definedName>
    <definedName name="토공2" hidden="1">{#N/A,#N/A,TRUE,"토적및재료집계";#N/A,#N/A,TRUE,"토적및재료집계";#N/A,#N/A,TRUE,"단위량"}</definedName>
    <definedName name="토공75" hidden="1">{"'산출근거'!$B$4:$D$8"}</definedName>
    <definedName name="토공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량" hidden="1">{#N/A,#N/A,FALSE,"기안지";#N/A,#N/A,FALSE,"통신지"}</definedName>
    <definedName name="토공이수" hidden="1">#N/A</definedName>
    <definedName name="토공전체" hidden="1">{#N/A,#N/A,FALSE,"운반시간"}</definedName>
    <definedName name="토류판1" hidden="1">{#N/A,#N/A,FALSE,"항공대 통로BOX 진입도로";#N/A,#N/A,FALSE,"합강정 기존도로 법면 정리";#N/A,#N/A,FALSE,"STA 6+140";#N/A,#N/A,FALSE,"가옥진입(리빙스톤주유소)";#N/A,#N/A,FALSE,"농로진입로(과수원)";#N/A,#N/A,FALSE,"가옥 및 축사 진입로"}</definedName>
    <definedName name="토목견적" hidden="1">{#N/A,#N/A,FALSE,"골재소요량";#N/A,#N/A,FALSE,"골재소요량"}</definedName>
    <definedName name="토목경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목공사2" hidden="1">{#N/A,#N/A,FALSE,"이태원철근"}</definedName>
    <definedName name="토목공사강릉" hidden="1">#REF!</definedName>
    <definedName name="토목공사계약3" hidden="1">{#N/A,#N/A,FALSE,"CCTV"}</definedName>
    <definedName name="토목변경" hidden="1">{"'장비'!$A$3:$M$12"}</definedName>
    <definedName name="토목변경요약" hidden="1">#REF!</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목실행예산" hidden="1">{"'장비'!$A$3:$M$12"}</definedName>
    <definedName name="토목예산서" hidden="1">{#N/A,#N/A,FALSE,"현장 NCR 분석";#N/A,#N/A,FALSE,"현장품질감사";#N/A,#N/A,FALSE,"현장품질감사"}</definedName>
    <definedName name="토목조정분" hidden="1">{"'장비'!$A$3:$M$12"}</definedName>
    <definedName name="토목지입재료비" localSheetId="0">#REF!</definedName>
    <definedName name="토목지입재료비">#REF!</definedName>
    <definedName name="토적계산" hidden="1">#REF!</definedName>
    <definedName name="토적표" hidden="1">#N/A</definedName>
    <definedName name="토적표01" hidden="1">#REF!</definedName>
    <definedName name="통관총괄" hidden="1">#REF!</definedName>
    <definedName name="통내">56623</definedName>
    <definedName name="통보용" hidden="1">{#N/A,#N/A,FALSE,"총괄수정"}</definedName>
    <definedName name="통보현황" hidden="1">{#N/A,#N/A,FALSE,"총괄수정"}</definedName>
    <definedName name="통합1" hidden="1">{#N/A,#N/A,FALSE,"단축1";#N/A,#N/A,FALSE,"단축2";#N/A,#N/A,FALSE,"단축3";#N/A,#N/A,FALSE,"장축";#N/A,#N/A,FALSE,"4WD"}</definedName>
    <definedName name="통합배선" hidden="1">{#N/A,#N/A,FALSE,"전력간선"}</definedName>
    <definedName name="투" hidden="1">#REF!</definedName>
    <definedName name="투3" hidden="1">{#N/A,#N/A,FALSE,"배수2"}</definedName>
    <definedName name="투자" hidden="1">{"'표지'!$B$5"}</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CONC.182억" hidden="1">{#N/A,#N/A,FALSE,"단축1";#N/A,#N/A,FALSE,"단축2";#N/A,#N/A,FALSE,"단축3";#N/A,#N/A,FALSE,"장축";#N/A,#N/A,FALSE,"4WD"}</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계획서2" hidden="1">{"'표지'!$B$5"}</definedName>
    <definedName name="투자내역" hidden="1">{#N/A,#N/A,FALSE,"제목"}</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사항" hidden="1">{#N/A,#N/A,FALSE,"총괄수정"}</definedName>
    <definedName name="투자세부" hidden="1">{#N/A,#N/A,FALSE,"단축1";#N/A,#N/A,FALSE,"단축2";#N/A,#N/A,FALSE,"단축3";#N/A,#N/A,FALSE,"장축";#N/A,#N/A,FALSE,"4WD"}</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수정3" hidden="1">{#N/A,#N/A,FALSE,"총괄수정"}</definedName>
    <definedName name="투찰예정가50" hidden="1">{"'장비'!$A$3:$M$12"}</definedName>
    <definedName name="투찰예정본부장" hidden="1">{"'장비'!$A$3:$M$12"}</definedName>
    <definedName name="투찰표" hidden="1">{#N/A,#N/A,FALSE,"부대1"}</definedName>
    <definedName name="트" hidden="1">{#N/A,#N/A,FALSE,"구조1"}</definedName>
    <definedName name="트레이물량산출수정"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특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특기시방" hidden="1">#REF!</definedName>
    <definedName name="특수견적" hidden="1">{#N/A,#N/A,FALSE,"지침";#N/A,#N/A,FALSE,"환경분석";#N/A,#N/A,FALSE,"Sheet16"}</definedName>
    <definedName name="특수별표" hidden="1">#REF!</definedName>
    <definedName name="특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정공사기록" hidden="1">#REF!</definedName>
    <definedName name="특케">111738</definedName>
    <definedName name="티엠" hidden="1">{#N/A,#N/A,FALSE,"단축1";#N/A,#N/A,FALSE,"단축2";#N/A,#N/A,FALSE,"단축3";#N/A,#N/A,FALSE,"장축";#N/A,#N/A,FALSE,"4WD"}</definedName>
    <definedName name="티티도"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 hidden="1">{#N/A,#N/A,FALSE,"명세표"}</definedName>
    <definedName name="ㅍㄴㄹ" hidden="1">#REF!</definedName>
    <definedName name="ㅍㄹㄹㄹㄹㄹㄹㄹ" hidden="1">{"'layout (4)'!$U$3"}</definedName>
    <definedName name="ㅍㅊㅊㅍㅊㅍㅍㅊㅊㅍ" hidden="1">#REF!</definedName>
    <definedName name="ㅍㅊㅊㅍㅍㅊㅊㅍ" hidden="1">#REF!</definedName>
    <definedName name="ㅍㅊㅌ" hidden="1">#REF!</definedName>
    <definedName name="ㅍㅊㅍㅊ" hidden="1">#REF!</definedName>
    <definedName name="ㅍㅊㅍㅍㅊㅊ" hidden="1">#REF!</definedName>
    <definedName name="ㅍ춫" hidden="1">{#N/A,#N/A,FALSE,"골재소요량";#N/A,#N/A,FALSE,"골재소요량"}</definedName>
    <definedName name="ㅍ츝" hidden="1">{#N/A,#N/A,FALSE,"표지목차"}</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ㅍ" hidden="1">#REF!</definedName>
    <definedName name="ㅍㅍㅍㅍㅍㅍ" hidden="1">#REF!</definedName>
    <definedName name="ㅍㅍㅍㅍㅍㅍㅍ" hidden="1">#REF!</definedName>
    <definedName name="ㅍ횻ㄱㄹ" hidden="1">{#N/A,#N/A,FALSE,"항공대 통로BOX 진입도로";#N/A,#N/A,FALSE,"합강정 기존도로 법면 정리";#N/A,#N/A,FALSE,"STA 6+140";#N/A,#N/A,FALSE,"가옥진입(리빙스톤주유소)";#N/A,#N/A,FALSE,"농로진입로(과수원)";#N/A,#N/A,FALSE,"가옥 및 축사 진입로"}</definedName>
    <definedName name="파" hidden="1">{#N/A,#N/A,FALSE,"CCTV"}</definedName>
    <definedName name="파견">정수</definedName>
    <definedName name="파군재교" hidden="1">{#N/A,#N/A,FALSE,"단면 제원"}</definedName>
    <definedName name="파녀ㅗㅓㅇ" hidden="1">{#N/A,#N/A,FALSE,"단축1";#N/A,#N/A,FALSE,"단축2";#N/A,#N/A,FALSE,"단축3";#N/A,#N/A,FALSE,"장축";#N/A,#N/A,FALSE,"4WD"}</definedName>
    <definedName name="파일" hidden="1">#REF!</definedName>
    <definedName name="파일산출3" hidden="1">#REF!</definedName>
    <definedName name="파주보고최종4.26" hidden="1">{#N/A,#N/A,FALSE,"현장 NCR 분석";#N/A,#N/A,FALSE,"현장품질감사";#N/A,#N/A,FALSE,"현장품질감사"}</definedName>
    <definedName name="파파파파" hidden="1">{"FCB_ALL",#N/A,FALSE,"FCB"}</definedName>
    <definedName name="파ㅡㄴ" hidden="1">{#N/A,#N/A,FALSE,"단축1";#N/A,#N/A,FALSE,"단축2";#N/A,#N/A,FALSE,"단축3";#N/A,#N/A,FALSE,"장축";#N/A,#N/A,FALSE,"4WD"}</definedName>
    <definedName name="파ㅣㅎㄹㅇ" hidden="1">{#N/A,#N/A,FALSE,"배수1"}</definedName>
    <definedName name="판넬1" hidden="1">#REF!</definedName>
    <definedName name="판매"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판매계획2"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팔"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팩킹" hidden="1">{#N/A,#N/A,FALSE,"업체선정";#N/A,#N/A,FALSE,"업체선정sheet";#N/A,#N/A,FALSE,"업체실태";#N/A,#N/A,FALSE,"업체실태(1)";#N/A,#N/A,FALSE,"종업원현황(2)";#N/A,#N/A,FALSE,"생산품목(3)";#N/A,#N/A,FALSE,"장비보유현황";#N/A,#N/A,FALSE,"차량및약도";#N/A,#N/A,FALSE,"금형LIST"}</definedName>
    <definedName name="퍼ㅕㅇ" hidden="1">{#N/A,#N/A,FALSE,"단축1";#N/A,#N/A,FALSE,"단축2";#N/A,#N/A,FALSE,"단축3";#N/A,#N/A,FALSE,"장축";#N/A,#N/A,FALSE,"4WD"}</definedName>
    <definedName name="페기갑지" hidden="1">#REF!</definedName>
    <definedName name="페이지">{"'Firr(선)'!$AS$1:$AY$62","'Firr(사)'!$AS$1:$AY$62","'Firr(회)'!$AS$1:$AY$62","'Firr(선)'!$L$1:$V$62","'Firr(사)'!$L$1:$V$62","'Firr(회)'!$L$1:$V$62"}</definedName>
    <definedName name="편성표" hidden="1">{#N/A,#N/A,FALSE,"단축1";#N/A,#N/A,FALSE,"단축2";#N/A,#N/A,FALSE,"단축3";#N/A,#N/A,FALSE,"장축";#N/A,#N/A,FALSE,"4WD"}</definedName>
    <definedName name="편지식" hidden="1">{#N/A,#N/A,FALSE,"운반시간"}</definedName>
    <definedName name="편지식1" hidden="1">{#N/A,#N/A,FALSE,"운반시간"}</definedName>
    <definedName name="편지식2" hidden="1">{#N/A,#N/A,FALSE,"2~8번"}</definedName>
    <definedName name="편지식33" hidden="1">{#N/A,#N/A,FALSE,"속도"}</definedName>
    <definedName name="편지식4" hidden="1">{#N/A,#N/A,FALSE,"구조2"}</definedName>
    <definedName name="평가.." hidden="1">{#N/A,#N/A,FALSE,"단축1";#N/A,#N/A,FALSE,"단축2";#N/A,#N/A,FALSE,"단축3";#N/A,#N/A,FALSE,"장축";#N/A,#N/A,FALSE,"4WD"}</definedName>
    <definedName name="평가..." hidden="1">{#N/A,#N/A,FALSE,"단축1";#N/A,#N/A,FALSE,"단축2";#N/A,#N/A,FALSE,"단축3";#N/A,#N/A,FALSE,"장축";#N/A,#N/A,FALSE,"4WD"}</definedName>
    <definedName name="평가선정" hidden="1">{#N/A,#N/A,FALSE,"보고";#N/A,#N/A,FALSE,"유첨"}</definedName>
    <definedName name="평당단가" hidden="1">#REF!</definedName>
    <definedName name="평지식" hidden="1">{#N/A,#N/A,FALSE,"부대2"}</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 hidden="1">#REF!</definedName>
    <definedName name="폐기물수량산출서" hidden="1">#REF!</definedName>
    <definedName name="폐기물총괄" hidden="1">{"'산출근거'!$B$4:$D$8"}</definedName>
    <definedName name="포서롣"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설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설최종으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장공집계11" hidden="1">{"'산출근거'!$B$4:$D$8"}</definedName>
    <definedName name="포장수량집계표" hidden="1">{#N/A,#N/A,FALSE,"포장단가"}</definedName>
    <definedName name="포지머ㅗㄱㄷㅌ킹1" hidden="1">{#N/A,#N/A,FALSE,"표지목차"}</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면"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표면처리시장분석"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표식" hidden="1">{#N/A,#N/A,FALSE,"단축1";#N/A,#N/A,FALSE,"단축2";#N/A,#N/A,FALSE,"단축3";#N/A,#N/A,FALSE,"장축";#N/A,#N/A,FALSE,"4WD"}</definedName>
    <definedName name="표준공종단가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준화실적99" hidden="1">{#N/A,#N/A,FALSE,"단축1";#N/A,#N/A,FALSE,"단축2";#N/A,#N/A,FALSE,"단축3";#N/A,#N/A,FALSE,"장축";#N/A,#N/A,FALSE,"4WD"}</definedName>
    <definedName name="표지" localSheetId="0" hidden="1">{#N/A,#N/A,TRUE,"Basic";#N/A,#N/A,TRUE,"EXT-TABLE";#N/A,#N/A,TRUE,"STEEL";#N/A,#N/A,TRUE,"INT-Table";#N/A,#N/A,TRUE,"STEEL";#N/A,#N/A,TRUE,"Door"}</definedName>
    <definedName name="표지" hidden="1">{#N/A,#N/A,TRUE,"Basic";#N/A,#N/A,TRUE,"EXT-TABLE";#N/A,#N/A,TRUE,"STEEL";#N/A,#N/A,TRUE,"INT-Table";#N/A,#N/A,TRUE,"STEEL";#N/A,#N/A,TRUE,"Door"}</definedName>
    <definedName name="표지1" hidden="1">{#N/A,#N/A,FALSE,"속도"}</definedName>
    <definedName name="표지2" localSheetId="0" hidden="1">#REF!</definedName>
    <definedName name="표지2" hidden="1">#REF!</definedName>
    <definedName name="표지3" hidden="1">{#N/A,#N/A,FALSE,"이정표"}</definedName>
    <definedName name="표지5" hidden="1">{#N/A,#N/A,FALSE,"전력간선"}</definedName>
    <definedName name="표지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푸" hidden="1">{#N/A,#N/A,FALSE,"명세표"}</definedName>
    <definedName name="푸너" hidden="1">{#N/A,#N/A,FALSE,"단축1";#N/A,#N/A,FALSE,"단축2";#N/A,#N/A,FALSE,"단축3";#N/A,#N/A,FALSE,"장축";#N/A,#N/A,FALSE,"4WD"}</definedName>
    <definedName name="푸ㅏ나ㅜㅡ" hidden="1">{#N/A,#N/A,FALSE,"단축1";#N/A,#N/A,FALSE,"단축2";#N/A,#N/A,FALSE,"단축3";#N/A,#N/A,FALSE,"장축";#N/A,#N/A,FALSE,"4WD"}</definedName>
    <definedName name="품내"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품목별___0">NA()</definedName>
    <definedName name="품목별___0___0___0">NA()</definedName>
    <definedName name="품목별___1">NA()</definedName>
    <definedName name="품목별___14___0">NA()</definedName>
    <definedName name="품목별원가___0___0___0">NA()</definedName>
    <definedName name="품목별원가___0___0___0___0">NA()</definedName>
    <definedName name="품목별원가___15___0">NA()</definedName>
    <definedName name="품목별원가___16___0">NA()</definedName>
    <definedName name="품목별원가___17___0">NA()</definedName>
    <definedName name="품목별원가___23___0">NA()</definedName>
    <definedName name="품셈표" hidden="1">#REF!</definedName>
    <definedName name="품의" hidden="1">{#N/A,#N/A,FALSE,"단축1";#N/A,#N/A,FALSE,"단축2";#N/A,#N/A,FALSE,"단축3";#N/A,#N/A,FALSE,"장축";#N/A,#N/A,FALSE,"4WD"}</definedName>
    <definedName name="품의서1" hidden="1">#REF!</definedName>
    <definedName name="품의현황" hidden="1">{#N/A,#N/A,FALSE,"품의서";#N/A,#N/A,FALSE,"전제";#N/A,#N/A,FALSE,"총손";#N/A,#N/A,FALSE,"손익";#N/A,#N/A,FALSE,"대당";#N/A,#N/A,FALSE,"가공비";#N/A,#N/A,FALSE,"재료비";#N/A,#N/A,FALSE,"판비";#N/A,#N/A,FALSE,"가격"}</definedName>
    <definedName name="품질계획" hidden="1">{#N/A,#N/A,FALSE,"양식(을)"}</definedName>
    <definedName name="품질생산합격" hidden="1">{#N/A,#N/A,TRUE,"Y생산";#N/A,#N/A,TRUE,"Y판매";#N/A,#N/A,TRUE,"Y총물량";#N/A,#N/A,TRUE,"Y능력";#N/A,#N/A,TRUE,"YKD"}</definedName>
    <definedName name="풍납동" hidden="1">#REF!</definedName>
    <definedName name="풍납동아파트" hidden="1">#REF!</definedName>
    <definedName name="풍전2" hidden="1">{#N/A,#N/A,TRUE,"손익보고"}</definedName>
    <definedName name="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ㅜㅡ" hidden="1">{#N/A,#N/A,FALSE,"항공대 통로BOX 진입도로";#N/A,#N/A,FALSE,"합강정 기존도로 법면 정리";#N/A,#N/A,FALSE,"STA 6+140";#N/A,#N/A,FALSE,"가옥진입(리빙스톤주유소)";#N/A,#N/A,FALSE,"농로진입로(과수원)";#N/A,#N/A,FALSE,"가옥 및 축사 진입로"}</definedName>
    <definedName name="퓰호" hidden="1">{#N/A,#N/A,FALSE,"단축1";#N/A,#N/A,FALSE,"단축2";#N/A,#N/A,FALSE,"단축3";#N/A,#N/A,FALSE,"장축";#N/A,#N/A,FALSE,"4WD"}</definedName>
    <definedName name="퓿ㅌ" hidden="1">{#N/A,#N/A,FALSE,"항공대 통로BOX 진입도로";#N/A,#N/A,FALSE,"합강정 기존도로 법면 정리";#N/A,#N/A,FALSE,"STA 6+140";#N/A,#N/A,FALSE,"가옥진입(리빙스톤주유소)";#N/A,#N/A,FALSE,"농로진입로(과수원)";#N/A,#N/A,FALSE,"가옥 및 축사 진입로"}</definedName>
    <definedName name="프레스" hidden="1">{#N/A,#N/A,FALSE,"단축1";#N/A,#N/A,FALSE,"단축2";#N/A,#N/A,FALSE,"단축3";#N/A,#N/A,FALSE,"장축";#N/A,#N/A,FALSE,"4WD"}</definedName>
    <definedName name="프레스2" hidden="1">{"'layout (4)'!$U$3"}</definedName>
    <definedName name="프레스견적비교" hidden="1">{#N/A,#N/A,FALSE,"단축1";#N/A,#N/A,FALSE,"단축2";#N/A,#N/A,FALSE,"단축3";#N/A,#N/A,FALSE,"장축";#N/A,#N/A,FALSE,"4WD"}</definedName>
    <definedName name="프레스기술" hidden="1">{#N/A,#N/A,FALSE,"단축1";#N/A,#N/A,FALSE,"단축2";#N/A,#N/A,FALSE,"단축3";#N/A,#N/A,FALSE,"장축";#N/A,#N/A,FALSE,"4WD"}</definedName>
    <definedName name="프로OP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프이ㅏ" hidden="1">{#N/A,#N/A,FALSE,"단축1";#N/A,#N/A,FALSE,"단축2";#N/A,#N/A,FALSE,"단축3";#N/A,#N/A,FALSE,"장축";#N/A,#N/A,FALSE,"4WD"}</definedName>
    <definedName name="프탈산경영" hidden="1">{#N/A,#N/A,FALSE,"96배경";#N/A,#N/A,FALSE,"표지";#N/A,#N/A,FALSE,"시장현황";#N/A,#N/A,FALSE,"실적계획";#N/A,#N/A,FALSE,"시약판매";#N/A,#N/A,FALSE,"원료의약품";#N/A,#N/A,FALSE,"표면처리";#N/A,#N/A,FALSE,"1월";#N/A,#N/A,FALSE,"2월";#N/A,#N/A,FALSE,"3월";#N/A,#N/A,FALSE,"4월";#N/A,#N/A,FALSE,"5월";#N/A,#N/A,FALSE,"6월";#N/A,#N/A,FALSE,"7월";#N/A,#N/A,FALSE,"8월";#N/A,#N/A,FALSE,"9월";#N/A,#N/A,FALSE,"10월";#N/A,#N/A,FALSE,"11월";#N/A,#N/A,FALSE,"12월"}</definedName>
    <definedName name="프ㅏ" hidden="1">{#N/A,#N/A,FALSE,"단축1";#N/A,#N/A,FALSE,"단축2";#N/A,#N/A,FALSE,"단축3";#N/A,#N/A,FALSE,"장축";#N/A,#N/A,FALSE,"4WD"}</definedName>
    <definedName name="플랜트">53292</definedName>
    <definedName name="픞안" hidden="1">{#N/A,#N/A,FALSE,"단축1";#N/A,#N/A,FALSE,"단축2";#N/A,#N/A,FALSE,"단축3";#N/A,#N/A,FALSE,"장축";#N/A,#N/A,FALSE,"4WD"}</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피브이씨" hidden="1">{#N/A,#N/A,FALSE,"전력간선"}</definedName>
    <definedName name="ㅎ" hidden="1">{"'표지'!$B$5"}</definedName>
    <definedName name="ㅎ5" hidden="1">{#N/A,#N/A,FALSE,"골재소요량";#N/A,#N/A,FALSE,"골재소요량"}</definedName>
    <definedName name="ㅎㄱㅎ" hidden="1">{"'layout (4)'!$U$3"}</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ㅇㄹㄴ" hidden="1">{#N/A,"수불부",FALSE,"사급자재수불서";#N/A,"수불부",FALSE,"사급자재수불서"}</definedName>
    <definedName name="ㅎㄴㅁㄹㅈㅁㅎ" hidden="1">{#N/A,#N/A,FALSE,"단가표지"}</definedName>
    <definedName name="ㅎ노ㅠ" hidden="1">{#N/A,#N/A,FALSE,"배수1"}</definedName>
    <definedName name="ㅎㄷ" hidden="1">#REF!</definedName>
    <definedName name="ㅎㄷㅁㄱ" hidden="1">{#N/A,#N/A,FALSE,"단축1";#N/A,#N/A,FALSE,"단축2";#N/A,#N/A,FALSE,"단축3";#N/A,#N/A,FALSE,"장축";#N/A,#N/A,FALSE,"4WD"}</definedName>
    <definedName name="ㅎㄹ" hidden="1">#REF!</definedName>
    <definedName name="ㅎㄹㄴ" hidden="1">{#N/A,#N/A,FALSE,"97년 투자계획 세부내역 "}</definedName>
    <definedName name="ㅎㄹㄴㅇ" hidden="1">{#N/A,#N/A,FALSE,"단가표지"}</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 hidden="1">{#N/A,#N/A,FALSE,"골재소요량";#N/A,#N/A,FALSE,"골재소요량"}</definedName>
    <definedName name="ㅎㄹㅇㅁㅁㅎ" hidden="1">{#N/A,#N/A,FALSE,"조골재"}</definedName>
    <definedName name="ㅎㄹㅇㅁㅎㅁ" hidden="1">{#N/A,#N/A,FALSE,"표지목차"}</definedName>
    <definedName name="ㅎㄹㅇㅎ" hidden="1">{#N/A,#N/A,FALSE,"단가표지"}</definedName>
    <definedName name="ㅎㄹㅇㅎㅁ" hidden="1">{"'layout (4)'!$U$3"}</definedName>
    <definedName name="ㅎㄹㅇㅎㅇㅁㅎ" hidden="1">{#N/A,#N/A,FALSE,"운반시간"}</definedName>
    <definedName name="ㅎㄹㅇㅀ" hidden="1">{#N/A,#N/A,FALSE,"부대1"}</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허ㅓ라허" hidden="1">{#N/A,#N/A,FALSE,"기안지";#N/A,#N/A,FALSE,"통신지"}</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ㅗㅀ" hidden="1">{#N/A,#N/A,FALSE,"단축1";#N/A,#N/A,FALSE,"단축2";#N/A,#N/A,FALSE,"단축3";#N/A,#N/A,FALSE,"장축";#N/A,#N/A,FALSE,"4WD"}</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럳횝겋바호비호" hidden="1">{#N/A,#N/A,FALSE,"예상손익";#N/A,#N/A,FALSE,"관리분석";#N/A,#N/A,FALSE,"장비분석";#N/A,#N/A,FALSE,"준설분석";#N/A,#N/A,FALSE,"철구분석"}</definedName>
    <definedName name="ㅎ로낟안" hidden="1">{#N/A,#N/A,FALSE,"혼합골재"}</definedName>
    <definedName name="ㅎ로ㅓ" hidden="1">{#N/A,#N/A,FALSE,"운반시간"}</definedName>
    <definedName name="ㅎ롱ㄹ호ㅗ" hidden="1">{"'산출근거'!$B$4:$D$8"}</definedName>
    <definedName name="ㅎ룰후ㅎㅎ" hidden="1">{#N/A,#N/A,FALSE,"단축1";#N/A,#N/A,FALSE,"단축2";#N/A,#N/A,FALSE,"단축3";#N/A,#N/A,FALSE,"장축";#N/A,#N/A,FALSE,"4WD"}</definedName>
    <definedName name="ㅎ륜ㅇㄹ" hidden="1">{#N/A,#N/A,FALSE,"2~8번"}</definedName>
    <definedName name="ㅎ르ㅓㅗㅓ" hidden="1">{#N/A,#N/A,FALSE,"골재소요량";#N/A,#N/A,FALSE,"골재소요량"}</definedName>
    <definedName name="ㅎㅁㄴ" hidden="1">#REF!</definedName>
    <definedName name="ㅎㅁㅅ">BlankMacro1</definedName>
    <definedName name="ㅎㅁㅇㅀㅁㅇ" hidden="1">{#N/A,#N/A,FALSE,"단가표지"}</definedName>
    <definedName name="ㅎㅁㅇㅀㅁㅇㅎㅁ" hidden="1">{#N/A,#N/A,FALSE,"단가표지"}</definedName>
    <definedName name="ㅎㅂㅎ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ㄴ" hidden="1">{#N/A,#N/A,FALSE,"단가표지"}</definedName>
    <definedName name="ㅎㅇㄹ홍ㄴ로" hidden="1">{#N/A,#N/A,FALSE,"단가표지"}</definedName>
    <definedName name="ㅎㅇㅁㄴㄹ" hidden="1">{#N/A,#N/A,FALSE,"운반시간"}</definedName>
    <definedName name="ㅎㅇㅁㅀㅁㅇ" hidden="1">{#N/A,#N/A,FALSE,"단가표지"}</definedName>
    <definedName name="ㅎㅇㅇㅀㅎㄹ" hidden="1">{#N/A,#N/A,FALSE,"속도"}</definedName>
    <definedName name="ㅎㅇㅎㅎㅇ" hidden="1">{#N/A,#N/A,FALSE,"단축1";#N/A,#N/A,FALSE,"단축2";#N/A,#N/A,FALSE,"단축3";#N/A,#N/A,FALSE,"장축";#N/A,#N/A,FALSE,"4WD"}</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ㅀㅇㅀㅇㅎ" hidden="1">{#N/A,#N/A,FALSE,"표지목차"}</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ㄶㅇㄴ" hidden="1">#REF!</definedName>
    <definedName name="ㅎㅇㄶㅇㅎ"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ㅎㅇㄻㅎㅁㅇ" hidden="1">{#N/A,#N/A,FALSE,"혼합골재"}</definedName>
    <definedName name="ㅎㅇㄻㅎㅁㅎㅁㅇ" hidden="1">{#N/A,#N/A,FALSE,"운반시간"}</definedName>
    <definedName name="ㅎ퓨" hidden="1">{#N/A,#N/A,FALSE,"항공대 통로BOX 진입도로";#N/A,#N/A,FALSE,"합강정 기존도로 법면 정리";#N/A,#N/A,FALSE,"STA 6+140";#N/A,#N/A,FALSE,"가옥진입(리빙스톤주유소)";#N/A,#N/A,FALSE,"농로진입로(과수원)";#N/A,#N/A,FALSE,"가옥 및 축사 진입로"}</definedName>
    <definedName name="ㅎㅎ" hidden="1">#REF!</definedName>
    <definedName name="ㅎㅎㄴㅁㅎㄴㅁㅎ" hidden="1">{#N/A,#N/A,FALSE,"구조2"}</definedName>
    <definedName name="ㅎㅎ도호" hidden="1">{#N/A,#N/A,FALSE,"표지목차"}</definedName>
    <definedName name="ㅎㅎㅎ" hidden="1">#N/A</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ㅎㅎㅎㅎㅎㅎㅎ" hidden="1">{#N/A,#N/A,FALSE,"교리2"}</definedName>
    <definedName name="ㅎㅎㅎㅎㅎㅎㅎㅎ" hidden="1">{"'1~3월총괄표'!$E$13"}</definedName>
    <definedName name="ㅎㅎㅎㅎㅎㅎㅎㅎㅎ" hidden="1">{"'1~3월총괄표'!$E$13"}</definedName>
    <definedName name="ㅎㅎㅎㅎㅎㅎㅎㅎㅎㅎㅎ" hidden="1">{"'1~3월총괄표'!$E$13"}</definedName>
    <definedName name="ㅎㅎㅎㅎㅎㅎㅎㅎㅎㅎㅎㅎㅎㅎㅎㅎㅎㅎㅎㅎㅎㅎㅎ" hidden="1">#REF!</definedName>
    <definedName name="ㅎㅎㄶㄹㅇ" hidden="1">{"Acq_matrix",#N/A,FALSE,"Acquisition Matrix"}</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ㅇ" hidden="1">#REF!</definedName>
    <definedName name="ㅎㅀㅀ" hidden="1">#REF!</definedName>
    <definedName name="하" hidden="1">{#N/A,#N/A,FALSE,"총괄수정"}</definedName>
    <definedName name="하늘1" hidden="1">{#N/A,#N/A,FALSE,"전력간선"}</definedName>
    <definedName name="하늘강아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다" hidden="1">{#N/A,#N/A,FALSE,"골재소요량";#N/A,#N/A,FALSE,"골재소요량"}</definedName>
    <definedName name="하도급신청" hidden="1">[57]Total!#REF!</definedName>
    <definedName name="하도대상" hidden="1">{#N/A,#N/A,FALSE,"골재소요량";#N/A,#N/A,FALSE,"골재소요량"}</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역" hidden="1">{"'표지'!$B$5"}</definedName>
    <definedName name="하월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하월가임형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하" hidden="1">{"'Sheet1'!$A$22:$G$23","'Sheet1'!$A$6","'Sheet1'!$E$10","'Sheet1'!$A$1:$F$23","'Sheet1'!$B$10","'Sheet1'!$A$1:$G$22","'Sheet1'!$A$1:$G$51"}</definedName>
    <definedName name="하하하" hidden="1">{#N/A,#N/A,FALSE,"명세표"}</definedName>
    <definedName name="하하하ㅏㅏ헐" hidden="1">{#N/A,#N/A,FALSE,"명세표"}</definedName>
    <definedName name="하한선" hidden="1">{#N/A,#N/A,FALSE,"배수2"}</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 hidden="1">{#N/A,#N/A,TRUE,"960318-1";#N/A,#N/A,TRUE,"960318-2";#N/A,#N/A,TRUE,"960318-3"}</definedName>
    <definedName name="학익" hidden="1">{#N/A,#N/A,TRUE,"960318-1";#N/A,#N/A,TRUE,"960318-2";#N/A,#N/A,TRUE,"960318-3"}</definedName>
    <definedName name="한" hidden="1">#REF!</definedName>
    <definedName name="한글" hidden="1">{#N/A,#N/A,FALSE,"단축1";#N/A,#N/A,FALSE,"단축2";#N/A,#N/A,FALSE,"단축3";#N/A,#N/A,FALSE,"장축";#N/A,#N/A,FALSE,"4WD"}</definedName>
    <definedName name="한동" hidden="1">{#N/A,#N/A,FALSE,"단가표지"}</definedName>
    <definedName name="한동준" hidden="1">{#N/A,#N/A,FALSE,"사업총괄";#N/A,#N/A,FALSE,"장비사업";#N/A,#N/A,FALSE,"철구사업";#N/A,#N/A,FALSE,"준설사업"}</definedName>
    <definedName name="한영사전" hidden="1">{#N/A,#N/A,TRUE,"Y생산";#N/A,#N/A,TRUE,"Y판매";#N/A,#N/A,TRUE,"Y총물량";#N/A,#N/A,TRUE,"Y능력";#N/A,#N/A,TRUE,"YKD"}</definedName>
    <definedName name="한영수" hidden="1">{#N/A,#N/A,FALSE,"총괄수정"}</definedName>
    <definedName name="한울" hidden="1">#REF!</definedName>
    <definedName name="한울11" hidden="1">#REF!</definedName>
    <definedName name="한일건설" hidden="1">{#N/A,#N/A,FALSE,"현장 NCR 분석";#N/A,#N/A,FALSE,"현장품질감사";#N/A,#N/A,FALSE,"현장품질감사"}</definedName>
    <definedName name="한전" hidden="1">#REF!</definedName>
    <definedName name="한전수" hidden="1">{#N/A,#N/A,FALSE,"명세표"}</definedName>
    <definedName name="핟" hidden="1">{#N/A,#N/A,TRUE,"960318-1";#N/A,#N/A,TRUE,"960318-2";#N/A,#N/A,TRUE,"960318-3"}</definedName>
    <definedName name="할" hidden="1">{#N/A,#N/A,TRUE,"960318-1";#N/A,#N/A,TRUE,"960318-2";#N/A,#N/A,TRUE,"960318-3"}</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증2">'[58]COVER-P'!$A$1:$F$39</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금철Data" hidden="1">{#N/A,#N/A,FALSE,"총괄수정"}</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금철" hidden="1">{#N/A,#N/A,FALSE,"총괄수정"}</definedName>
    <definedName name="합금철현황" hidden="1">{#N/A,#N/A,FALSE,"총괄수정"}</definedName>
    <definedName name="합판4" hidden="1">{#N/A,#N/A,FALSE,"포장단가"}</definedName>
    <definedName name="합판5" hidden="1">{#N/A,#N/A,FALSE,"포장단가"}</definedName>
    <definedName name="합판6" hidden="1">{#N/A,#N/A,FALSE,"포장단가"}</definedName>
    <definedName name="핫" hidden="1">{#N/A,#N/A,TRUE,"960318-1";#N/A,#N/A,TRUE,"960318-2";#N/A,#N/A,TRUE,"960318-3"}</definedName>
    <definedName name="항" hidden="1">{#N/A,#N/A,TRUE,"960318-1";#N/A,#N/A,TRUE,"960318-2";#N/A,#N/A,TRUE,"960318-3"}</definedName>
    <definedName name="항공장애구" hidden="1">{#N/A,#N/A,FALSE,"현장 NCR 분석";#N/A,#N/A,FALSE,"현장품질감사";#N/A,#N/A,FALSE,"현장품질감사"}</definedName>
    <definedName name="핳" hidden="1">{#N/A,#N/A,TRUE,"960318-1";#N/A,#N/A,TRUE,"960318-2";#N/A,#N/A,TRUE,"960318-3"}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ㅐㅇ"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행복" hidden="1">{#N/A,#N/A,FALSE,"항공대 통로BOX 진입도로";#N/A,#N/A,FALSE,"합강정 기존도로 법면 정리";#N/A,#N/A,FALSE,"STA 6+140";#N/A,#N/A,FALSE,"가옥진입(리빙스톤주유소)";#N/A,#N/A,FALSE,"농로진입로(과수원)";#N/A,#N/A,FALSE,"가옥 및 축사 진입로"}</definedName>
    <definedName name="햐ㅓㅈ바허ㅏㅣ농하ㅗㅎ" hidden="1">{#N/A,#N/A,FALSE,"CCTV"}</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햦" hidden="1">{#N/A,#N/A,FALSE,"단축1";#N/A,#N/A,FALSE,"단축2";#N/A,#N/A,FALSE,"단축3";#N/A,#N/A,FALSE,"장축";#N/A,#N/A,FALSE,"4WD"}</definedName>
    <definedName name="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hidden="1">{#N/A,#N/A,FALSE,"단축1";#N/A,#N/A,FALSE,"단축2";#N/A,#N/A,FALSE,"단축3";#N/A,#N/A,FALSE,"장축";#N/A,#N/A,FALSE,"4WD"}</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험프" hidden="1">#REF!</definedName>
    <definedName name="험프수량" hidden="1">#REF!</definedName>
    <definedName name="헬3" hidden="1">{#N/A,#N/A,FALSE,"현장 NCR 분석";#N/A,#N/A,FALSE,"현장품질감사";#N/A,#N/A,FALSE,"현장품질감사"}</definedName>
    <definedName name="현대건설" hidden="1">{#N/A,#N/A,FALSE,"현장 NCR 분석";#N/A,#N/A,FALSE,"현장품질감사";#N/A,#N/A,FALSE,"현장품질감사"}</definedName>
    <definedName name="현설보고4" hidden="1">{#N/A,#N/A,FALSE,"견적보고"}</definedName>
    <definedName name="현수식" hidden="1">{#N/A,#N/A,FALSE,"조골재"}</definedName>
    <definedName name="현안" hidden="1">{#N/A,#N/A,FALSE,"상재GS";#N/A,#N/A,FALSE,"상재GM";#N/A,#N/A,FALSE,"건재";#N/A,#N/A,FALSE,"SBR";#N/A,#N/A,FALSE,"부품";#N/A,#N/A,FALSE,"기능자재";#N/A,#N/A,FALSE,"특수"}</definedName>
    <definedName name="현장" hidden="1">#N/A</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시공" hidden="1">{"'장비'!$A$3:$M$12"}</definedName>
    <definedName name="현장운영비산출" hidden="1">#REF!</definedName>
    <definedName name="현조" hidden="1">#REF!</definedName>
    <definedName name="현황표2" hidden="1">{#N/A,#N/A,FALSE,"단축1";#N/A,#N/A,FALSE,"단축2";#N/A,#N/A,FALSE,"단축3";#N/A,#N/A,FALSE,"장축";#N/A,#N/A,FALSE,"4WD"}</definedName>
    <definedName name="협" hidden="1">{#N/A,#N/A,FALSE,"배수2"}</definedName>
    <definedName name="협력" hidden="1">{#N/A,#N/A,FALSE,"포장2"}</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사" hidden="1">{"'보고양식'!$A$58:$K$111"}</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별출고현황" hidden="1">{"'1~3월총괄표'!$E$13"}</definedName>
    <definedName name="형제" hidden="1">{#N/A,#N/A,FALSE,"포장2"}</definedName>
    <definedName name="형틀업체" hidden="1">{#N/A,#N/A,FALSE,"월공사비집계표양식 (7)";#N/A,#N/A,FALSE,"월공사비집계표양식 (7)"}</definedName>
    <definedName name="호" hidden="1">{"qchm_dcf",#N/A,FALSE,"QCHMDCF2";"qchm_terminal",#N/A,FALSE,"QCHMDCF2"}</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부진사유" hidden="1">#REF!</definedName>
    <definedName name="호우" hidden="1">{#N/A,#N/A,FALSE,"표지목차"}</definedName>
    <definedName name="호우ㅗ" hidden="1">{#N/A,#N/A,FALSE,"단가표지"}</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 hidden="1">{#N/A,#N/A,FALSE,"명세표"}</definedName>
    <definedName name="호ㅓㅎ" hidden="1">{#N/A,#N/A,FALSE,"표지목차"}</definedName>
    <definedName name="호ㅓ호ㅓ" hidden="1">{#N/A,#N/A,FALSE,"신규dep";#N/A,#N/A,FALSE,"신규dep-금형상각후";#N/A,#N/A,FALSE,"신규dep-연구비상각후";#N/A,#N/A,FALSE,"신규dep-기계,공구상각후"}</definedName>
    <definedName name="호ㅓㅏ" hidden="1">{#N/A,#N/A,FALSE,"96 3월물량표";#N/A,#N/A,FALSE,"96 4월물량표";#N/A,#N/A,FALSE,"96 5월물량표"}</definedName>
    <definedName name="호ㅓㅕㅏ6ㅅ서ㅛㅓ" hidden="1">#REF!</definedName>
    <definedName name="호ㅓㅗ" hidden="1">{#N/A,#N/A,FALSE,"포장1";#N/A,#N/A,FALSE,"포장1"}</definedName>
    <definedName name="호ㅗ" hidden="1">{#N/A,#N/A,FALSE,"회선임차현황"}</definedName>
    <definedName name="호ㅛㅅㄱㄱ" hidden="1">{#N/A,#N/A,FALSE,"항공대 통로BOX 진입도로";#N/A,#N/A,FALSE,"합강정 기존도로 법면 정리";#N/A,#N/A,FALSE,"STA 6+140";#N/A,#N/A,FALSE,"가옥진입(리빙스톤주유소)";#N/A,#N/A,FALSE,"농로진입로(과수원)";#N/A,#N/A,FALSE,"가옥 및 축사 진입로"}</definedName>
    <definedName name="호ㅠ" hidden="1">{#N/A,#N/A,FALSE,"항공대 통로BOX 진입도로";#N/A,#N/A,FALSE,"합강정 기존도로 법면 정리";#N/A,#N/A,FALSE,"STA 6+140";#N/A,#N/A,FALSE,"가옥진입(리빙스톤주유소)";#N/A,#N/A,FALSE,"농로진입로(과수원)";#N/A,#N/A,FALSE,"가옥 및 축사 진입로"}</definedName>
    <definedName name="호ㅠㅜ" hidden="1">{#N/A,#N/A,FALSE,"항공대 통로BOX 진입도로";#N/A,#N/A,FALSE,"합강정 기존도로 법면 정리";#N/A,#N/A,FALSE,"STA 6+140";#N/A,#N/A,FALSE,"가옥진입(리빙스톤주유소)";#N/A,#N/A,FALSE,"농로진입로(과수원)";#N/A,#N/A,FALSE,"가옥 및 축사 진입로"}</definedName>
    <definedName name="호ㅠㅜㅋㅋㅌ" hidden="1">{#N/A,#N/A,FALSE,"항공대 통로BOX 진입도로";#N/A,#N/A,FALSE,"합강정 기존도로 법면 정리";#N/A,#N/A,FALSE,"STA 6+140";#N/A,#N/A,FALSE,"가옥진입(리빙스톤주유소)";#N/A,#N/A,FALSE,"농로진입로(과수원)";#N/A,#N/A,FALSE,"가옥 및 축사 진입로"}</definedName>
    <definedName name="혼ㄹ" hidden="1">{#N/A,#N/A,FALSE,"운반시간"}</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혿" hidden="1">{#N/A,#N/A,TRUE,"960318-1";#N/A,#N/A,TRUE,"960318-2";#N/A,#N/A,TRUE,"960318-3"}</definedName>
    <definedName name="홀" hidden="1">{#N/A,#N/A,TRUE,"960318-1";#N/A,#N/A,TRUE,"960318-2";#N/A,#N/A,TRUE,"960318-3"}</definedName>
    <definedName name="홀ㄴㄺㅅ" hidden="1">{#N/A,#N/A,FALSE,"단가표지"}</definedName>
    <definedName name="홀옹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홈" hidden="1">{#N/A,#N/A,TRUE,"960318-1";#N/A,#N/A,TRUE,"960318-2";#N/A,#N/A,TRUE,"960318-3"}</definedName>
    <definedName name="홉" hidden="1">{#N/A,#N/A,TRUE,"960318-1";#N/A,#N/A,TRUE,"960318-2";#N/A,#N/A,TRUE,"960318-3"}</definedName>
    <definedName name="홋" hidden="1">{#N/A,#N/A,TRUE,"960318-1";#N/A,#N/A,TRUE,"960318-2";#N/A,#N/A,TRUE,"960318-3"}</definedName>
    <definedName name="홋ㄱ" hidden="1">#REF!</definedName>
    <definedName name="홍" hidden="1">{#N/A,#N/A,TRUE,"960318-1";#N/A,#N/A,TRUE,"960318-2";#N/A,#N/A,TRUE,"960318-3"}</definedName>
    <definedName name="홍기" hidden="1">{"qchm_dcf",#N/A,FALSE,"QCHMDCF2";"qchm_terminal",#N/A,FALSE,"QCHMDCF2"}</definedName>
    <definedName name="홍ㄹ" hidden="1">{#N/A,#N/A,FALSE,"전력간선"}</definedName>
    <definedName name="홍ㄹㄴㄷㄱ" hidden="1">#REF!</definedName>
    <definedName name="홍범표" hidden="1">{#N/A,#N/A,FALSE,"이태원철근"}</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홎" hidden="1">{#N/A,#N/A,TRUE,"960318-1";#N/A,#N/A,TRUE,"960318-2";#N/A,#N/A,TRUE,"960318-3"}</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홏" hidden="1">{#N/A,#N/A,TRUE,"960318-1";#N/A,#N/A,TRUE,"960318-2";#N/A,#N/A,TRUE,"960318-3"}</definedName>
    <definedName name="홓렁호ㅓ호" hidden="1">{#N/A,#N/A,FALSE,"단가표지"}</definedName>
    <definedName name="홓로" hidden="1">{#N/A,#N/A,FALSE,"단가표지"}</definedName>
    <definedName name="홓홀ㅇ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재.." hidden="1">{#N/A,#N/A,FALSE,"단축1";#N/A,#N/A,FALSE,"단축2";#N/A,#N/A,FALSE,"단축3";#N/A,#N/A,FALSE,"장축";#N/A,#N/A,FALSE,"4WD"}</definedName>
    <definedName name="화허호ㅓ" hidden="1">{#N/A,#N/A,FALSE,"조골재"}</definedName>
    <definedName name="확이" hidden="1">{#N/A,#N/A,FALSE,"현장 NCR 분석";#N/A,#N/A,FALSE,"현장품질감사";#N/A,#N/A,FALSE,"현장품질감사"}</definedName>
    <definedName name="확인하"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환___0">NA()</definedName>
    <definedName name="환___0___0___0">NA()</definedName>
    <definedName name="환___1">NA()</definedName>
    <definedName name="환___14___0">NA()</definedName>
    <definedName name="환경" hidden="1">{#N/A,#N/A,FALSE,"UNIT";#N/A,#N/A,FALSE,"UNIT";#N/A,#N/A,FALSE,"계정"}</definedName>
    <definedName name="환경설비신옥천" hidden="1">{"'당진'!$A$1:$P$34","'당진'!$N$13"}</definedName>
    <definedName name="환경설비청양" hidden="1">{"'당진'!$A$1:$P$34","'당진'!$N$13"}</definedName>
    <definedName name="환산___0">NA()</definedName>
    <definedName name="환산___0___0___0">NA()</definedName>
    <definedName name="환산___1">NA()</definedName>
    <definedName name="환산___14___0">NA()</definedName>
    <definedName name="환산점수___0">NA()</definedName>
    <definedName name="환산점수___0___0___0">NA()</definedName>
    <definedName name="환산점수___1">NA()</definedName>
    <definedName name="환산점수___14___0">NA()</definedName>
    <definedName name="환율">600</definedName>
    <definedName name="활동" hidden="1">{#N/A,#N/A,FALSE,"단축1";#N/A,#N/A,FALSE,"단축2";#N/A,#N/A,FALSE,"단축3";#N/A,#N/A,FALSE,"장축";#N/A,#N/A,FALSE,"4WD"}</definedName>
    <definedName name="황" hidden="1">{#N/A,#N/A,FALSE,"단축1";#N/A,#N/A,FALSE,"단축2";#N/A,#N/A,FALSE,"단축3";#N/A,#N/A,FALSE,"장축";#N/A,#N/A,FALSE,"4WD"}</definedName>
    <definedName name="황구지천" hidden="1">{#N/A,#N/A,FALSE,"항공대 통로BOX 진입도로";#N/A,#N/A,FALSE,"합강정 기존도로 법면 정리";#N/A,#N/A,FALSE,"STA 6+140";#N/A,#N/A,FALSE,"가옥진입(리빙스톤주유소)";#N/A,#N/A,FALSE,"농로진입로(과수원)";#N/A,#N/A,FALSE,"가옥 및 축사 진입로"}</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황병" hidden="1">#REF!</definedName>
    <definedName name="회계___0">NA()</definedName>
    <definedName name="회계___0___0___0">NA()</definedName>
    <definedName name="회계___1">NA()</definedName>
    <definedName name="회계___14___0">NA()</definedName>
    <definedName name="횡단보도예고표시" hidden="1">{#N/A,#N/A,FALSE,"2~8번"}</definedName>
    <definedName name="효석">{"'Firr(선)'!$AS$1:$AY$62","'Firr(사)'!$AS$1:$AY$62","'Firr(회)'!$AS$1:$AY$62","'Firr(선)'!$L$1:$V$62","'Firr(사)'!$L$1:$V$62","'Firr(회)'!$L$1:$V$62"}</definedName>
    <definedName name="후배치도" hidden="1">{#N/A,#N/A,FALSE,"회선임차현황"}</definedName>
    <definedName name="휴지내역" hidden="1">#REF!</definedName>
    <definedName name="휴포ㅡ" hidden="1">{#N/A,#N/A,FALSE,"항공대 통로BOX 진입도로";#N/A,#N/A,FALSE,"합강정 기존도로 법면 정리";#N/A,#N/A,FALSE,"STA 6+140";#N/A,#N/A,FALSE,"가옥진입(리빙스톤주유소)";#N/A,#N/A,FALSE,"농로진입로(과수원)";#N/A,#N/A,FALSE,"가옥 및 축사 진입로"}</definedName>
    <definedName name="흄관헐기" hidden="1">{"'산출근거'!$B$4:$D$8"}</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희성" hidden="1">{#N/A,#N/A,FALSE,"명세표"}</definedName>
    <definedName name="히" hidden="1">{#N/A,#N/A,FALSE,"명세표"}</definedName>
    <definedName name="히ㅏㅓㅣㅏㅓㅚㅏ" hidden="1">{#N/A,#N/A,FALSE,"구조1"}</definedName>
    <definedName name="힌울" hidden="1">#REF!</definedName>
    <definedName name="ㅎㄶ" hidden="1">{#N/A,#N/A,FALSE,"속도"}</definedName>
    <definedName name="ㅎㄻㄹㅇㅎㅇㅁ" hidden="1">{#N/A,#N/A,FALSE,"혼합골재"}</definedName>
    <definedName name="ㅎㄻㅇㅎㅁㅇㅎㅁㅇㅎ" hidden="1">{#N/A,#N/A,FALSE,"골재소요량";#N/A,#N/A,FALSE,"골재소요량"}</definedName>
    <definedName name="ㅀㄴ" hidden="1">{#N/A,#N/A,FALSE,"단축1";#N/A,#N/A,FALSE,"단축2";#N/A,#N/A,FALSE,"단축3";#N/A,#N/A,FALSE,"장축";#N/A,#N/A,FALSE,"4WD"}</definedName>
    <definedName name="ㅀㄹ" hidden="1">{#N/A,#N/A,FALSE,"단축1";#N/A,#N/A,FALSE,"단축2";#N/A,#N/A,FALSE,"단축3";#N/A,#N/A,FALSE,"장축";#N/A,#N/A,FALSE,"4WD"}</definedName>
    <definedName name="ㅀㄹㅇㅎㅇㄴ" hidden="1">{"'Sheet1'!$D$19","'Sheet1'!$B$22:$E$22"}</definedName>
    <definedName name="ㅀㅅ" hidden="1">{#N/A,#N/A,FALSE,"항공대 통로BOX 진입도로";#N/A,#N/A,FALSE,"합강정 기존도로 법면 정리";#N/A,#N/A,FALSE,"STA 6+140";#N/A,#N/A,FALSE,"가옥진입(리빙스톤주유소)";#N/A,#N/A,FALSE,"농로진입로(과수원)";#N/A,#N/A,FALSE,"가옥 및 축사 진입로"}</definedName>
    <definedName name="ㅀ쇼ㅕ" hidden="1">{#N/A,#N/A,FALSE,"항공대 통로BOX 진입도로";#N/A,#N/A,FALSE,"합강정 기존도로 법면 정리";#N/A,#N/A,FALSE,"STA 6+140";#N/A,#N/A,FALSE,"가옥진입(리빙스톤주유소)";#N/A,#N/A,FALSE,"농로진입로(과수원)";#N/A,#N/A,FALSE,"가옥 및 축사 진입로"}</definedName>
    <definedName name="ㅀㅇ" hidden="1">{#N/A,#N/A,FALSE,"단축1";#N/A,#N/A,FALSE,"단축2";#N/A,#N/A,FALSE,"단축3";#N/A,#N/A,FALSE,"장축";#N/A,#N/A,FALSE,"4WD"}</definedName>
    <definedName name="ㅀㅇㅁ" hidden="1">{#N/A,#N/A,FALSE,"골재소요량";#N/A,#N/A,FALSE,"골재소요량"}</definedName>
    <definedName name="ㅀ오ㅓㅎ롱ㄶㄹㄴ" hidden="1">{#N/A,#N/A,FALSE,"2~8번"}</definedName>
    <definedName name="ㅀㅎ" hidden="1">{#N/A,#N/A,FALSE,"2~8번"}</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 hidden="1">{#N/A,#N/A,FALSE,"CCTV"}</definedName>
    <definedName name="ㅀㅀㄴ" hidden="1">{#N/A,#N/A,FALSE,"조골재"}</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 hidden="1">{#N/A,#N/A,FALSE,"운반시간"}</definedName>
    <definedName name="ㅏ1" hidden="1">#REF!</definedName>
    <definedName name="ㅏㄹ" hidden="1">{#N/A,#N/A,FALSE,"신규dep";#N/A,#N/A,FALSE,"신규dep-금형상각후";#N/A,#N/A,FALSE,"신규dep-연구비상각후";#N/A,#N/A,FALSE,"신규dep-기계,공구상각후"}</definedName>
    <definedName name="ㅏ랴ㅏ리ㅑ" hidden="1">{#N/A,#N/A,FALSE,"CCTV"}</definedName>
    <definedName name="ㅏㅅㄱㅎ" hidden="1">{#N/A,#N/A,FALSE,"전력간선"}</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찬ㅇ" hidden="1">{#N/A,#N/A,FALSE,"단축1";#N/A,#N/A,FALSE,"단축2";#N/A,#N/A,FALSE,"단축3";#N/A,#N/A,FALSE,"장축";#N/A,#N/A,FALSE,"4WD"}</definedName>
    <definedName name="ㅏ허화" hidden="1">{#N/A,#N/A,FALSE,"골재소요량";#N/A,#N/A,FALSE,"골재소요량"}</definedName>
    <definedName name="ㅏㅏㅏ" hidden="1">{#N/A,#N/A,FALSE,"명세표"}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ㄴㅇㄹ머ㅏㅓ"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ㅓ화호" hidden="1">{#N/A,#N/A,FALSE,"단가표지"}</definedName>
    <definedName name="ㅏㅓㅏ" hidden="1">{#N/A,#N/A,FALSE,"물가변동 (2)";#N/A,#N/A,FALSE,"공사비";#N/A,#N/A,FALSE,"사급";#N/A,#N/A,FALSE,"도급집계";#N/A,#N/A,FALSE,"재료비";#N/A,#N/A,FALSE,"노무비";#N/A,#N/A,FALSE,"경비"}</definedName>
    <definedName name="ㅏㅓㅏㅓ" hidden="1">{#N/A,#N/A,FALSE,"2~8번"}</definedName>
    <definedName name="ㅏㅓㅓㅓㅓㅓㅓㅓ" hidden="1">{"'layout (4)'!$U$3"}</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 hidden="1">{#VALUE!,#N/A,FALSE,0}</definedName>
    <definedName name="ㅏㅓㅗ라" hidden="1">{#N/A,#N/A,FALSE,"골재소요량";#N/A,#N/A,FALSE,"골재소요량"}</definedName>
    <definedName name="ㅏㅓ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ㅓ" hidden="1">{#N/A,#N/A,FALSE,"운반시간"}</definedName>
    <definedName name="ㅏㅓㅘ허호" hidden="1">{#N/A,#N/A,FALSE,"단가표지"}</definedName>
    <definedName name="ㅏㅓㅣㅏㅓㅣ" hidden="1">{#N/A,#N/A,FALSE,"부대2"}</definedName>
    <definedName name="ㅏㅕ라ㅕ" hidden="1">#REF!</definedName>
    <definedName name="ㅏㅗㅇ" hidden="1">{#N/A,#N/A,FALSE,"현장 NCR 분석";#N/A,#N/A,FALSE,"현장품질감사";#N/A,#N/A,FALSE,"현장품질감사"}</definedName>
    <definedName name="ㅏㅗ햫" hidden="1">{#N/A,#N/A,FALSE,"골재소요량";#N/A,#N/A,FALSE,"골재소요량"}</definedName>
    <definedName name="ㅏㅗㅓㅏ화호" hidden="1">{#N/A,#N/A,FALSE,"표지목차"}</definedName>
    <definedName name="ㅏㅣ" hidden="1">{#N/A,#N/A,FALSE,"단가표지"}</definedName>
    <definedName name="ㅏㅣㅓㅏㅓㅏ" hidden="1">{"'표지'!$B$5"}</definedName>
    <definedName name="ㅏㅣㅓㅑㅓㅇㄹ" hidden="1">{#N/A,#N/A,FALSE,"단축1";#N/A,#N/A,FALSE,"단축2";#N/A,#N/A,FALSE,"단축3";#N/A,#N/A,FALSE,"장축";#N/A,#N/A,FALSE,"4WD"}</definedName>
    <definedName name="ㅐㅐㅏ" hidden="1">{#N/A,#N/A,FALSE,"단축1";#N/A,#N/A,FALSE,"단축2";#N/A,#N/A,FALSE,"단축3";#N/A,#N/A,FALSE,"장축";#N/A,#N/A,FALSE,"4WD"}</definedName>
    <definedName name="ㅐㅐㅐ" hidden="1">{#N/A,#N/A,FALSE,"명세표"}</definedName>
    <definedName name="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ㅏㅣ" hidden="1">{#N/A,#N/A,FALSE,"항공대 통로BOX 진입도로";#N/A,#N/A,FALSE,"합강정 기존도로 법면 정리";#N/A,#N/A,FALSE,"STA 6+140";#N/A,#N/A,FALSE,"가옥진입(리빙스톤주유소)";#N/A,#N/A,FALSE,"농로진입로(과수원)";#N/A,#N/A,FALSE,"가옥 및 축사 진입로"}</definedName>
    <definedName name="ㅐㅑㅑ" hidden="1">{#N/A,#N/A,FALSE,"골재소요량";#N/A,#N/A,FALSE,"골재소요량"}</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ㅓㅐㅔㅓ" hidden="1">{#N/A,#N/A,FALSE,"단축1";#N/A,#N/A,FALSE,"단축2";#N/A,#N/A,FALSE,"단축3";#N/A,#N/A,FALSE,"장축";#N/A,#N/A,FALSE,"4WD"}</definedName>
    <definedName name="ㅐㅔㅐㅔ" hidden="1">{#N/A,#N/A,FALSE,"단축1";#N/A,#N/A,FALSE,"단축2";#N/A,#N/A,FALSE,"단축3";#N/A,#N/A,FALSE,"장축";#N/A,#N/A,FALSE,"4WD"}</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ㅗㅅ" localSheetId="0">#REF!</definedName>
    <definedName name="ㅐㅗㅅ">#REF!</definedName>
    <definedName name="ㅑ" hidden="1">{#N/A,#N/A,FALSE,"조골재"}</definedName>
    <definedName name="ㅑㅅ" hidden="1">{"'Sheet1'!$L$16"}</definedName>
    <definedName name="ㅑㅐ" hidden="1">{#N/A,#N/A,FALSE,"표지"}</definedName>
    <definedName name="ㅑ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ㅔㅕㅑㅐ" hidden="1">{#N/A,#N/A,FALSE,"단축1";#N/A,#N/A,FALSE,"단축2";#N/A,#N/A,FALSE,"단축3";#N/A,#N/A,FALSE,"장축";#N/A,#N/A,FALSE,"4WD"}</definedName>
    <definedName name="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 hidden="1">{#N/A,#N/A,FALSE,"현장 NCR 분석";#N/A,#N/A,FALSE,"현장품질감사";#N/A,#N/A,FALSE,"현장품질감사"}</definedName>
    <definedName name="ㅑㅕ" hidden="1">{#N/A,#N/A,FALSE,"이정표"}</definedName>
    <definedName name="ㅑㅕㅑ" hidden="1">{#N/A,#N/A,FALSE,"전력간선"}</definedName>
    <definedName name="ㅑㅕㅗㅕ효ㅛ" hidden="1">{#N/A,#N/A,FALSE,"총괄수정"}</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hidden="1">{#N/A,#N/A,FALSE,"단가표지"}</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hidden="1">{#N/A,#N/A,FALSE,"골재소요량";#N/A,#N/A,FALSE,"골재소요량"}</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ㄹ"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롤" hidden="1">{#N/A,#N/A,FALSE,"골재소요량";#N/A,#N/A,FALSE,"골재소요량"}</definedName>
    <definedName name="ㅓㅇㄴ" hidden="1">{#N/A,#N/A,FALSE,"단가표지"}</definedName>
    <definedName name="ㅓㅇ롤ㅇ" hidden="1">{#N/A,#N/A,FALSE,"혼합골재"}</definedName>
    <definedName name="ㅓㅇㅇ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호ㅓㅇ호ㅓㅇ허" hidden="1">{#N/A,#N/A,FALSE,"표지목차"}</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ㅎ렁홍" hidden="1">{#N/A,#N/A,FALSE,"혼합골재"}</definedName>
    <definedName name="ㅓㅎ로ㅗㄴ" hidden="1">{#N/A,#N/A,FALSE,"단가표지"}</definedName>
    <definedName name="ㅓㅎㅇㅎ" hidden="1">{#N/A,#N/A,FALSE,"운반시간"}</definedName>
    <definedName name="ㅓ하ㅣ" hidden="1">{#N/A,#N/A,FALSE,"운반시간"}</definedName>
    <definedName name="ㅓ호" hidden="1">{#N/A,#N/A,FALSE,"구조2"}</definedName>
    <definedName name="ㅓ호ㅓ" hidden="1">{#N/A,#N/A,FALSE,"표지목차"}</definedName>
    <definedName name="ㅓ호ㅓㅗㄹ" hidden="1">{#N/A,#N/A,FALSE,"단가표지"}</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호" hidden="1">{#N/A,#N/A,FALSE,"단가표지"}</definedName>
    <definedName name="ㅓㅏ호ㅓ" hidden="1">{#N/A,#N/A,FALSE,"단가표지"}</definedName>
    <definedName name="ㅓㅏㅏㅣ" hidden="1">{#N/A,#N/A,FALSE,"단축1";#N/A,#N/A,FALSE,"단축2";#N/A,#N/A,FALSE,"단축3";#N/A,#N/A,FALSE,"장축";#N/A,#N/A,FALSE,"4WD"}</definedName>
    <definedName name="ㅓㅏㅓ" hidden="1">{#N/A,#N/A,FALSE,"조골재"}</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ㅗ하ㅗㅓㅎ" hidden="1">{#N/A,#N/A,FALSE,"혼합골재"}</definedName>
    <definedName name="ㅓㅏㅚ" hidden="1">{#N/A,#N/A,FALSE,"항공대 통로BOX 진입도로";#N/A,#N/A,FALSE,"합강정 기존도로 법면 정리";#N/A,#N/A,FALSE,"STA 6+140";#N/A,#N/A,FALSE,"가옥진입(리빙스톤주유소)";#N/A,#N/A,FALSE,"농로진입로(과수원)";#N/A,#N/A,FALSE,"가옥 및 축사 진입로"}</definedName>
    <definedName name="ㅓㅏㅣㅓㅣㅓ" hidden="1">{#N/A,#N/A,FALSE,"혼합골재"}</definedName>
    <definedName name="ㅓㅓ" hidden="1">{#N/A,#N/A,FALSE,"CCTV"}</definedName>
    <definedName name="ㅓㅓ로" hidden="1">{#N/A,#N/A,FALSE,"단축1";#N/A,#N/A,FALSE,"단축2";#N/A,#N/A,FALSE,"단축3";#N/A,#N/A,FALSE,"장축";#N/A,#N/A,FALSE,"4WD"}</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ㅎ" hidden="1">{#N/A,#N/A,FALSE,"상재GS";#N/A,#N/A,FALSE,"상재GM";#N/A,#N/A,FALSE,"건재";#N/A,#N/A,FALSE,"SBR";#N/A,#N/A,FALSE,"부품";#N/A,#N/A,FALSE,"기능자재";#N/A,#N/A,FALSE,"특수"}</definedName>
    <definedName name="ㅓㅓㅓㅓ" hidden="1">{#N/A,#N/A,FALSE,"2~8번"}</definedName>
    <definedName name="ㅓㅓㅓ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ㅗㅓ" hidden="1">{"'표지'!$B$5"}</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hidden="1">{#N/A,#N/A,FALSE,"조골재"}</definedName>
    <definedName name="ㅓㅗ" hidden="1">{#N/A,"수불부",FALSE,"사급자재수불서";#N/A,"수불부",FALSE,"사급자재수불서"}</definedName>
    <definedName name="ㅓㅗㅅ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ㅓㅓㅗ" hidden="1">{#N/A,"수불부",FALSE,"사급자재수불서";#N/A,"수불부",FALSE,"사급자재수불서"}</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ㅗ" hidden="1">{#N/A,#N/A,FALSE,"인원";#N/A,#N/A,FALSE,"비용2";#N/A,#N/A,FALSE,"비용1";#N/A,#N/A,FALSE,"비용";#N/A,#N/A,FALSE,"보증2";#N/A,#N/A,FALSE,"보증1";#N/A,#N/A,FALSE,"보증";#N/A,#N/A,FALSE,"손익1";#N/A,#N/A,FALSE,"손익";#N/A,#N/A,FALSE,"부서별매출";#N/A,#N/A,FALSE,"매출"}</definedName>
    <definedName name="ㅓㅗㅗㅗ" hidden="1">{#N/A,#N/A,FALSE,"골재소요량";#N/A,#N/A,FALSE,"골재소요량"}</definedName>
    <definedName name="ㅓㅗㅗㅗㅗㅗㅗ"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ㅗㅛ" hidden="1">{#N/A,#N/A,FALSE,"항공대 통로BOX 진입도로";#N/A,#N/A,FALSE,"합강정 기존도로 법면 정리";#N/A,#N/A,FALSE,"STA 6+140";#N/A,#N/A,FALSE,"가옥진입(리빙스톤주유소)";#N/A,#N/A,FALSE,"농로진입로(과수원)";#N/A,#N/A,FALSE,"가옥 및 축사 진입로"}</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ㅡ" hidden="1">{#N/A,#N/A,FALSE,"항공대 통로BOX 진입도로";#N/A,#N/A,FALSE,"합강정 기존도로 법면 정리";#N/A,#N/A,FALSE,"STA 6+140";#N/A,#N/A,FALSE,"가옥진입(리빙스톤주유소)";#N/A,#N/A,FALSE,"농로진입로(과수원)";#N/A,#N/A,FALSE,"가옥 및 축사 진입로"}</definedName>
    <definedName name="ㅓㅡㅜ" hidden="1">{#N/A,#N/A,FALSE,"항공대 통로BOX 진입도로";#N/A,#N/A,FALSE,"합강정 기존도로 법면 정리";#N/A,#N/A,FALSE,"STA 6+140";#N/A,#N/A,FALSE,"가옥진입(리빙스톤주유소)";#N/A,#N/A,FALSE,"농로진입로(과수원)";#N/A,#N/A,FALSE,"가옥 및 축사 진입로"}</definedName>
    <definedName name="ㅔ3" hidden="1">{#N/A,#N/A,FALSE,"배수1"}</definedName>
    <definedName name="ㅔ댜ㅓㅇ랗ㄷ가ㅓㅎ" hidden="1">{#N/A,#N/A,FALSE,"조골재"}</definedName>
    <definedName name="ㅔㅏㅓㅓ" hidden="1">{#N/A,#N/A,FALSE,"명세표"}</definedName>
    <definedName name="ㅔㅐㅔ" hidden="1">{#N/A,"수불부",FALSE,"사급자재수불서";#N/A,"수불부",FALSE,"사급자재수불서"}</definedName>
    <definedName name="ㅔㅔ" hidden="1">{#N/A,#N/A,FALSE,"명세표"}</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 hidden="1">{"'표지'!$B$5"}</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{#N/A,#N/A,FALSE,"혼합골재"}</definedName>
    <definedName name="ㅕㅑ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ㅔ" hidden="1">#REF!</definedName>
    <definedName name="ㅕㅑㅓㅏ" hidden="1">{#N/A,#N/A,FALSE,"항공대 통로BOX 진입도로";#N/A,#N/A,FALSE,"합강정 기존도로 법면 정리";#N/A,#N/A,FALSE,"STA 6+140";#N/A,#N/A,FALSE,"가옥진입(리빙스톤주유소)";#N/A,#N/A,FALSE,"농로진입로(과수원)";#N/A,#N/A,FALSE,"가옥 및 축사 진입로"}</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ㅜ" hidden="1">{#N/A,#N/A,FALSE,"항공대 통로BOX 진입도로";#N/A,#N/A,FALSE,"합강정 기존도로 법면 정리";#N/A,#N/A,FALSE,"STA 6+140";#N/A,#N/A,FALSE,"가옥진입(리빙스톤주유소)";#N/A,#N/A,FALSE,"농로진입로(과수원)";#N/A,#N/A,FALSE,"가옥 및 축사 진입로"}</definedName>
    <definedName name="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ㅑ" hidden="1">#REF!</definedName>
    <definedName name="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ㅅ" hidden="1">{#N/A,#N/A,FALSE,"항공대 통로BOX 진입도로";#N/A,#N/A,FALSE,"합강정 기존도로 법면 정리";#N/A,#N/A,FALSE,"STA 6+140";#N/A,#N/A,FALSE,"가옥진입(리빙스톤주유소)";#N/A,#N/A,FALSE,"농로진입로(과수원)";#N/A,#N/A,FALSE,"가옥 및 축사 진입로"}</definedName>
    <definedName name="ㅕ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ㅕㅑㅐㅔㅑㅐㅔㅐ" hidden="1">{#N/A,#N/A,FALSE,"단축1";#N/A,#N/A,FALSE,"단축2";#N/A,#N/A,FALSE,"단축3";#N/A,#N/A,FALSE,"장축";#N/A,#N/A,FALSE,"4WD"}</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ㅣ" hidden="1">{#N/A,#N/A,FALSE,"명세표"}</definedName>
    <definedName name="ㅖ" hidden="1">{#N/A,#N/A,FALSE,"단축1";#N/A,#N/A,FALSE,"단축2";#N/A,#N/A,FALSE,"단축3";#N/A,#N/A,FALSE,"장축";#N/A,#N/A,FALSE,"4WD"}</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 hidden="1">{"'layout (4)'!$U$3"}</definedName>
    <definedName name="ㅗㄴㄱ선구" hidden="1">{#N/A,#N/A,FALSE,"2~8번"}</definedName>
    <definedName name="ㅗㄷ">BlankMacro1</definedName>
    <definedName name="ㅗ디ㅣ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ㄹ호" hidden="1">{#N/A,#N/A,FALSE,"운반시간"}</definedName>
    <definedName name="ㅗ로ㅗㅇㅎㅇㅇㅇㅇㅇㅇㅇㅇㅇㅇㅇㅇㅇ" hidden="1">#REF!</definedName>
    <definedName name="ㅗㄹㄶ" hidden="1">{#N/A,#N/A,FALSE,"조골재"}</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모ㅗㅓㅗ">BlankMacro1</definedName>
    <definedName name="ㅗㅅ"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4ㅗㅅㄷㅅ4홋ㄷ" hidden="1">{#N/A,#N/A,FALSE,"기술료 비교"}</definedName>
    <definedName name="ㅗㅅㄱ" hidden="1">{#N/A,#N/A,TRUE,"토적및재료집계";#N/A,#N/A,TRUE,"토적및재료집계";#N/A,#N/A,TRUE,"단위량"}</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오오" hidden="1">#REF!</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ㄴ" hidden="1">{#N/A,#N/A,FALSE,"골재소요량";#N/A,#N/A,FALSE,"골재소요량"}</definedName>
    <definedName name="ㅗㅎㄴㄹ" hidden="1">{#N/A,#N/A,FALSE,"단가표지"}</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로ㅜ" hidden="1">{#N/A,#N/A,FALSE,"운반시간"}</definedName>
    <definedName name="ㅗㅎ론ㄹ" hidden="1">{#N/A,#N/A,FALSE,"표지목차"}</definedName>
    <definedName name="ㅗㅎ롯홋ㄱ" hidden="1">{#N/A,#N/A,FALSE,"혼합골재"}</definedName>
    <definedName name="ㅗㅎ롷ㄹㄴ호롷ㄹㄴ" hidden="1">{#N/A,#N/A,FALSE,"현장 NCR 분석";#N/A,#N/A,FALSE,"현장품질감사";#N/A,#N/A,FALSE,"현장품질감사"}</definedName>
    <definedName name="ㅗㅎㅇㅁㄹㅇㅎ" hidden="1">{#N/A,"수불부",FALSE,"사급자재수불서";#N/A,"수불부",FALSE,"사급자재수불서"}</definedName>
    <definedName name="ㅗ하ㅣㄴ어ㅗ뢔ㅑㅇㅈ" hidden="1">{#N/A,#N/A,FALSE,"CCTV"}</definedName>
    <definedName name="ㅗ허ㅗ" hidden="1">{#N/A,#N/A,FALSE,"단가표지"}</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ㄶ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ㅓ" hidden="1">#REF!</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쇼ㅓㅕㄷ쇼ㅓㅕㄷㅅ" hidden="1">{#N/A,#N/A,FALSE,"단가표지"}</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올\" hidden="1">{#N/A,#N/A,FALSE,"단축1";#N/A,#N/A,FALSE,"단축2";#N/A,#N/A,FALSE,"단축3";#N/A,#N/A,FALSE,"장축";#N/A,#N/A,FALSE,"4WD"}</definedName>
    <definedName name="ㅗㅓㅎ로ㅓㅎㄹ" hidden="1">{#N/A,#N/A,FALSE,"표지목차"}</definedName>
    <definedName name="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ㅗㅓㅏ" hidden="1">{#N/A,#N/A,FALSE,"단축1";#N/A,#N/A,FALSE,"단축2";#N/A,#N/A,FALSE,"단축3";#N/A,#N/A,FALSE,"장축";#N/A,#N/A,FALSE,"4WD"}</definedName>
    <definedName name="ㅗㅓㅗ" hidden="1">{#N/A,#N/A,FALSE,"골재소요량";#N/A,#N/A,FALSE,"골재소요량"}</definedName>
    <definedName name="ㅗㅕ" hidden="1">{#N/A,#N/A,FALSE,"배수2"}</definedName>
    <definedName name="ㅗㅗ" hidden="1">{#N/A,#N/A,FALSE,"명세표"}</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{"'장비'!$A$3:$M$12"}</definedName>
    <definedName name="ㅗㅗㅗㅗㅗ" hidden="1">{#N/A,#N/A,FALSE,"현장 NCR 분석";#N/A,#N/A,FALSE,"현장품질감사";#N/A,#N/A,FALSE,"현장품질감사"}</definedName>
    <definedName name="ㅗㅗㅗㅗㅗㅗㅗ" hidden="1">{"'산출근거'!$B$4:$D$8"}</definedName>
    <definedName name="ㅗㅗㅗㅗㅗㅗㅗㅗㅗㅗ" hidden="1">{"'산출근거'!$B$4:$D$8"}</definedName>
    <definedName name="ㅗㅗㅗㅗㅗㅗㅗㅗㅗㅗㅗㅗㅗㅗㅗㅗㅗㅗㅗㅗㅗㅗㅗㅗㅗㅗㅗㅗㅗㅗㅗㅗㅗㅗㅗㅗㅗㅗㅗ" hidden="1">#REF!</definedName>
    <definedName name="ㅗㅗㅜㅡ" hidden="1">{#N/A,#N/A,FALSE,"항공대 통로BOX 진입도로";#N/A,#N/A,FALSE,"합강정 기존도로 법면 정리";#N/A,#N/A,FALSE,"STA 6+140";#N/A,#N/A,FALSE,"가옥진입(리빙스톤주유소)";#N/A,#N/A,FALSE,"농로진입로(과수원)";#N/A,#N/A,FALSE,"가옥 및 축사 진입로"}</definedName>
    <definedName name="ㅗㅛ" hidden="1">{#N/A,#N/A,FALSE,"포장2"}</definedName>
    <definedName name="ㅗㅛㅕㅓ" hidden="1">{#N/A,#N/A,FALSE,"항공대 통로BOX 진입도로";#N/A,#N/A,FALSE,"합강정 기존도로 법면 정리";#N/A,#N/A,FALSE,"STA 6+140";#N/A,#N/A,FALSE,"가옥진입(리빙스톤주유소)";#N/A,#N/A,FALSE,"농로진입로(과수원)";#N/A,#N/A,FALSE,"가옥 및 축사 진입로"}</definedName>
    <definedName name="ㅗㅠㅍ" hidden="1">{#N/A,#N/A,FALSE,"혼합골재"}</definedName>
    <definedName name="ㅗㄳ" hidden="1">{#N/A,#N/A,FALSE,"기술료 비교"}</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hidden="1">{#N/A,#N/A,FALSE,"운반시간"}</definedName>
    <definedName name="ㅘㅗ" hidden="1">{"'layout (4)'!$U$3"}</definedName>
    <definedName name="ㅘㅗ허ㅎ" hidden="1">#REF!</definedName>
    <definedName name="ㅘㅣㅚ" hidden="1">{#N/A,#N/A,FALSE,"단축1";#N/A,#N/A,FALSE,"단축2";#N/A,#N/A,FALSE,"단축3";#N/A,#N/A,FALSE,"장축";#N/A,#N/A,FALSE,"4WD"}</definedName>
    <definedName name="ㅚㅗ" hidden="1">{#N/A,#N/A,FALSE,"신규dep";#N/A,#N/A,FALSE,"신규dep-금형상각후";#N/A,#N/A,FALSE,"신규dep-연구비상각후";#N/A,#N/A,FALSE,"신규dep-기계,공구상각후"}</definedName>
    <definedName name="ㅛ" hidden="1">{"'표지'!$B$5"}</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 hidden="1">{#N/A,#N/A,FALSE,"속도"}</definedName>
    <definedName name="ㅛㅅㄱㄷㅈ" hidden="1">{#N/A,#N/A,FALSE,"단축1";#N/A,#N/A,FALSE,"단축2";#N/A,#N/A,FALSE,"단축3";#N/A,#N/A,FALSE,"장축";#N/A,#N/A,FALSE,"4WD"}</definedName>
    <definedName name="ㅛㅅㅁㅅ" hidden="1">{"'품의서'!$A$1:$H$52","'품의서'!$A$3:$H$14"}</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 hidden="1">{#N/A,#N/A,FALSE,"구조1"}</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 hidden="1">{#N/A,#N/A,FALSE,"항공대 통로BOX 진입도로";#N/A,#N/A,FALSE,"합강정 기존도로 법면 정리";#N/A,#N/A,FALSE,"STA 6+140";#N/A,#N/A,FALSE,"가옥진입(리빙스톤주유소)";#N/A,#N/A,FALSE,"농로진입로(과수원)";#N/A,#N/A,FALSE,"가옥 및 축사 진입로"}</definedName>
    <definedName name="ㅛㅕㅓㅗ"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ㅕㅛㅎ" hidden="1">{#N/A,#N/A,FALSE,"항공대 통로BOX 진입도로";#N/A,#N/A,FALSE,"합강정 기존도로 법면 정리";#N/A,#N/A,FALSE,"STA 6+140";#N/A,#N/A,FALSE,"가옥진입(리빙스톤주유소)";#N/A,#N/A,FALSE,"농로진입로(과수원)";#N/A,#N/A,FALSE,"가옥 및 축사 진입로"}</definedName>
    <definedName name="ㅛㅗ"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ㅎㄹ" hidden="1">{#N/A,#N/A,FALSE,"항공대 통로BOX 진입도로";#N/A,#N/A,FALSE,"합강정 기존도로 법면 정리";#N/A,#N/A,FALSE,"STA 6+140";#N/A,#N/A,FALSE,"가옥진입(리빙스톤주유소)";#N/A,#N/A,FALSE,"농로진입로(과수원)";#N/A,#N/A,FALSE,"가옥 및 축사 진입로"}</definedName>
    <definedName name="ㅛㅛㅕㅗㅓ" hidden="1">{#N/A,#N/A,FALSE,"단축1";#N/A,#N/A,FALSE,"단축2";#N/A,#N/A,FALSE,"단축3";#N/A,#N/A,FALSE,"장축";#N/A,#N/A,FALSE,"4WD"}</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인원";#N/A,#N/A,FALSE,"비용2";#N/A,#N/A,FALSE,"비용1";#N/A,#N/A,FALSE,"비용";#N/A,#N/A,FALSE,"보증2";#N/A,#N/A,FALSE,"보증1";#N/A,#N/A,FALSE,"보증";#N/A,#N/A,FALSE,"손익1";#N/A,#N/A,FALSE,"손익";#N/A,#N/A,FALSE,"부서별매출";#N/A,#N/A,FALSE,"매출"}</definedName>
    <definedName name="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{#N/A,#N/A,FALSE,"CCTV"}</definedName>
    <definedName name="ㅜ" hidden="1">{#N/A,#N/A,FALSE,"CCTV"}</definedName>
    <definedName name="ㅜㄴㄱ" hidden="1">{#N/A,#N/A,FALSE,"운반시간"}</definedName>
    <definedName name="ㅜㄷㅈ" hidden="1">{#N/A,#N/A,FALSE,"단축1";#N/A,#N/A,FALSE,"단축2";#N/A,#N/A,FALSE,"단축3";#N/A,#N/A,FALSE,"장축";#N/A,#N/A,FALSE,"4WD"}</definedName>
    <definedName name="ㅜㄹ윤" hidden="1">{#N/A,#N/A,FALSE,"단가표지"}</definedName>
    <definedName name="ㅜㅅㄴ" hidden="1">#REF!</definedName>
    <definedName name="ㅜㅅㄷㅅㅈ" hidden="1">{#N/A,#N/A,FALSE,"기술료 비교"}</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ㄹ" hidden="1">{#N/A,#N/A,FALSE,"부대2"}</definedName>
    <definedName name="ㅜㅎㄹㄴ" hidden="1">#REF!</definedName>
    <definedName name="ㅜㅎ로ㅓ" hidden="1">{#N/A,#N/A,FALSE,"단축1";#N/A,#N/A,FALSE,"단축2";#N/A,#N/A,FALSE,"단축3";#N/A,#N/A,FALSE,"장축";#N/A,#N/A,FALSE,"4WD"}</definedName>
    <definedName name="ㅜㅎㅅㄱㄴ" hidden="1">{#N/A,#N/A,FALSE,"단가표지"}</definedName>
    <definedName name="ㅜㅗㅇㅎㅌ" hidden="1">{#N/A,#N/A,FALSE,"단가표지"}</definedName>
    <definedName name="ㅜㅗㅇ훟" hidden="1">{#N/A,#N/A,FALSE,"단가표지"}</definedName>
    <definedName name="ㅜㅗㅗㅗㅇㅎ" hidden="1">{#N/A,#N/A,FALSE,"운반시간"}</definedName>
    <definedName name="ㅜㅜㅜㅜㅜ" hidden="1">{#N/A,#N/A,FALSE,"단축1";#N/A,#N/A,FALSE,"단축2";#N/A,#N/A,FALSE,"단축3";#N/A,#N/A,FALSE,"장축";#N/A,#N/A,FALSE,"4WD"}</definedName>
    <definedName name="ㅜㅜㅜ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 hidden="1">{#N/A,#N/A,FALSE,"단축1";#N/A,#N/A,FALSE,"단축2";#N/A,#N/A,FALSE,"단축3";#N/A,#N/A,FALSE,"장축";#N/A,#N/A,FALSE,"4WD"}</definedName>
    <definedName name="ㅜㅜㅜㅜㅜㅜㅜ555" hidden="1">{#N/A,#N/A,FALSE,"단축1";#N/A,#N/A,FALSE,"단축2";#N/A,#N/A,FALSE,"단축3";#N/A,#N/A,FALSE,"장축";#N/A,#N/A,FALSE,"4WD"}</definedName>
    <definedName name="ㅜㅜㅜㅜㅜㅜㅜㅜㅜㅜㅜㅜㅜㅜㅜㅜㅜㅜㅜㅜㅜㅜㅜㅜㅜㅜㅜㅜㅜㅜㅜㅜㅜㅜㅜㅜㅜㅜㅜㅜㅜㅜ" hidden="1">{#N/A,#N/A,FALSE,"CCTV"}</definedName>
    <definedName name="ㅜㅠ" hidden="1">{#N/A,#N/A,FALSE,"토공2"}</definedName>
    <definedName name="ㅜㅠㅁㄹㅇ" hidden="1">#REF!</definedName>
    <definedName name="ㅜㅠㅍ" hidden="1">{#N/A,#N/A,FALSE,"전력간선"}</definedName>
    <definedName name="ㅜㅠㅍㅊㅌ" hidden="1">{#N/A,#N/A,FALSE,"항공대 통로BOX 진입도로";#N/A,#N/A,FALSE,"합강정 기존도로 법면 정리";#N/A,#N/A,FALSE,"STA 6+140";#N/A,#N/A,FALSE,"가옥진입(리빙스톤주유소)";#N/A,#N/A,FALSE,"농로진입로(과수원)";#N/A,#N/A,FALSE,"가옥 및 축사 진입로"}</definedName>
    <definedName name="ㅜㅠ푸" hidden="1">{#N/A,#N/A,FALSE,"운반시간"}</definedName>
    <definedName name="ㅜㅠㅠ" hidden="1">{#N/A,#N/A,FALSE,"골재소요량";#N/A,#N/A,FALSE,"골재소요량"}</definedName>
    <definedName name="ㅜㅡㅎ르ㅜㅗㅡㅗ흐ㅗㅡㅗㄴ" hidden="1">#REF!</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ㅎㄹ" hidden="1">{#N/A,#N/A,FALSE,"단가표지"}</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ㄱㅇ" hidden="1">#REF!</definedName>
    <definedName name="ㅠㄴ" hidden="1">{#N/A,#N/A,FALSE,"조골재"}</definedName>
    <definedName name="ㅠㄴㅀㅎ" hidden="1">#REF!</definedName>
    <definedName name="ㅠㄷㅁㄴ" hidden="1">#REF!</definedName>
    <definedName name="ㅠㄹ" hidden="1">{#N/A,#N/A,FALSE,"전력간선"}</definedName>
    <definedName name="ㅠㄹㅇㄴㄴㄹㅇ" hidden="1">{#N/A,#N/A,FALSE,"단가표지"}</definedName>
    <definedName name="ㅠㅁㄹㅇㄹ" hidden="1">#REF!</definedName>
    <definedName name="ㅠ뮤ㅐ" hidden="1">#REF!</definedName>
    <definedName name="ㅠㅇㅁㄹㅇㅁ" hidden="1">#REF!</definedName>
    <definedName name="ㅠㅊㅌ큐"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ㄷㄴ" hidden="1">#REF!</definedName>
    <definedName name="ㅠㅍㅇ류" hidden="1">{#N/A,#N/A,FALSE,"단축1";#N/A,#N/A,FALSE,"단축2";#N/A,#N/A,FALSE,"단축3";#N/A,#N/A,FALSE,"장축";#N/A,#N/A,FALSE,"4WD"}</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퐇" hidden="1">{#N/A,#N/A,FALSE,"항공대 통로BOX 진입도로";#N/A,#N/A,FALSE,"합강정 기존도로 법면 정리";#N/A,#N/A,FALSE,"STA 6+140";#N/A,#N/A,FALSE,"가옥진입(리빙스톤주유소)";#N/A,#N/A,FALSE,"농로진입로(과수원)";#N/A,#N/A,FALSE,"가옥 및 축사 진입로"}</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호" hidden="1">{#N/A,#N/A,FALSE,"표지"}</definedName>
    <definedName name="ㅠㅐㅎ" hidden="1">{#N/A,#N/A,FALSE,"단축1";#N/A,#N/A,FALSE,"단축2";#N/A,#N/A,FALSE,"단축3";#N/A,#N/A,FALSE,"장축";#N/A,#N/A,FALSE,"4WD"}</definedName>
    <definedName name="ㅠㅛㅇ"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ㅠㅛㅎㅅㅅ" hidden="1">{#N/A,#N/A,FALSE,"단축1";#N/A,#N/A,FALSE,"단축2";#N/A,#N/A,FALSE,"단축3";#N/A,#N/A,FALSE,"장축";#N/A,#N/A,FALSE,"4WD"}</definedName>
    <definedName name="ㅠㅜ" hidden="1">#REF!</definedName>
    <definedName name="ㅠㅜ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푸" hidden="1">{#N/A,#N/A,FALSE,"단축1";#N/A,#N/A,FALSE,"단축2";#N/A,#N/A,FALSE,"단축3";#N/A,#N/A,FALSE,"장축";#N/A,#N/A,FALSE,"4WD"}</definedName>
    <definedName name="ㅠㅜㅡ" hidden="1">{#N/A,#N/A,FALSE,"항공대 통로BOX 진입도로";#N/A,#N/A,FALSE,"합강정 기존도로 법면 정리";#N/A,#N/A,FALSE,"STA 6+140";#N/A,#N/A,FALSE,"가옥진입(리빙스톤주유소)";#N/A,#N/A,FALSE,"농로진입로(과수원)";#N/A,#N/A,FALSE,"가옥 및 축사 진입로"}</definedName>
    <definedName name="ㅠㅝㅗ" hidden="1">{#N/A,#N/A,FALSE,"항공대 통로BOX 진입도로";#N/A,#N/A,FALSE,"합강정 기존도로 법면 정리";#N/A,#N/A,FALSE,"STA 6+140";#N/A,#N/A,FALSE,"가옥진입(리빙스톤주유소)";#N/A,#N/A,FALSE,"농로진입로(과수원)";#N/A,#N/A,FALSE,"가옥 및 축사 진입로"}</definedName>
    <definedName name="ㅠㅠ" hidden="1">#REF!</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ㅠ" hidden="1">#REF!</definedName>
    <definedName name="ㅠㅠㅠㅠㅠ" hidden="1">#REF!</definedName>
    <definedName name="ㅠㅠㅠㅠㅠㅠ" hidden="1">#REF!</definedName>
    <definedName name="ㅠㄶㅁㅎ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 hidden="1">{"'표지'!$B$5"}</definedName>
    <definedName name="ㅡㅑㅇ" hidden="1">{"'layout (4)'!$U$3"}</definedName>
    <definedName name="ㅡㅡ" hidden="1">{#N/A,#N/A,FALSE,"명세표"}</definedName>
    <definedName name="ㅡㅡㅡㅡ" hidden="1">{#N/A,#N/A,FALSE,"항공대 통로BOX 진입도로";#N/A,#N/A,FALSE,"합강정 기존도로 법면 정리";#N/A,#N/A,FALSE,"STA 6+140";#N/A,#N/A,FALSE,"가옥진입(리빙스톤주유소)";#N/A,#N/A,FALSE,"농로진입로(과수원)";#N/A,#N/A,FALSE,"가옥 및 축사 진입로"}</definedName>
    <definedName name="ㅡ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ㄷㄷ" hidden="1">{#N/A,#N/A,FALSE,"단가표지"}</definedName>
    <definedName name="ㅣㅎㄹㅇㅇ" hidden="1">{#N/A,#N/A,FALSE,"토공2"}</definedName>
    <definedName name="ㅣ허ㅏㅣ하" hidden="1">{#N/A,#N/A,FALSE,"혼합골재"}</definedName>
    <definedName name="ㅣ허ㅣ호ㅓㅏ" hidden="1">{#N/A,#N/A,FALSE,"조골재"}</definedName>
    <definedName name="ㅣㅏ" hidden="1">{#N/A,#N/A,FALSE,"단축1";#N/A,#N/A,FALSE,"단축2";#N/A,#N/A,FALSE,"단축3";#N/A,#N/A,FALSE,"장축";#N/A,#N/A,FALSE,"4WD"}</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hidden="1">{#N/A,#N/A,FALSE,"단가표지"}</definedName>
    <definedName name="ㅣㅏㅏ" hidden="1">{#N/A,#N/A,FALSE,"97년 투자계획 세부내역 "}</definedName>
    <definedName name="ㅣㅏㅓ" hidden="1">{#N/A,#N/A,FALSE,"운반시간"}</definedName>
    <definedName name="ㅣㅏㅓㅎ" hidden="1">{#N/A,#N/A,FALSE,"단가표지"}</definedName>
    <definedName name="ㅣㅏㅓ허ㅏㅓㅎ" hidden="1">{#N/A,#N/A,FALSE,"표지목차"}</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ㅣ허ㅏㅎ" hidden="1">{#N/A,#N/A,FALSE,"골재소요량";#N/A,#N/A,FALSE,"골재소요량"}</definedName>
    <definedName name="ㅣㅏㅓㅣ허ㅏㅏ허" hidden="1">{#N/A,#N/A,FALSE,"조골재"}</definedName>
    <definedName name="ㅣㅏㅓㅣㅏㅓㅣ" hidden="1">{#N/A,#N/A,FALSE,"속도"}</definedName>
    <definedName name="ㅣㅏㅚㅗㅓ" hidden="1">#REF!</definedName>
    <definedName name="ㅣㅐㅔ" hidden="1">{#N/A,#N/A,FALSE,"항공대 통로BOX 진입도로";#N/A,#N/A,FALSE,"합강정 기존도로 법면 정리";#N/A,#N/A,FALSE,"STA 6+140";#N/A,#N/A,FALSE,"가옥진입(리빙스톤주유소)";#N/A,#N/A,FALSE,"농로진입로(과수원)";#N/A,#N/A,FALSE,"가옥 및 축사 진입로"}</definedName>
    <definedName name="ㅣㅑㅑ" hidden="1">{#N/A,#N/A,FALSE,"단가표지"}</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ㅣㅣ" hidden="1">{#N/A,#N/A,FALSE,"혼합골재"}</definedName>
    <definedName name="ㅣㅓㅏ" hidden="1">{#N/A,#N/A,FALSE,"전력간선"}</definedName>
    <definedName name="ㅣㅓㅏ허" hidden="1">{#N/A,#N/A,FALSE,"운반시간"}</definedName>
    <definedName name="ㅣㅓㅏ허ㅏㅣ허ㅏㅓ" hidden="1">{#N/A,#N/A,FALSE,"운반시간"}</definedName>
    <definedName name="ㅣㅗ" hidden="1">{#N/A,#N/A,FALSE,"골재소요량";#N/A,#N/A,FALSE,"골재소요량"}</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ㅚㅓㅏ" hidden="1">{#N/A,#N/A,FALSE,"단가표지"}</definedName>
    <definedName name="ㅣㅣㅣ" hidden="1">{"'표지'!$B$5"}</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{"'표지'!$B$5"}</definedName>
    <definedName name="ㅣㅣㅣㅣㅣ" hidden="1">#REF!</definedName>
    <definedName name="ㅣㅣㅣㅣㅣㅣ" hidden="1">#REF!</definedName>
    <definedName name="ㄳ" hidden="1">{#N/A,#N/A,FALSE,"단가표지"}</definedName>
    <definedName name="ㄳㄱ" hidden="1">{#N/A,#N/A,FALSE,"회선임차현황"}</definedName>
    <definedName name="ㄳㄷ" hidden="1">{#N/A,#N/A,FALSE,"조골재"}</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ㅁㄴ" hidden="1">{#N/A,#N/A,FALSE,"단축1";#N/A,#N/A,FALSE,"단축2";#N/A,#N/A,FALSE,"단축3";#N/A,#N/A,FALSE,"장축";#N/A,#N/A,FALSE,"4WD"}</definedName>
    <definedName name="ㄳㅅ" hidden="1">#REF!</definedName>
    <definedName name="ㄳㅍㅊ" hidden="1">{#N/A,#N/A,TRUE,"1";#N/A,#N/A,TRUE,"2";#N/A,#N/A,TRUE,"3";#N/A,#N/A,TRUE,"4";#N/A,#N/A,TRUE,"5";#N/A,#N/A,TRUE,"6";#N/A,#N/A,TRUE,"7"}</definedName>
    <definedName name="ㄳㅎ로ㅓㅏㅏㅣ" hidden="1">{"targetdcf",#N/A,FALSE,"Merger consequences";"TARGETASSU",#N/A,FALSE,"Merger consequences";"TERMINAL VALUE",#N/A,FALSE,"Merger consequences"}</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ㄵㄷㅅ" hidden="1">{#N/A,#N/A,TRUE,"1";#N/A,#N/A,TRUE,"2";#N/A,#N/A,TRUE,"3";#N/A,#N/A,TRUE,"4";#N/A,#N/A,TRUE,"5";#N/A,#N/A,TRUE,"6";#N/A,#N/A,TRUE,"7"}</definedName>
    <definedName name="ㄶ" hidden="1">{#N/A,#N/A,FALSE,"CCTV"}</definedName>
    <definedName name="ㄶ뫃ㄴㅁㄹㄴㅁㄹㄴㅇ" hidden="1">{#N/A,#N/A,FALSE,"부대2"}</definedName>
    <definedName name="ㄶㅇㅀㄴㅇ" hidden="1">{#N/A,#N/A,FALSE,"표지목차"}</definedName>
    <definedName name="ㄺㄴㅁㅇㄻ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ㄺㄹ" hidden="1">{"'표지'!$B$5"}</definedName>
    <definedName name="ㄻㄴ" hidden="1">{#N/A,#N/A,FALSE,"기술료 비교"}</definedName>
    <definedName name="ㄻㄴㄹㅇㄴㅁ" hidden="1">{#N/A,#N/A,FALSE,"운반시간"}</definedName>
    <definedName name="ㄻㄴㅇㅁㄴㅇ" hidden="1">{#N/A,#N/A,FALSE,"단가표지"}</definedName>
    <definedName name="ㄻㄴㅇㅂㄹㄷㅁㄴ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ㄻㄴㅇㄻㄴ" hidden="1">{#N/A,#N/A,FALSE,"단가표지"}</definedName>
    <definedName name="ㄻㄴㅇㄻㄴㄹ" hidden="1">{#N/A,#N/A,FALSE,"2~8번"}</definedName>
    <definedName name="ㄻㄴㅇㄻㄴㅁ" hidden="1">{#N/A,#N/A,FALSE,"운반시간"}</definedName>
    <definedName name="ㄻㄴㅇㄻㄴㅇ" hidden="1">{#N/A,#N/A,FALSE,"단가표지"}</definedName>
    <definedName name="ㄻㄴㅇㄻㄴㅇㄻ" hidden="1">{#N/A,#N/A,FALSE,"표지목차"}</definedName>
    <definedName name="ㄻㄴㅇㄻㄴㄻㄴㅁㄴ" hidden="1">{#N/A,#N/A,FALSE,"단가표지"}</definedName>
    <definedName name="ㄻㅁ" hidden="1">{#N/A,#N/A,FALSE,"조골재"}</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ㅇ" hidden="1">{#N/A,#N/A,FALSE,"단가표지"}</definedName>
    <definedName name="ㄻㅈㄷ" hidden="1">{"'품의서'!$A$1:$H$52","'품의서'!$A$3:$H$14"}</definedName>
    <definedName name="ㄻㅈㅈㄷ" hidden="1">{"'품의서'!$A$1:$H$52","'품의서'!$A$3:$H$14"}</definedName>
    <definedName name="シールリング本数船尾">[41]STシール装置オイルﾌｫｰﾏｯﾄ!$F$8</definedName>
    <definedName name="ジャーナル部径">[41]中間軸ﾌｫｰﾏｯﾄ!$L$12</definedName>
    <definedName name="バラスト時喫水">[41]船尾管シール装置ﾌｫｰﾏｯﾄ!$J$21</definedName>
    <definedName name="フォーマットリスト" localSheetId="0">#REF!</definedName>
    <definedName name="フォーマットリスト">#REF!</definedName>
    <definedName name="フランジ厚さ">[41]プロペラ軸ﾌｫｰﾏｯﾄ!$M$16</definedName>
    <definedName name="フランジ外径">[41]プロペラ軸ﾌｫｰﾏｯﾄ!$J$16</definedName>
    <definedName name="プロペラキャップ型式">[41]プロペラﾌｫｰﾏｯﾄ!$E$10</definedName>
    <definedName name="プロペラキャップ径">[41]プロペラﾌｫｰﾏｯﾄ!$I$17</definedName>
    <definedName name="プロペラキャップ数">[41]プロペラﾌｫｰﾏｯﾄ!$I$7</definedName>
    <definedName name="プロペラキャップ材質">[41]プロペラﾌｫｰﾏｯﾄ!$F$20</definedName>
    <definedName name="プロペラキャップ重量">[41]プロペラﾌｫｰﾏｯﾄ!$J$18</definedName>
    <definedName name="プロペラキャップ高さ">[41]プロペラﾌｫｰﾏｯﾄ!$K$17</definedName>
    <definedName name="プロペラスキュー角">[41]プロペラﾌｫｰﾏｯﾄ!$J$14</definedName>
    <definedName name="プロペラピッチ">[41]プロペラﾌｫｰﾏｯﾄ!$K$11</definedName>
    <definedName name="プロペラボス径">[41]プロペラﾌｫｰﾏｯﾄ!$I$13</definedName>
    <definedName name="プロペラボス長さ">[41]プロペラﾌｫｰﾏｯﾄ!$K$13</definedName>
    <definedName name="プロペラレーキ">[41]プロペラﾌｫｰﾏｯﾄ!$J$15</definedName>
    <definedName name="プロペラ展開面積比">[41]プロペラﾌｫｰﾏｯﾄ!$J$12</definedName>
    <definedName name="プロペラ数">[41]プロペラﾌｫｰﾏｯﾄ!$I$6</definedName>
    <definedName name="プロペラ材質">[41]プロペラﾌｫｰﾏｯﾄ!$F$19</definedName>
    <definedName name="プロペラ直径">[41]プロペラﾌｫｰﾏｯﾄ!$I$11</definedName>
    <definedName name="プロペラ翼数">[41]プロペラﾌｫｰﾏｯﾄ!$G$9</definedName>
    <definedName name="プロペラ軸船尾ジャーナル部径">[41]船尾管シール装置ﾌｫｰﾏｯﾄ!$J$15</definedName>
    <definedName name="プロペラ軸船首ジャーナル部径">[41]船尾管シール装置ﾌｫｰﾏｯﾄ!$J$16</definedName>
    <definedName name="プロペラ軸長さ">[41]プロペラ軸ﾌｫｰﾏｯﾄ!$M$11</definedName>
    <definedName name="プロペラ重量">[41]プロペラﾌｫｰﾏｯﾄ!$J$16</definedName>
    <definedName name="ボタン10_Click" localSheetId="0">[20]!ボタン10_Click</definedName>
    <definedName name="ボタン10_Click">[20]!ボタン10_Click</definedName>
    <definedName name="ボタン11_Click" localSheetId="0">[20]!ボタン11_Click</definedName>
    <definedName name="ボタン11_Click">[20]!ボタン11_Click</definedName>
    <definedName name="ボタン12_Click" localSheetId="0">[20]!ボタン12_Click</definedName>
    <definedName name="ボタン12_Click">[20]!ボタン12_Click</definedName>
    <definedName name="ボタン8_Click" localSheetId="0">[20]!ボタン8_Click</definedName>
    <definedName name="ボタン8_Click">[20]!ボタン8_Click</definedName>
    <definedName name="メニュｰ画面ボタン_Click" localSheetId="0">[42]!メニュｰ画面ボタン_Click</definedName>
    <definedName name="メニュｰ画面ボタン_Click">[42]!メニュｰ画面ボタン_Click</definedName>
    <definedName name="ロータ部径">[41]中間軸SGﾌｫｰﾏｯﾄ!$L$12</definedName>
    <definedName name="中間軸ｼﾞｬｰﾅﾙ部径">[41]中間軸ﾌｫｰﾏｯﾄ!$L$12</definedName>
    <definedName name="中間軸径">[41]中間軸ﾌｫｰﾏｯﾄ!$J$11</definedName>
    <definedName name="中間軸重量">[41]中間軸ﾌｫｰﾏｯﾄ!$I$18</definedName>
    <definedName name="中間軸長さ">[41]中間軸ﾌｫｰﾏｯﾄ!$L$11</definedName>
    <definedName name="予備プロペラキャップ数">[41]プロペラﾌｫｰﾏｯﾄ!$M$7</definedName>
    <definedName name="予備プロペラ数">[41]プロペラﾌｫｰﾏｯﾄ!$M$6</definedName>
    <definedName name="予備プロペラ軸本数">[41]プロペラ軸ﾌｫｰﾏｯﾄ!$M$6</definedName>
    <definedName name="件数8" localSheetId="0">[46]予定表origin!#REF!</definedName>
    <definedName name="件数8">[46]予定表origin!#REF!</definedName>
    <definedName name="作成ボタン_Click" localSheetId="0">[42]!作成ボタン_Click</definedName>
    <definedName name="作成ボタン_Click">[42]!作成ボタン_Click</definedName>
    <definedName name="修正追加ボタン_Click" localSheetId="0">[42]!修正追加ボタン_Click</definedName>
    <definedName name="修正追加ボタン_Click">[42]!修正追加ボタン_Click</definedName>
    <definedName name="出力印刷ボタン_Click" localSheetId="0">[42]!出力印刷ボタン_Click</definedName>
    <definedName name="出力印刷ボタン_Click">[42]!出力印刷ボタン_Click</definedName>
    <definedName name="印刷" localSheetId="0">#REF!</definedName>
    <definedName name="印刷">#REF!</definedName>
    <definedName name="型番">[41]船尾管シール装置ﾌｫｰﾏｯﾄ!$H$7</definedName>
    <definedName name="塗装色">[41]船尾管シール装置ﾌｫｰﾏｯﾄ!$B$66</definedName>
    <definedName name="定格l回転数" localSheetId="0">[41]船尾管シール装置ﾌｫｰﾏｯﾄ!#REF!</definedName>
    <definedName name="定格l回転数">[41]船尾管シール装置ﾌｫｰﾏｯﾄ!#REF!</definedName>
    <definedName name="定格出力">[41]船尾管シール装置ﾌｫｰﾏｯﾄ!$J$13</definedName>
    <definedName name="定格回転数">[41]船尾管シール装置ﾌｫｰﾏｯﾄ!$M$13</definedName>
    <definedName name="数量">[41]船尾管シール装置ﾌｫｰﾏｯﾄ!$J$5</definedName>
    <definedName name="材質">[41]中間軸ﾌｫｰﾏｯﾄ!$K$19</definedName>
    <definedName name="検索流用キャンセル_Click">[47]!検索流用キャンセル_Click</definedName>
    <definedName name="検索流用実行_Click">[47]!検索流用実行_Click</definedName>
    <definedName name="機種確定システム選択" localSheetId="0">[49]!機種確定システム選択</definedName>
    <definedName name="機種確定システム選択">[49]!機種確定システム選択</definedName>
    <definedName name="水中検査">[41]船尾管シール装置ﾌｫｰﾏｯﾄ!$B$29</definedName>
    <definedName name="流用シｰト検索修正_Click" localSheetId="0">[20]!流用シｰト検索修正_Click</definedName>
    <definedName name="流用シｰト検索修正_Click">[20]!流用シｰト検索修正_Click</definedName>
    <definedName name="流用シｰト検索修正_Show" localSheetId="0">[20]!流用シｰト検索修正_Show</definedName>
    <definedName name="流用シｰト検索修正_Show">[20]!流用シｰト検索修正_Show</definedName>
    <definedName name="流用種類選択" localSheetId="0">[49]!流用種類選択</definedName>
    <definedName name="流用種類選択">[49]!流用種類選択</definedName>
    <definedName name="満載時喫水">[41]船尾管シール装置ﾌｫｰﾏｯﾄ!$J$20</definedName>
    <definedName name="直径">[41]中間軸SGﾌｫｰﾏｯﾄ!$J$11</definedName>
    <definedName name="船尾ジャーナル部径">[41]プロペラ軸ﾌｫｰﾏｯﾄ!$I$11</definedName>
    <definedName name="船尾フランジリーマ穴番号">[41]中間軸ﾌｫｰﾏｯﾄ!$G$31</definedName>
    <definedName name="船尾フランジ厚さ">[41]中間軸ﾌｫｰﾏｯﾄ!$N$17</definedName>
    <definedName name="船尾フランジ外径">[41]中間軸ﾌｫｰﾏｯﾄ!$K$17</definedName>
    <definedName name="船尾側シール装置ケーシング材質">[41]船尾管シール装置ﾌｫｰﾏｯﾄ!$I$24</definedName>
    <definedName name="船尾側シール装置シールリング本数">[41]船尾管シール装置ﾌｫｰﾏｯﾄ!$J$17</definedName>
    <definedName name="船尾側シール装置シールリング材質">[41]船尾管シール装置ﾌｫｰﾏｯﾄ!$I$26</definedName>
    <definedName name="船尾管潤滑油容量">[41]船尾管シール装置ﾌｫｰﾏｯﾄ!$J$23</definedName>
    <definedName name="船種">[41]船尾管シール装置ﾌｫｰﾏｯﾄ!$J$12</definedName>
    <definedName name="船首ジャーナル部径">[41]プロペラ軸ﾌｫｰﾏｯﾄ!$K$11</definedName>
    <definedName name="船首ジャーナル部径_">[41]プロペラ軸ﾌｫｰﾏｯﾄ!$K$11</definedName>
    <definedName name="船首フランジリーマ穴番号">[41]中間軸ﾌｫｰﾏｯﾄ!$G$30</definedName>
    <definedName name="船首フランジ厚さ">[41]中間軸ﾌｫｰﾏｯﾄ!$N$15</definedName>
    <definedName name="船首フランジ外径">[41]中間軸ﾌｫｰﾏｯﾄ!$K$15</definedName>
    <definedName name="船首側シール装置シールリング本数">[41]船尾管シール装置ﾌｫｰﾏｯﾄ!$J$18</definedName>
    <definedName name="船首側シール装置シールリング材質">[41]船尾管シール装置ﾌｫｰﾏｯﾄ!$I$28</definedName>
    <definedName name="英文名称">[41]船尾管シール装置ﾌｫｰﾏｯﾄ!$E$1</definedName>
    <definedName name="見積計算option" hidden="1">#REF!</definedName>
    <definedName name="軸引抜検査">[41]船尾管シール装置ﾌｫｰﾏｯﾄ!$B$30</definedName>
    <definedName name="軸心高さ">[41]船尾管シール装置ﾌｫｰﾏｯﾄ!$J$22</definedName>
    <definedName name="軸長さ">[41]中間軸SGﾌｫｰﾏｯﾄ!$L$11</definedName>
    <definedName name="項目">"項目"</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9" l="1"/>
  <c r="I17" i="9"/>
  <c r="I16" i="9"/>
  <c r="L17" i="9"/>
  <c r="L16" i="9"/>
  <c r="I21" i="9" l="1"/>
</calcChain>
</file>

<file path=xl/sharedStrings.xml><?xml version="1.0" encoding="utf-8"?>
<sst xmlns="http://schemas.openxmlformats.org/spreadsheetml/2006/main" count="33" uniqueCount="32">
  <si>
    <t>등록번호</t>
    <phoneticPr fontId="7" type="noConversion"/>
  </si>
  <si>
    <t>상호</t>
    <phoneticPr fontId="7" type="noConversion"/>
  </si>
  <si>
    <t>사업장</t>
    <phoneticPr fontId="7" type="noConversion"/>
  </si>
  <si>
    <t>담당자</t>
    <phoneticPr fontId="7" type="noConversion"/>
  </si>
  <si>
    <t>TEL</t>
    <phoneticPr fontId="7" type="noConversion"/>
  </si>
  <si>
    <t>FAX</t>
    <phoneticPr fontId="7" type="noConversion"/>
  </si>
  <si>
    <t>02-6499-3026</t>
    <phoneticPr fontId="7" type="noConversion"/>
  </si>
  <si>
    <t>(V. A. T. : Excluded)</t>
    <phoneticPr fontId="7" type="noConversion"/>
  </si>
  <si>
    <t>E-MAIL</t>
    <phoneticPr fontId="7" type="noConversion"/>
  </si>
  <si>
    <t xml:space="preserve">stock1234@msmsolution.co.kr </t>
    <phoneticPr fontId="7" type="noConversion"/>
  </si>
  <si>
    <t>No.</t>
    <phoneticPr fontId="5" type="noConversion"/>
  </si>
  <si>
    <t>Description</t>
    <phoneticPr fontId="5" type="noConversion"/>
  </si>
  <si>
    <t>Q'ty</t>
    <phoneticPr fontId="5" type="noConversion"/>
  </si>
  <si>
    <t>Unit Price</t>
    <phoneticPr fontId="5" type="noConversion"/>
  </si>
  <si>
    <t>Amount</t>
    <phoneticPr fontId="5" type="noConversion"/>
  </si>
  <si>
    <t>T O T A L</t>
  </si>
  <si>
    <t>(NOTE)</t>
    <phoneticPr fontId="7" type="noConversion"/>
  </si>
  <si>
    <r>
      <rPr>
        <b/>
        <u val="double"/>
        <sz val="18"/>
        <color indexed="62"/>
        <rFont val="맑은 고딕"/>
        <family val="3"/>
        <charset val="129"/>
      </rPr>
      <t>㈜엠에스엠솔루션</t>
    </r>
    <r>
      <rPr>
        <b/>
        <u val="double"/>
        <sz val="18"/>
        <rFont val="맑은 고딕"/>
        <family val="3"/>
        <charset val="129"/>
      </rPr>
      <t xml:space="preserve">        PRICE QUOTATION</t>
    </r>
    <phoneticPr fontId="7" type="noConversion"/>
  </si>
  <si>
    <t>498-81-02451</t>
    <phoneticPr fontId="7" type="noConversion"/>
  </si>
  <si>
    <t>㈜엠에스엠 솔루션</t>
    <phoneticPr fontId="7" type="noConversion"/>
  </si>
  <si>
    <t>대 표  :  정  영 선</t>
    <phoneticPr fontId="7" type="noConversion"/>
  </si>
  <si>
    <t>이지선 과장</t>
    <phoneticPr fontId="7" type="noConversion"/>
  </si>
  <si>
    <t>서울시 금천구 시흥대로46, 중앙철재상가 14동 106호</t>
    <phoneticPr fontId="7" type="noConversion"/>
  </si>
  <si>
    <t>원가</t>
    <phoneticPr fontId="3" type="noConversion"/>
  </si>
  <si>
    <t>MULTI*</t>
    <phoneticPr fontId="3" type="noConversion"/>
  </si>
  <si>
    <t>협가</t>
    <phoneticPr fontId="3" type="noConversion"/>
  </si>
  <si>
    <t>02-6671-0007</t>
    <phoneticPr fontId="7" type="noConversion"/>
  </si>
  <si>
    <t>Payment : 정기결제</t>
    <phoneticPr fontId="7" type="noConversion"/>
  </si>
  <si>
    <t>Condition : 국내 화물발송도</t>
    <phoneticPr fontId="7" type="noConversion"/>
  </si>
  <si>
    <t>MAKER : 한국밸브</t>
    <phoneticPr fontId="3" type="noConversion"/>
  </si>
  <si>
    <t>Delivery : 발주 후 30일</t>
    <phoneticPr fontId="7" type="noConversion"/>
  </si>
  <si>
    <t xml:space="preserve"> 견적번호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</si>
</sst>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_-&quot;₩&quot;* #,##0_-;\-&quot;₩&quot;* #,##0_-;_-&quot;₩&quot;* &quot;-&quot;_-;_-@_-"/>
    <numFmt numFmtId="165" formatCode="_-* #,##0_-;\-* #,##0_-;_-* &quot;-&quot;_-;_-@_-"/>
    <numFmt numFmtId="166" formatCode="_-[$₩-412]* #,##0_-;\-[$₩-412]* #,##0_-;_-[$₩-412]* &quot;-&quot;??_-;_-@_-"/>
    <numFmt numFmtId="167" formatCode="#,##0_ "/>
  </numFmts>
  <fonts count="37">
    <font>
      <sz val="11"/>
      <color theme="1"/>
      <name val="Aptos Narrow"/>
      <family val="2"/>
      <charset val="129"/>
      <scheme val="minor"/>
    </font>
    <font>
      <sz val="11"/>
      <color theme="1"/>
      <name val="Aptos Narrow"/>
      <family val="3"/>
      <charset val="129"/>
      <scheme val="minor"/>
    </font>
    <font>
      <sz val="11"/>
      <color indexed="8"/>
      <name val="Aptos Display"/>
      <family val="3"/>
      <charset val="129"/>
      <scheme val="major"/>
    </font>
    <font>
      <sz val="8"/>
      <name val="Aptos Narrow"/>
      <family val="2"/>
      <charset val="129"/>
      <scheme val="minor"/>
    </font>
    <font>
      <sz val="12"/>
      <name val="바탕체"/>
      <family val="1"/>
      <charset val="129"/>
    </font>
    <font>
      <sz val="8"/>
      <name val="바탕"/>
      <family val="1"/>
      <charset val="129"/>
    </font>
    <font>
      <b/>
      <u/>
      <sz val="16"/>
      <name val="Aptos Display"/>
      <family val="3"/>
      <charset val="129"/>
      <scheme val="major"/>
    </font>
    <font>
      <sz val="8"/>
      <name val="맑은 고딕"/>
      <family val="3"/>
      <charset val="129"/>
    </font>
    <font>
      <b/>
      <sz val="12"/>
      <name val="Aptos Display"/>
      <family val="3"/>
      <charset val="129"/>
      <scheme val="major"/>
    </font>
    <font>
      <b/>
      <sz val="11"/>
      <name val="Aptos Display"/>
      <family val="3"/>
      <charset val="129"/>
      <scheme val="major"/>
    </font>
    <font>
      <b/>
      <u val="double"/>
      <sz val="18"/>
      <name val="Aptos Display"/>
      <family val="3"/>
      <charset val="129"/>
      <scheme val="major"/>
    </font>
    <font>
      <b/>
      <u/>
      <sz val="11"/>
      <name val="Aptos Display"/>
      <family val="3"/>
      <charset val="129"/>
      <scheme val="major"/>
    </font>
    <font>
      <b/>
      <sz val="14"/>
      <name val="맑은 고딕"/>
      <family val="3"/>
      <charset val="129"/>
    </font>
    <font>
      <b/>
      <sz val="10"/>
      <name val="맑은 고딕"/>
      <family val="3"/>
      <charset val="129"/>
    </font>
    <font>
      <sz val="12"/>
      <name val="Aptos Display"/>
      <family val="3"/>
      <charset val="129"/>
      <scheme val="major"/>
    </font>
    <font>
      <sz val="11"/>
      <name val="Aptos Narrow"/>
      <family val="3"/>
      <charset val="129"/>
      <scheme val="minor"/>
    </font>
    <font>
      <u/>
      <sz val="11"/>
      <color theme="10"/>
      <name val="Aptos Narrow"/>
      <family val="3"/>
      <charset val="129"/>
      <scheme val="minor"/>
    </font>
    <font>
      <u/>
      <sz val="10"/>
      <color theme="10"/>
      <name val="Aptos Narrow"/>
      <family val="3"/>
      <charset val="129"/>
      <scheme val="minor"/>
    </font>
    <font>
      <b/>
      <sz val="10"/>
      <name val="Aptos Display"/>
      <family val="3"/>
      <charset val="129"/>
      <scheme val="major"/>
    </font>
    <font>
      <sz val="11"/>
      <color indexed="8"/>
      <name val="맑은 고딕"/>
      <family val="3"/>
      <charset val="129"/>
    </font>
    <font>
      <b/>
      <u val="double"/>
      <sz val="18"/>
      <color indexed="62"/>
      <name val="맑은 고딕"/>
      <family val="3"/>
      <charset val="129"/>
    </font>
    <font>
      <b/>
      <u val="double"/>
      <sz val="18"/>
      <name val="맑은 고딕"/>
      <family val="3"/>
      <charset val="129"/>
    </font>
    <font>
      <b/>
      <sz val="16"/>
      <name val="Aptos Display"/>
      <family val="3"/>
      <charset val="129"/>
      <scheme val="major"/>
    </font>
    <font>
      <b/>
      <u/>
      <sz val="15"/>
      <name val="Aptos Display"/>
      <family val="3"/>
      <charset val="129"/>
      <scheme val="major"/>
    </font>
    <font>
      <b/>
      <sz val="9"/>
      <name val="Aptos Display"/>
      <family val="3"/>
      <charset val="129"/>
      <scheme val="major"/>
    </font>
    <font>
      <b/>
      <u/>
      <sz val="9"/>
      <name val="Aptos Display"/>
      <family val="3"/>
      <charset val="129"/>
      <scheme val="major"/>
    </font>
    <font>
      <sz val="11"/>
      <color theme="1"/>
      <name val="Aptos Narrow"/>
      <family val="2"/>
      <charset val="129"/>
      <scheme val="minor"/>
    </font>
    <font>
      <b/>
      <sz val="8"/>
      <name val="맑은 고딕"/>
      <family val="3"/>
      <charset val="129"/>
    </font>
    <font>
      <b/>
      <sz val="10"/>
      <color rgb="FFFF0000"/>
      <name val="Aptos Display"/>
      <family val="3"/>
      <charset val="129"/>
      <scheme val="major"/>
    </font>
    <font>
      <sz val="11"/>
      <color theme="1"/>
      <name val="Aptos Narrow"/>
      <family val="2"/>
      <scheme val="minor"/>
    </font>
    <font>
      <sz val="10"/>
      <name val="Times New Roman"/>
      <family val="1"/>
    </font>
    <font>
      <sz val="11"/>
      <color rgb="FF000000"/>
      <name val="맑은 고딕"/>
      <family val="3"/>
      <charset val="129"/>
    </font>
    <font>
      <b/>
      <sz val="10"/>
      <color rgb="FF0070C0"/>
      <name val="Aptos Display"/>
      <family val="3"/>
      <charset val="129"/>
      <scheme val="major"/>
    </font>
    <font>
      <sz val="10"/>
      <color rgb="FF000000"/>
      <name val="Times New Roman"/>
      <family val="1"/>
    </font>
    <font>
      <sz val="11"/>
      <name val="돋움"/>
      <family val="3"/>
      <charset val="129"/>
    </font>
    <font>
      <b/>
      <sz val="10"/>
      <color rgb="FF000000"/>
      <name val="맑은 고딕"/>
      <family val="3"/>
      <charset val="129"/>
    </font>
    <font>
      <sz val="11"/>
      <name val="Arial"/>
      <family val="2"/>
    </font>
  </fonts>
  <fills count="2">
    <fill>
      <patternFill patternType="none"/>
    </fill>
    <fill>
      <patternFill patternType="gray125"/>
    </fill>
  </fills>
  <borders count="3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style="mediumDashed">
        <color indexed="64"/>
      </top>
      <bottom/>
      <diagonal/>
    </border>
    <border>
      <left/>
      <right/>
      <top style="mediumDashed">
        <color indexed="64"/>
      </top>
      <bottom/>
      <diagonal/>
    </border>
    <border>
      <left style="thin">
        <color indexed="64"/>
      </left>
      <right style="thin">
        <color indexed="64"/>
      </right>
      <top style="mediumDashed">
        <color indexed="64"/>
      </top>
      <bottom/>
      <diagonal/>
    </border>
    <border>
      <left style="thin">
        <color indexed="64"/>
      </left>
      <right style="medium">
        <color indexed="64"/>
      </right>
      <top style="medium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50">
    <xf numFmtId="0" fontId="0" fillId="0" borderId="0">
      <alignment vertical="center"/>
    </xf>
    <xf numFmtId="0" fontId="1" fillId="0" borderId="0">
      <alignment vertical="center"/>
    </xf>
    <xf numFmtId="0" fontId="4" fillId="0" borderId="0"/>
    <xf numFmtId="0" fontId="16" fillId="0" borderId="0" applyNumberFormat="0" applyFill="0" applyBorder="0" applyAlignment="0" applyProtection="0">
      <alignment vertical="center"/>
    </xf>
    <xf numFmtId="165" fontId="1" fillId="0" borderId="0" applyFont="0" applyFill="0" applyBorder="0" applyAlignment="0" applyProtection="0">
      <alignment vertical="center"/>
    </xf>
    <xf numFmtId="164" fontId="19" fillId="0" borderId="0" applyFont="0" applyFill="0" applyBorder="0" applyAlignment="0" applyProtection="0">
      <alignment vertical="center"/>
    </xf>
    <xf numFmtId="164" fontId="1" fillId="0" borderId="0" applyFont="0" applyFill="0" applyBorder="0" applyAlignment="0" applyProtection="0">
      <alignment vertical="center"/>
    </xf>
    <xf numFmtId="164" fontId="26" fillId="0" borderId="0" applyFont="0" applyFill="0" applyBorder="0" applyAlignment="0" applyProtection="0">
      <alignment vertical="center"/>
    </xf>
    <xf numFmtId="0" fontId="29" fillId="0" borderId="0"/>
    <xf numFmtId="164" fontId="29" fillId="0" borderId="0" applyFont="0" applyFill="0" applyBorder="0" applyAlignment="0" applyProtection="0">
      <alignment vertical="center"/>
    </xf>
    <xf numFmtId="0" fontId="30" fillId="0" borderId="0"/>
    <xf numFmtId="164" fontId="30" fillId="0" borderId="0" applyFont="0" applyFill="0" applyBorder="0" applyAlignment="0" applyProtection="0">
      <alignment vertical="center"/>
    </xf>
    <xf numFmtId="0" fontId="30" fillId="0" borderId="0"/>
    <xf numFmtId="0" fontId="31" fillId="0" borderId="0">
      <alignment vertical="center"/>
    </xf>
    <xf numFmtId="165" fontId="31" fillId="0" borderId="0" applyFont="0" applyFill="0" applyBorder="0" applyAlignment="0" applyProtection="0">
      <alignment vertical="center"/>
    </xf>
    <xf numFmtId="165" fontId="26" fillId="0" borderId="0" applyFont="0" applyFill="0" applyBorder="0" applyAlignment="0" applyProtection="0">
      <alignment vertical="center"/>
    </xf>
    <xf numFmtId="9" fontId="26" fillId="0" borderId="0" applyFont="0" applyFill="0" applyBorder="0" applyAlignment="0" applyProtection="0">
      <alignment vertical="center"/>
    </xf>
    <xf numFmtId="0" fontId="33" fillId="0" borderId="0"/>
    <xf numFmtId="165" fontId="33" fillId="0" borderId="0" applyFont="0" applyFill="0" applyBorder="0" applyAlignment="0" applyProtection="0">
      <alignment vertical="center"/>
    </xf>
    <xf numFmtId="0" fontId="26" fillId="0" borderId="0">
      <alignment vertical="center"/>
    </xf>
    <xf numFmtId="0" fontId="34" fillId="0" borderId="0"/>
    <xf numFmtId="165" fontId="34" fillId="0" borderId="0" applyFont="0" applyFill="0" applyBorder="0" applyAlignment="0" applyProtection="0">
      <alignment vertical="center"/>
    </xf>
    <xf numFmtId="165" fontId="34" fillId="0" borderId="0" applyFont="0" applyFill="0" applyBorder="0" applyAlignment="0" applyProtection="0">
      <alignment vertical="center"/>
    </xf>
    <xf numFmtId="164" fontId="34" fillId="0" borderId="0" applyFont="0" applyFill="0" applyBorder="0" applyAlignment="0" applyProtection="0">
      <alignment vertical="center"/>
    </xf>
    <xf numFmtId="165" fontId="1" fillId="0" borderId="0" applyFont="0" applyFill="0" applyBorder="0" applyAlignment="0" applyProtection="0">
      <alignment vertical="center"/>
    </xf>
    <xf numFmtId="164" fontId="19" fillId="0" borderId="0" applyFont="0" applyFill="0" applyBorder="0" applyAlignment="0" applyProtection="0">
      <alignment vertical="center"/>
    </xf>
    <xf numFmtId="164" fontId="1" fillId="0" borderId="0" applyFont="0" applyFill="0" applyBorder="0" applyAlignment="0" applyProtection="0">
      <alignment vertical="center"/>
    </xf>
    <xf numFmtId="164" fontId="26" fillId="0" borderId="0" applyFont="0" applyFill="0" applyBorder="0" applyAlignment="0" applyProtection="0">
      <alignment vertical="center"/>
    </xf>
    <xf numFmtId="164" fontId="29" fillId="0" borderId="0" applyFont="0" applyFill="0" applyBorder="0" applyAlignment="0" applyProtection="0">
      <alignment vertical="center"/>
    </xf>
    <xf numFmtId="164" fontId="30" fillId="0" borderId="0" applyFont="0" applyFill="0" applyBorder="0" applyAlignment="0" applyProtection="0">
      <alignment vertical="center"/>
    </xf>
    <xf numFmtId="0" fontId="34" fillId="0" borderId="0">
      <alignment vertical="center"/>
    </xf>
    <xf numFmtId="165" fontId="34" fillId="0" borderId="0" applyFont="0" applyFill="0" applyBorder="0" applyAlignment="0" applyProtection="0">
      <alignment vertical="center"/>
    </xf>
    <xf numFmtId="165" fontId="26" fillId="0" borderId="0" applyFont="0" applyFill="0" applyBorder="0" applyAlignment="0" applyProtection="0">
      <alignment vertical="center"/>
    </xf>
    <xf numFmtId="0" fontId="29" fillId="0" borderId="0">
      <alignment vertical="center"/>
    </xf>
    <xf numFmtId="165" fontId="1" fillId="0" borderId="0" applyFont="0" applyFill="0" applyBorder="0" applyAlignment="0" applyProtection="0">
      <alignment vertical="center"/>
    </xf>
    <xf numFmtId="164" fontId="19" fillId="0" borderId="0" applyFont="0" applyFill="0" applyBorder="0" applyAlignment="0" applyProtection="0">
      <alignment vertical="center"/>
    </xf>
    <xf numFmtId="164" fontId="1" fillId="0" borderId="0" applyFont="0" applyFill="0" applyBorder="0" applyAlignment="0" applyProtection="0">
      <alignment vertical="center"/>
    </xf>
    <xf numFmtId="164" fontId="29" fillId="0" borderId="0" applyFont="0" applyFill="0" applyBorder="0" applyAlignment="0" applyProtection="0">
      <alignment vertical="center"/>
    </xf>
    <xf numFmtId="164" fontId="30" fillId="0" borderId="0" applyFont="0" applyFill="0" applyBorder="0" applyAlignment="0" applyProtection="0">
      <alignment vertical="center"/>
    </xf>
    <xf numFmtId="165" fontId="34" fillId="0" borderId="0" applyFont="0" applyFill="0" applyBorder="0" applyAlignment="0" applyProtection="0">
      <alignment vertical="center"/>
    </xf>
    <xf numFmtId="165" fontId="1" fillId="0" borderId="0" applyFont="0" applyFill="0" applyBorder="0" applyAlignment="0" applyProtection="0">
      <alignment vertical="center"/>
    </xf>
    <xf numFmtId="164" fontId="19" fillId="0" borderId="0" applyFont="0" applyFill="0" applyBorder="0" applyAlignment="0" applyProtection="0">
      <alignment vertical="center"/>
    </xf>
    <xf numFmtId="164" fontId="1" fillId="0" borderId="0" applyFont="0" applyFill="0" applyBorder="0" applyAlignment="0" applyProtection="0">
      <alignment vertical="center"/>
    </xf>
    <xf numFmtId="164" fontId="29" fillId="0" borderId="0" applyFont="0" applyFill="0" applyBorder="0" applyAlignment="0" applyProtection="0">
      <alignment vertical="center"/>
    </xf>
    <xf numFmtId="164" fontId="30" fillId="0" borderId="0" applyFont="0" applyFill="0" applyBorder="0" applyAlignment="0" applyProtection="0">
      <alignment vertical="center"/>
    </xf>
    <xf numFmtId="165" fontId="34" fillId="0" borderId="0" applyFont="0" applyFill="0" applyBorder="0" applyAlignment="0" applyProtection="0">
      <alignment vertical="center"/>
    </xf>
    <xf numFmtId="164" fontId="26" fillId="0" borderId="0" applyFont="0" applyFill="0" applyBorder="0" applyAlignment="0" applyProtection="0">
      <alignment vertical="center"/>
    </xf>
    <xf numFmtId="0" fontId="34" fillId="0" borderId="0">
      <alignment vertical="center"/>
    </xf>
    <xf numFmtId="165" fontId="34" fillId="0" borderId="0" applyFont="0" applyFill="0" applyBorder="0" applyAlignment="0" applyProtection="0"/>
    <xf numFmtId="0" fontId="36" fillId="0" borderId="0"/>
  </cellStyleXfs>
  <cellXfs count="102">
    <xf numFmtId="0" fontId="0" fillId="0" borderId="0" xfId="0">
      <alignment vertical="center"/>
    </xf>
    <xf numFmtId="0" fontId="2" fillId="0" borderId="0" xfId="1" applyFont="1">
      <alignment vertical="center"/>
    </xf>
    <xf numFmtId="0" fontId="1" fillId="0" borderId="0" xfId="1">
      <alignment vertical="center"/>
    </xf>
    <xf numFmtId="0" fontId="6" fillId="0" borderId="0" xfId="2" quotePrefix="1" applyFont="1" applyAlignment="1">
      <alignment vertical="center"/>
    </xf>
    <xf numFmtId="0" fontId="12" fillId="0" borderId="0" xfId="1" applyFont="1">
      <alignment vertical="center"/>
    </xf>
    <xf numFmtId="0" fontId="13" fillId="0" borderId="1" xfId="1" applyFont="1" applyBorder="1" applyAlignment="1">
      <alignment horizontal="center" vertical="center"/>
    </xf>
    <xf numFmtId="0" fontId="13" fillId="0" borderId="4" xfId="1" applyFont="1" applyBorder="1" applyAlignment="1">
      <alignment horizontal="center" vertical="center"/>
    </xf>
    <xf numFmtId="0" fontId="11" fillId="0" borderId="0" xfId="2" applyFont="1" applyAlignment="1">
      <alignment horizontal="left" vertical="center"/>
    </xf>
    <xf numFmtId="0" fontId="13" fillId="0" borderId="5" xfId="1" applyFont="1" applyBorder="1" applyAlignment="1">
      <alignment horizontal="center" vertical="center"/>
    </xf>
    <xf numFmtId="0" fontId="14" fillId="0" borderId="0" xfId="1" applyFont="1" applyAlignment="1">
      <alignment horizontal="left" vertical="center"/>
    </xf>
    <xf numFmtId="0" fontId="15" fillId="0" borderId="0" xfId="1" applyFont="1">
      <alignment vertical="center"/>
    </xf>
    <xf numFmtId="0" fontId="14" fillId="0" borderId="0" xfId="1" applyFont="1">
      <alignment vertical="center"/>
    </xf>
    <xf numFmtId="0" fontId="13" fillId="0" borderId="7" xfId="1" applyFont="1" applyBorder="1" applyAlignment="1">
      <alignment horizontal="center" vertical="center"/>
    </xf>
    <xf numFmtId="0" fontId="8" fillId="0" borderId="2" xfId="2" applyFont="1" applyBorder="1" applyAlignment="1">
      <alignment horizontal="center" vertical="center"/>
    </xf>
    <xf numFmtId="0" fontId="8" fillId="0" borderId="3" xfId="2" applyFont="1" applyBorder="1" applyAlignment="1">
      <alignment horizontal="center" vertical="center"/>
    </xf>
    <xf numFmtId="0" fontId="9" fillId="0" borderId="14" xfId="2" applyFont="1" applyBorder="1" applyAlignment="1">
      <alignment horizontal="center" vertical="center"/>
    </xf>
    <xf numFmtId="0" fontId="9" fillId="0" borderId="15" xfId="2" applyFont="1" applyBorder="1" applyAlignment="1">
      <alignment horizontal="center" vertical="center"/>
    </xf>
    <xf numFmtId="164" fontId="9" fillId="0" borderId="0" xfId="5" applyFont="1" applyBorder="1" applyAlignment="1">
      <alignment horizontal="right" vertical="center"/>
    </xf>
    <xf numFmtId="0" fontId="8" fillId="0" borderId="19" xfId="1" applyFont="1" applyBorder="1">
      <alignment vertical="center"/>
    </xf>
    <xf numFmtId="0" fontId="8" fillId="0" borderId="20" xfId="1" applyFont="1" applyBorder="1">
      <alignment vertical="center"/>
    </xf>
    <xf numFmtId="0" fontId="9" fillId="0" borderId="21" xfId="2" applyFont="1" applyBorder="1" applyAlignment="1">
      <alignment horizontal="center" vertical="center"/>
    </xf>
    <xf numFmtId="0" fontId="8" fillId="0" borderId="23" xfId="1" applyFont="1" applyBorder="1">
      <alignment vertical="center"/>
    </xf>
    <xf numFmtId="0" fontId="8" fillId="0" borderId="24" xfId="1" applyFont="1" applyBorder="1">
      <alignment vertical="center"/>
    </xf>
    <xf numFmtId="0" fontId="9" fillId="0" borderId="25" xfId="2" applyFont="1" applyBorder="1" applyAlignment="1">
      <alignment horizontal="center" vertical="center"/>
    </xf>
    <xf numFmtId="38" fontId="9" fillId="0" borderId="17" xfId="2" applyNumberFormat="1" applyFont="1" applyBorder="1" applyAlignment="1">
      <alignment horizontal="center" vertical="center"/>
    </xf>
    <xf numFmtId="166" fontId="9" fillId="0" borderId="18" xfId="6" applyNumberFormat="1" applyFont="1" applyBorder="1" applyAlignment="1">
      <alignment horizontal="center" vertical="center"/>
    </xf>
    <xf numFmtId="0" fontId="18" fillId="0" borderId="16" xfId="2" applyFont="1" applyBorder="1" applyAlignment="1">
      <alignment horizontal="left" vertical="center"/>
    </xf>
    <xf numFmtId="0" fontId="12" fillId="0" borderId="0" xfId="1" applyFont="1" applyAlignment="1">
      <alignment horizontal="center" vertical="center"/>
    </xf>
    <xf numFmtId="6" fontId="23" fillId="0" borderId="0" xfId="2" applyNumberFormat="1" applyFont="1" applyAlignment="1">
      <alignment vertical="center"/>
    </xf>
    <xf numFmtId="0" fontId="9" fillId="0" borderId="0" xfId="2" quotePrefix="1" applyFont="1" applyAlignment="1">
      <alignment horizontal="left" vertical="center"/>
    </xf>
    <xf numFmtId="0" fontId="14" fillId="0" borderId="0" xfId="2" applyFont="1"/>
    <xf numFmtId="0" fontId="9" fillId="0" borderId="27" xfId="2" applyFont="1" applyBorder="1" applyAlignment="1">
      <alignment horizontal="center" vertical="center"/>
    </xf>
    <xf numFmtId="0" fontId="9" fillId="0" borderId="29" xfId="2" applyFont="1" applyBorder="1" applyAlignment="1">
      <alignment horizontal="center" vertical="center"/>
    </xf>
    <xf numFmtId="38" fontId="9" fillId="0" borderId="30" xfId="2" applyNumberFormat="1" applyFont="1" applyBorder="1" applyAlignment="1">
      <alignment horizontal="center" vertical="center"/>
    </xf>
    <xf numFmtId="166" fontId="9" fillId="0" borderId="31" xfId="6" applyNumberFormat="1" applyFont="1" applyBorder="1" applyAlignment="1">
      <alignment horizontal="center" vertical="center"/>
    </xf>
    <xf numFmtId="0" fontId="13" fillId="0" borderId="6" xfId="1" applyFont="1" applyBorder="1" applyAlignment="1">
      <alignment horizontal="center" vertical="center"/>
    </xf>
    <xf numFmtId="164" fontId="9" fillId="0" borderId="18" xfId="7" applyFont="1" applyBorder="1" applyAlignment="1">
      <alignment horizontal="center" vertical="center"/>
    </xf>
    <xf numFmtId="164" fontId="18" fillId="0" borderId="17" xfId="7" applyFont="1" applyBorder="1" applyAlignment="1">
      <alignment horizontal="center" vertical="center"/>
    </xf>
    <xf numFmtId="164" fontId="9" fillId="0" borderId="0" xfId="7" applyFont="1" applyBorder="1" applyAlignment="1">
      <alignment horizontal="right" vertical="center"/>
    </xf>
    <xf numFmtId="0" fontId="1" fillId="0" borderId="5" xfId="1" applyBorder="1" applyAlignment="1">
      <alignment horizontal="center" vertical="center"/>
    </xf>
    <xf numFmtId="0" fontId="18" fillId="0" borderId="14" xfId="2" applyFont="1" applyBorder="1" applyAlignment="1">
      <alignment horizontal="center" vertical="center"/>
    </xf>
    <xf numFmtId="0" fontId="18" fillId="0" borderId="15" xfId="2" applyFont="1" applyBorder="1" applyAlignment="1">
      <alignment horizontal="center" vertical="center"/>
    </xf>
    <xf numFmtId="167" fontId="1" fillId="0" borderId="5" xfId="1" applyNumberFormat="1" applyBorder="1" applyAlignment="1">
      <alignment horizontal="center" vertical="center"/>
    </xf>
    <xf numFmtId="0" fontId="1" fillId="0" borderId="0" xfId="1" applyAlignment="1">
      <alignment horizontal="center" vertical="center"/>
    </xf>
    <xf numFmtId="167" fontId="18" fillId="0" borderId="17" xfId="2" applyNumberFormat="1" applyFont="1" applyBorder="1" applyAlignment="1">
      <alignment horizontal="center" vertical="center"/>
    </xf>
    <xf numFmtId="0" fontId="8" fillId="0" borderId="15" xfId="2" applyFont="1" applyBorder="1" applyAlignment="1">
      <alignment horizontal="center" vertical="center"/>
    </xf>
    <xf numFmtId="0" fontId="18" fillId="0" borderId="15" xfId="2" applyFont="1" applyBorder="1" applyAlignment="1">
      <alignment vertical="center"/>
    </xf>
    <xf numFmtId="0" fontId="8" fillId="0" borderId="14" xfId="2" applyFont="1" applyBorder="1" applyAlignment="1">
      <alignment horizontal="center" vertical="center"/>
    </xf>
    <xf numFmtId="0" fontId="8" fillId="0" borderId="17" xfId="2" applyFont="1" applyBorder="1" applyAlignment="1">
      <alignment horizontal="center" vertical="center"/>
    </xf>
    <xf numFmtId="0" fontId="8" fillId="0" borderId="18" xfId="2" applyFont="1" applyBorder="1" applyAlignment="1">
      <alignment horizontal="center" vertical="center"/>
    </xf>
    <xf numFmtId="165" fontId="1" fillId="0" borderId="0" xfId="15" applyFont="1">
      <alignment vertical="center"/>
    </xf>
    <xf numFmtId="0" fontId="1" fillId="0" borderId="5" xfId="1" applyBorder="1">
      <alignment vertical="center"/>
    </xf>
    <xf numFmtId="165" fontId="1" fillId="0" borderId="5" xfId="15" applyFont="1" applyBorder="1">
      <alignment vertical="center"/>
    </xf>
    <xf numFmtId="0" fontId="8" fillId="0" borderId="0" xfId="2" applyFont="1" applyAlignment="1">
      <alignment horizontal="center" vertical="center"/>
    </xf>
    <xf numFmtId="0" fontId="18" fillId="0" borderId="0" xfId="2" applyFont="1" applyAlignment="1">
      <alignment vertical="center"/>
    </xf>
    <xf numFmtId="164" fontId="18" fillId="0" borderId="18" xfId="7" applyFont="1" applyBorder="1" applyAlignment="1">
      <alignment horizontal="center" vertical="center"/>
    </xf>
    <xf numFmtId="0" fontId="18" fillId="0" borderId="0" xfId="2" applyFont="1" applyAlignment="1">
      <alignment horizontal="left" vertical="center"/>
    </xf>
    <xf numFmtId="9" fontId="1" fillId="0" borderId="0" xfId="16" applyFont="1" applyAlignment="1">
      <alignment horizontal="center" vertical="center"/>
    </xf>
    <xf numFmtId="164" fontId="18" fillId="0" borderId="20" xfId="7" applyFont="1" applyBorder="1" applyAlignment="1">
      <alignment horizontal="right" vertical="center"/>
    </xf>
    <xf numFmtId="164" fontId="18" fillId="0" borderId="22" xfId="7" applyFont="1" applyBorder="1" applyAlignment="1">
      <alignment horizontal="right" vertical="center"/>
    </xf>
    <xf numFmtId="164" fontId="18" fillId="0" borderId="24" xfId="7" applyFont="1" applyBorder="1" applyAlignment="1">
      <alignment horizontal="right" vertical="center"/>
    </xf>
    <xf numFmtId="164" fontId="18" fillId="0" borderId="26" xfId="7" applyFont="1" applyBorder="1" applyAlignment="1">
      <alignment horizontal="right" vertical="center"/>
    </xf>
    <xf numFmtId="3" fontId="1" fillId="0" borderId="5" xfId="1" applyNumberFormat="1" applyBorder="1" applyAlignment="1">
      <alignment horizontal="center" vertical="center"/>
    </xf>
    <xf numFmtId="0" fontId="18" fillId="0" borderId="28" xfId="2" applyFont="1" applyBorder="1" applyAlignment="1">
      <alignment horizontal="left" vertical="center"/>
    </xf>
    <xf numFmtId="164" fontId="9" fillId="0" borderId="28" xfId="5" applyFont="1" applyBorder="1" applyAlignment="1">
      <alignment horizontal="right" vertical="center"/>
    </xf>
    <xf numFmtId="0" fontId="32" fillId="0" borderId="16" xfId="2" applyFont="1" applyBorder="1" applyAlignment="1">
      <alignment horizontal="left" vertical="center"/>
    </xf>
    <xf numFmtId="164" fontId="28" fillId="0" borderId="16" xfId="7" applyFont="1" applyBorder="1" applyAlignment="1">
      <alignment horizontal="center" vertical="center"/>
    </xf>
    <xf numFmtId="0" fontId="28" fillId="0" borderId="16" xfId="2" applyFont="1" applyBorder="1" applyAlignment="1">
      <alignment vertical="center"/>
    </xf>
    <xf numFmtId="165" fontId="1" fillId="0" borderId="0" xfId="15" applyFont="1" applyAlignment="1">
      <alignment vertical="center"/>
    </xf>
    <xf numFmtId="9" fontId="1" fillId="0" borderId="0" xfId="1" applyNumberFormat="1" applyAlignment="1">
      <alignment horizontal="center" vertical="center"/>
    </xf>
    <xf numFmtId="0" fontId="35" fillId="0" borderId="0" xfId="0" applyFont="1">
      <alignment vertical="center"/>
    </xf>
    <xf numFmtId="0" fontId="9" fillId="0" borderId="14" xfId="2" applyFont="1" applyBorder="1" applyAlignment="1">
      <alignment horizontal="center" vertical="center"/>
    </xf>
    <xf numFmtId="0" fontId="9" fillId="0" borderId="15" xfId="2" applyFont="1" applyBorder="1" applyAlignment="1">
      <alignment horizontal="center" vertical="center"/>
    </xf>
    <xf numFmtId="0" fontId="8" fillId="0" borderId="16" xfId="2" applyFont="1" applyBorder="1" applyAlignment="1">
      <alignment horizontal="center" vertical="center"/>
    </xf>
    <xf numFmtId="0" fontId="8" fillId="0" borderId="0" xfId="2" applyFont="1" applyAlignment="1">
      <alignment horizontal="center" vertical="center"/>
    </xf>
    <xf numFmtId="0" fontId="8" fillId="0" borderId="15" xfId="2" applyFont="1" applyBorder="1" applyAlignment="1">
      <alignment horizontal="center" vertical="center"/>
    </xf>
    <xf numFmtId="0" fontId="18" fillId="0" borderId="16" xfId="2" applyFont="1" applyBorder="1" applyAlignment="1">
      <alignment horizontal="left" vertical="center"/>
    </xf>
    <xf numFmtId="0" fontId="18" fillId="0" borderId="0" xfId="2" applyFont="1" applyAlignment="1">
      <alignment horizontal="left" vertical="center"/>
    </xf>
    <xf numFmtId="0" fontId="18" fillId="0" borderId="15" xfId="2" applyFont="1" applyBorder="1" applyAlignment="1">
      <alignment horizontal="left" vertical="center"/>
    </xf>
    <xf numFmtId="0" fontId="11" fillId="0" borderId="0" xfId="2" applyFont="1" applyAlignment="1">
      <alignment horizontal="left" vertical="center"/>
    </xf>
    <xf numFmtId="0" fontId="18" fillId="0" borderId="14" xfId="2" applyFont="1" applyBorder="1" applyAlignment="1">
      <alignment horizontal="center" vertical="center"/>
    </xf>
    <xf numFmtId="0" fontId="18" fillId="0" borderId="15" xfId="2" applyFont="1" applyBorder="1" applyAlignment="1">
      <alignment horizontal="center" vertical="center"/>
    </xf>
    <xf numFmtId="0" fontId="8" fillId="0" borderId="10" xfId="2" applyFont="1" applyBorder="1" applyAlignment="1">
      <alignment horizontal="center" vertical="center"/>
    </xf>
    <xf numFmtId="0" fontId="8" fillId="0" borderId="11" xfId="2" applyFont="1" applyBorder="1" applyAlignment="1">
      <alignment horizontal="center" vertical="center"/>
    </xf>
    <xf numFmtId="0" fontId="8" fillId="0" borderId="12" xfId="2" applyFont="1" applyBorder="1" applyAlignment="1">
      <alignment horizontal="center" vertical="center"/>
    </xf>
    <xf numFmtId="0" fontId="8" fillId="0" borderId="13" xfId="2" applyFont="1" applyBorder="1" applyAlignment="1">
      <alignment horizontal="center" vertical="center"/>
    </xf>
    <xf numFmtId="0" fontId="21" fillId="0" borderId="0" xfId="2" applyFont="1" applyAlignment="1">
      <alignment horizontal="center" vertical="center"/>
    </xf>
    <xf numFmtId="0" fontId="10" fillId="0" borderId="0" xfId="2" quotePrefix="1" applyFont="1" applyAlignment="1">
      <alignment horizontal="center" vertical="center"/>
    </xf>
    <xf numFmtId="14" fontId="8" fillId="0" borderId="0" xfId="2" quotePrefix="1" applyNumberFormat="1" applyFont="1" applyAlignment="1">
      <alignment horizontal="center" vertical="center"/>
    </xf>
    <xf numFmtId="0" fontId="8" fillId="0" borderId="0" xfId="2" quotePrefix="1" applyFont="1" applyAlignment="1">
      <alignment horizontal="center" vertical="center"/>
    </xf>
    <xf numFmtId="0" fontId="22" fillId="0" borderId="28" xfId="2" quotePrefix="1" applyFont="1" applyBorder="1" applyAlignment="1">
      <alignment horizontal="center"/>
    </xf>
    <xf numFmtId="6" fontId="24" fillId="0" borderId="0" xfId="2" applyNumberFormat="1" applyFont="1" applyAlignment="1">
      <alignment horizontal="center" vertical="top"/>
    </xf>
    <xf numFmtId="6" fontId="25" fillId="0" borderId="0" xfId="2" applyNumberFormat="1" applyFont="1" applyAlignment="1">
      <alignment horizontal="center" vertical="top"/>
    </xf>
    <xf numFmtId="0" fontId="11" fillId="0" borderId="0" xfId="2" quotePrefix="1" applyFont="1" applyAlignment="1">
      <alignment horizontal="center" vertical="center"/>
    </xf>
    <xf numFmtId="0" fontId="13" fillId="0" borderId="2" xfId="1" applyFont="1" applyBorder="1" applyAlignment="1">
      <alignment horizontal="center" vertical="center"/>
    </xf>
    <xf numFmtId="0" fontId="13" fillId="0" borderId="3" xfId="1" applyFont="1" applyBorder="1" applyAlignment="1">
      <alignment horizontal="center" vertical="center"/>
    </xf>
    <xf numFmtId="0" fontId="27" fillId="0" borderId="5" xfId="1" applyFont="1" applyBorder="1" applyAlignment="1">
      <alignment horizontal="center" vertical="center"/>
    </xf>
    <xf numFmtId="0" fontId="27" fillId="0" borderId="6" xfId="1" applyFont="1" applyBorder="1" applyAlignment="1">
      <alignment horizontal="center" vertical="center"/>
    </xf>
    <xf numFmtId="0" fontId="13" fillId="0" borderId="5" xfId="1" applyFont="1" applyBorder="1" applyAlignment="1">
      <alignment horizontal="center" vertical="center"/>
    </xf>
    <xf numFmtId="0" fontId="13" fillId="0" borderId="6" xfId="1" applyFont="1" applyBorder="1" applyAlignment="1">
      <alignment horizontal="center" vertical="center"/>
    </xf>
    <xf numFmtId="0" fontId="17" fillId="0" borderId="8" xfId="3" applyFont="1" applyBorder="1" applyAlignment="1">
      <alignment horizontal="center" vertical="center"/>
    </xf>
    <xf numFmtId="0" fontId="13" fillId="0" borderId="9" xfId="1" applyFont="1" applyBorder="1" applyAlignment="1">
      <alignment horizontal="center" vertical="center"/>
    </xf>
  </cellXfs>
  <cellStyles count="50">
    <cellStyle name="Comma [0]" xfId="15" builtinId="6"/>
    <cellStyle name="Currency [0]" xfId="7" builtinId="7"/>
    <cellStyle name="Normal" xfId="0" builtinId="0"/>
    <cellStyle name="Percent" xfId="16" builtinId="5"/>
    <cellStyle name="쉼표 [0] 2" xfId="4" xr:uid="{F12C177F-25ED-4CB6-890B-B371B0D19D4A}"/>
    <cellStyle name="쉼표 [0] 2 2" xfId="18" xr:uid="{D6445F7E-BDE6-4AFC-9CB7-ADE935564B65}"/>
    <cellStyle name="쉼표 [0] 2 2 2" xfId="40" xr:uid="{12646E00-B078-42D2-B9CE-70D5A5D72359}"/>
    <cellStyle name="쉼표 [0] 2 3" xfId="34" xr:uid="{B274D52C-6C6A-43B9-B4B9-B825F36618A0}"/>
    <cellStyle name="쉼표 [0] 2 4" xfId="24" xr:uid="{1811C0AA-E4FF-4D23-AD40-3605492B0998}"/>
    <cellStyle name="쉼표 [0] 3" xfId="14" xr:uid="{5A9F9607-A599-4BF2-A651-75A8490D0F53}"/>
    <cellStyle name="쉼표 [0] 3 2" xfId="22" xr:uid="{8D66E764-920A-462C-B784-02492F2D0DBF}"/>
    <cellStyle name="쉼표 [0] 3 2 2" xfId="45" xr:uid="{B4BE5B93-E8F0-49A7-B246-FA59BDD68044}"/>
    <cellStyle name="쉼표 [0] 3 3" xfId="39" xr:uid="{581E5876-CADC-4E57-BE57-324EE13EAA28}"/>
    <cellStyle name="쉼표 [0] 3 4" xfId="31" xr:uid="{1F264CFB-7EE0-40B5-BB6A-1EBBC52F01C5}"/>
    <cellStyle name="쉼표 [0] 4" xfId="21" xr:uid="{DB26BE79-B5F4-4634-B223-B652870B554D}"/>
    <cellStyle name="쉼표 [0] 5" xfId="32" xr:uid="{7C5F9DA3-B902-4D22-8D35-8223BCB6D505}"/>
    <cellStyle name="쉼표 [0] 6" xfId="48" xr:uid="{EAE49CD0-1B8C-48A1-AC22-82D9E70DE8E2}"/>
    <cellStyle name="통화 [0] 2" xfId="6" xr:uid="{37D626AB-27E6-48F3-9B4B-A5C23E9FEFD1}"/>
    <cellStyle name="통화 [0] 2 2" xfId="5" xr:uid="{61015695-4516-460C-9F39-96D65CC1358C}"/>
    <cellStyle name="통화 [0] 2 2 2" xfId="41" xr:uid="{F0CCEDA6-C4D0-4605-A707-C49EEB966CD0}"/>
    <cellStyle name="통화 [0] 2 2 3" xfId="35" xr:uid="{F4AD4085-8763-4834-A9D0-4BE4516C52BE}"/>
    <cellStyle name="통화 [0] 2 2 4" xfId="25" xr:uid="{9E4646F3-11B1-441C-8AD0-753BD7B0C83E}"/>
    <cellStyle name="통화 [0] 2 3" xfId="42" xr:uid="{F2C1294E-1060-4BE6-BC67-0CED0A1FDA92}"/>
    <cellStyle name="통화 [0] 2 4" xfId="36" xr:uid="{53BE9479-FB84-4E34-B0B9-A1F282172299}"/>
    <cellStyle name="통화 [0] 2 5" xfId="26" xr:uid="{61DCC3F4-2845-4F2E-AACF-3AE1517779A0}"/>
    <cellStyle name="통화 [0] 3" xfId="9" xr:uid="{77EA5B3E-0C70-4BD5-BD2C-A9BFD56787BB}"/>
    <cellStyle name="통화 [0] 3 2" xfId="43" xr:uid="{2E6E6146-609F-45A1-B45C-CCABAB3F58CF}"/>
    <cellStyle name="통화 [0] 3 3" xfId="37" xr:uid="{FEAAFEEE-5F10-46CD-B576-FD0BF1F24D09}"/>
    <cellStyle name="통화 [0] 3 4" xfId="28" xr:uid="{A9A5A1A3-A3DB-48B9-A889-A2EA6A50A92E}"/>
    <cellStyle name="통화 [0] 4" xfId="11" xr:uid="{517009AF-2AE0-4FA9-B213-8FBEC369DFCC}"/>
    <cellStyle name="통화 [0] 4 2" xfId="44" xr:uid="{3FC45421-A533-4DEE-B7D2-326401C4BEA1}"/>
    <cellStyle name="통화 [0] 4 3" xfId="38" xr:uid="{9374BF5D-E604-4CDD-872D-62A8064C926E}"/>
    <cellStyle name="통화 [0] 4 4" xfId="29" xr:uid="{C7209A99-BC3D-493D-A4F2-881C2866CEFB}"/>
    <cellStyle name="통화 [0] 5" xfId="23" xr:uid="{7BD8B05A-3CDA-4EF0-BD13-C52C24DAB3C8}"/>
    <cellStyle name="통화 [0] 5 2" xfId="46" xr:uid="{606C94E4-E7F2-4A70-B751-3900F465C82C}"/>
    <cellStyle name="통화 [0] 6" xfId="27" xr:uid="{A333790C-68B9-4835-B4D4-B3612EEFE6B2}"/>
    <cellStyle name="표준 11" xfId="49" xr:uid="{C40437FE-BEF3-4FA8-88EB-35A0B5C0E945}"/>
    <cellStyle name="표준 15" xfId="47" xr:uid="{E506C8E9-0883-443C-8BEA-B0F78980C6FF}"/>
    <cellStyle name="표준 2" xfId="8" xr:uid="{64B48D0B-43EF-4028-BCAA-EF6A92E31DAD}"/>
    <cellStyle name="표준 2 2" xfId="12" xr:uid="{12082F09-C2CF-4B08-A48B-199E59728D45}"/>
    <cellStyle name="표준 2 3" xfId="17" xr:uid="{5FC4BF9F-A177-4DE1-8204-EF86743784AF}"/>
    <cellStyle name="표준 2 4" xfId="1" xr:uid="{122F3C3D-536C-43CB-AA93-B0B040AD0C3E}"/>
    <cellStyle name="표준 3" xfId="10" xr:uid="{7BFECD4E-77FB-4765-92F1-A8795F11BA48}"/>
    <cellStyle name="표준 3 2" xfId="19" xr:uid="{100FA68B-AD5F-47F8-B94A-D56A79F41017}"/>
    <cellStyle name="표준 4" xfId="13" xr:uid="{A50B13A0-7F17-486C-9006-E46BB42DEC64}"/>
    <cellStyle name="표준 4 2" xfId="30" xr:uid="{8302E44A-16A6-4F12-B230-ED74AD56D545}"/>
    <cellStyle name="표준 5" xfId="20" xr:uid="{22984764-90CB-4CE4-86D3-5664CE459C4D}"/>
    <cellStyle name="표준 5 2" xfId="33" xr:uid="{BA7B80DB-1D45-4FE3-A835-EF43AC5CFD34}"/>
    <cellStyle name="표준_삼진에너지" xfId="2" xr:uid="{4E043388-5897-4B05-AB14-1E96FF47481E}"/>
    <cellStyle name="하이퍼링크 2" xfId="3" xr:uid="{EE9361FC-9763-463B-B0E9-9ED42E5B1D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calcChain" Target="calcChain.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5" Type="http://schemas.openxmlformats.org/officeDocument/2006/relationships/externalLink" Target="externalLinks/externalLink4.xml"/><Relationship Id="rId61" Type="http://schemas.openxmlformats.org/officeDocument/2006/relationships/styles" Target="styles.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51060;&#54617;/MECH/&#49457;&#51648;&#44277;&#54788;.XLS" TargetMode="External"/><Relationship Id="rId1" Type="http://schemas.openxmlformats.org/officeDocument/2006/relationships/externalLinkPath" Target="/&#51060;&#54617;/MECH/&#49457;&#51648;&#44277;&#54788;.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48177;&#54868;&#49440;/D/project/pc0840/SPEC/BM-PC0840.xls" TargetMode="External"/><Relationship Id="rId1" Type="http://schemas.openxmlformats.org/officeDocument/2006/relationships/externalLinkPath" Target="/&#48177;&#54868;&#49440;/D/project/pc0840/SPEC/BM-PC084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50980;&#51116;&#50672;/aproject/skec/TDI/BM/TDIBM1.XLS" TargetMode="External"/><Relationship Id="rId1" Type="http://schemas.openxmlformats.org/officeDocument/2006/relationships/externalLinkPath" Target="/&#50980;&#51116;&#50672;/aproject/skec/TDI/BM/TDIBM1.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WEKI&#51060;&#51333;&#47749;/&#49900;&#44221;&#49453;/My%20Documents/Jebel%20Ali%20KII/MOBIL.xls" TargetMode="External"/><Relationship Id="rId1" Type="http://schemas.openxmlformats.org/officeDocument/2006/relationships/externalLinkPath" Target="/WEKI&#51060;&#51333;&#47749;/&#49900;&#44221;&#49453;/My%20Documents/Jebel%20Ali%20KII/MOBI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44032;&#45208;RFCC/&#54644;&#50808;&#44592;&#51456;/GHANA&#50696;&#49328;&#44592;&#51456;/DATA/SANDAN.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48149;&#52268;&#55148;/&#44053;&#45224;/My%20Documents/PCH/PROJECT/&#44053;&#45224;/&#45236;&#50669;&#49436;/&#45236;&#50669;&#49436;/&#51068;&#50896;&#45236;&#50669;&#49436;(2&#50900;23&#51068;%2010&#49884;40&#48516;).XLS" TargetMode="External"/><Relationship Id="rId1" Type="http://schemas.openxmlformats.org/officeDocument/2006/relationships/externalLinkPath" Target="/&#48149;&#52268;&#55148;/&#44053;&#45224;/My%20Documents/PCH/PROJECT/&#44053;&#45224;/&#45236;&#50669;&#49436;/&#45236;&#50669;&#49436;/&#51068;&#50896;&#45236;&#50669;&#49436;(2&#50900;23&#51068;%2010&#49884;40&#48516;).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Ntcom/work/MY/RETAIN/&#50745;&#48317;&#51312;&#44552;&#49688;&#51221;.xls" TargetMode="External"/><Relationship Id="rId1" Type="http://schemas.openxmlformats.org/officeDocument/2006/relationships/externalLinkPath" Target="/Ntcom/work/MY/RETAIN/&#50745;&#48317;&#51312;&#44552;&#49688;&#5122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50724;&#44592;&#54620;-&#45432;&#53944;&#48513;/&#50724;&#44592;&#54620;/&#50724;/&#50629;&#47924;&#54868;&#51068;/2007&#45380;/Veolia/&#50724;&#44592;&#54620;/&#50724;/&#50629;&#47924;&#54868;&#51068;/2006&#45380;/VEOLIA/Documents%20and%20Settings/&#50724;&#44592;&#54620;/&#50724;/&#50629;&#47924;&#54868;&#51068;/2005&#45380;/Veolia/&#50676;&#44368;&#54872;&#44592;%20&#49444;&#52824;%20&#51089;&#50629;(Closed)/Fab%237%20Rec.%20ACF/A/&#54408;&#49480;.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Uniconinter/02.%20&#44204;&#51201;&#54788;&#54889;/2017/01.UMENG/QT-17-UI-079%20UMENG%20LG%20CHEM.%2080A%20300# HAST-C/04. &#44204;&#51201;/04-2. INT'L/09.&#49436;&#51652;&#50500;&#51060;&#50644;&#50640;&#49828;/QT-17-UI-041 &#49436;&#51652;&#50500;&#51060;&#50644;&#50640;&#49828;_CV_KC &#54872;&#44221;&#49436;&#48708;&#49828;_200A 10K WCB/04. &#44204;&#51201;&#51088;&#47308;/Quotation-Master-Uniconinter.xls" TargetMode="External"/><Relationship Id="rId1" Type="http://schemas.openxmlformats.org/officeDocument/2006/relationships/externalLinkPath" Target="/Uniconinter/02.%20&#44204;&#51201;&#54788;&#54889;/2017/01.UMENG/QT-17-UI-079%20UMENG%20LG%20CHEM.%2080A%20300# HAST-C/04. &#44204;&#51201;/04-2. INT'L/09.&#49436;&#51652;&#50500;&#51060;&#50644;&#50640;&#49828;/QT-17-UI-041 &#49436;&#51652;&#50500;&#51060;&#50644;&#50640;&#49828;_CV_KC &#54872;&#44221;&#49436;&#48708;&#49828;_200A 10K WCB/04. &#44204;&#51201;&#51088;&#47308;/Quotation-Master-Uniconinter.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_SVR/backup/&#51060;&#49244;&#47896;&#49692;&#45784;&#44732;/&#49688;&#49888;&#54632;/&#50857;&#51064;&#44277;&#45236;&#50669;/&#8544;-1.&#44592;&#44228;/&#50857;&#51064;&#44592;&#44228;&#50896;&#44032;&#51665;&#44228;-value1.xls" TargetMode="External"/><Relationship Id="rId1" Type="http://schemas.openxmlformats.org/officeDocument/2006/relationships/externalLinkPath" Target="/FILE_SVR/backup/&#51060;&#49244;&#47896;&#49692;&#45784;&#44732;/&#49688;&#49888;&#54632;/&#50857;&#51064;&#44277;&#45236;&#50669;/&#8544;-1.&#44592;&#44228;/&#50857;&#51064;&#44592;&#44228;&#50896;&#44032;&#51665;&#44228;-value1.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EG1_&#52572;&#50689;&#51008;/C/BHYUNDAI/COST/&#50896;&#44032;97/TAGT97_B.XLS" TargetMode="External"/><Relationship Id="rId1" Type="http://schemas.openxmlformats.org/officeDocument/2006/relationships/externalLinkPath" Target="/EG1_&#52572;&#50689;&#51008;/C/BHYUNDAI/COST/&#50896;&#44032;97/TAGT97_B.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Inst_svr/project_1/4.1%20&#53468;&#44397;%20CCC%20Cracker%20&#44204;&#51201;/&#44228;&#51109;/REQUISITION/Proposal_Index_BM(2006.05.15&#51217;&#49688;).xls" TargetMode="External"/><Relationship Id="rId1" Type="http://schemas.openxmlformats.org/officeDocument/2006/relationships/externalLinkPath" Target="/Inst_svr/project_1/4.1%20&#53468;&#44397;%20CCC%20Cracker%20&#44204;&#51201;/&#44228;&#51109;/REQUISITION/Proposal_Index_BM(2006.05.15&#51217;&#496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48176;&#47928;(&#45800;&#44032;).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50504;&#49457;&#52832;/PROPOSAL/scan/PROPOSAL/TAIALCO/COVER-E.XLS" TargetMode="External"/><Relationship Id="rId1" Type="http://schemas.openxmlformats.org/officeDocument/2006/relationships/externalLinkPath" Target="/&#50504;&#49457;&#52832;/PROPOSAL/scan/PROPOSAL/TAIALCO/COVER-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CHINA/PROJECT/CONTROL/CST_STAT.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Park.j.j/c/ydj/&#48376;&#49324;&#44204;&#51201;/&#46748;&#47476;&#45124;/&#51105;&#46041;&#49324;&#45768;/&#49884;&#54665;&#44552;&#50529;.xls" TargetMode="External"/><Relationship Id="rId1" Type="http://schemas.openxmlformats.org/officeDocument/2006/relationships/externalLinkPath" Target="/Park.j.j/c/ydj/&#48376;&#49324;&#44204;&#51201;/&#46748;&#47476;&#45124;/&#51105;&#46041;&#49324;&#45768;/&#49884;&#54665;&#44552;&#50529;.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Park.j.j/c/My%20Documents/Gulf(Enel)/&#44228;&#51109;/EREC%20SUM(REV.1).xls" TargetMode="External"/><Relationship Id="rId1" Type="http://schemas.openxmlformats.org/officeDocument/2006/relationships/externalLinkPath" Target="/Park.j.j/c/My%20Documents/Gulf(Enel)/&#44228;&#51109;/EREC%20SUM(REV.1).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Estimate1"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MIRDC/DOC_Area/COM/Documenti%20interni/OFFERTE/OV1400394%20-%20MIR%20KOREA/Rev%200/002_OV1400394%20Price%20Rev0.xlsm" TargetMode="External"/><Relationship Id="rId1" Type="http://schemas.openxmlformats.org/officeDocument/2006/relationships/externalLinkPath" Target="/MIRDC/DOC_Area/COM/Documenti%20interni/OFFERTE/OV1400394%20-%20MIR%20KOREA/Rev%200/002_OV1400394%20Price%20Rev0.xlsm"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192.168.1.7/&#33337;&#20107;&#37096;&#22522;&#35373;PM/&#12487;&#12540;&#12479;&#20837;&#21147;&#38306;&#36899;_19991209/&#21021;&#26399;&#35336;&#31639;/&#22522;&#26448;&#34920;&#65295;&#23455;&#34892;&#20104;&#31639;/Estimate_1.xls" TargetMode="External"/><Relationship Id="rId1" Type="http://schemas.openxmlformats.org/officeDocument/2006/relationships/externalLinkPath" Target="/192.168.1.7/&#33337;&#20107;&#37096;&#22522;&#35373;PM/&#12487;&#12540;&#12479;&#20837;&#21147;&#38306;&#36899;_19991209/&#21021;&#26399;&#35336;&#31639;/&#22522;&#26448;&#34920;&#65295;&#23455;&#34892;&#20104;&#31639;/Estimate_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PROJECT/BUDGET/WOONAM/CDDBP.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yhchoi/PROJECT/Form/cost/cost%20For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Q:/&#12471;&#12473;&#12486;&#12512;/&#27231;&#38306;&#37096;/&#35201;&#30446;&#32025;/&#27231;&#38306;&#37096;&#38651;&#31639;&#12513;&#12491;&#12517;&#12540;.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Designserver-pc/&#49849;&#51064;&#46020;/01.%20WORK%20TOOLS/01.%20ASDS/ASDS%20S3.xls" TargetMode="External"/><Relationship Id="rId1" Type="http://schemas.openxmlformats.org/officeDocument/2006/relationships/externalLinkPath" Target="/Designserver-pc/&#49849;&#51064;&#46020;/01.%20WORK%20TOOLS/01.%20ASDS/ASDS%20S3.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192.168.1.7/TSL/&#35430;&#36939;&#36578;RevC/&#34101;&#21069;&#12471;&#12473;&#12486;&#12512;&#12461;&#12515;&#12499;&#12493;&#12483;&#12488;/&#34920;&#32025;/&#34101;&#21069;&#12471;&#12473;&#12486;&#12512;&#12461;&#12515;&#12499;&#12493;&#12483;&#12488;&#30436;&#20869;&#37197;&#32622;&#22259;&#34920;&#32025;.xls" TargetMode="External"/><Relationship Id="rId1" Type="http://schemas.openxmlformats.org/officeDocument/2006/relationships/externalLinkPath" Target="/192.168.1.7/TSL/&#35430;&#36939;&#36578;RevC/&#34101;&#21069;&#12471;&#12473;&#12486;&#12512;&#12461;&#12515;&#12499;&#12493;&#12483;&#12488;/&#34920;&#32025;/&#34101;&#21069;&#12471;&#12473;&#12486;&#12512;&#12461;&#12515;&#12499;&#12493;&#12483;&#12488;&#30436;&#20869;&#37197;&#32622;&#22259;&#34920;&#32025;.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Hd008-202/&#45684;/Bpa/BM/POWERBM.xls" TargetMode="External"/><Relationship Id="rId1" Type="http://schemas.openxmlformats.org/officeDocument/2006/relationships/externalLinkPath" Target="/Hd008-202/&#45684;/Bpa/BM/POWERBM.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99Work/&#44204;&#51201;/9905/abp/ELECabp2.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MIRDC/DOC_Area/MVI/COM/App_Form/DB_Offerte.xlsx" TargetMode="External"/><Relationship Id="rId1" Type="http://schemas.openxmlformats.org/officeDocument/2006/relationships/externalLinkPath" Target="/MIRDC/DOC_Area/MVI/COM/App_Form/DB_Offerte.xlsx"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192.168.1.7/Project/&#47805;&#51473;/&#51088;&#47308;%20&#47784;&#51020;/Piping%20Spec%20&amp;%20List/2011.11.29%20PMC%20&#51089;&#49457;/Class%20Calc_B16.5(2003)_Rev.B.xls" TargetMode="External"/><Relationship Id="rId1" Type="http://schemas.openxmlformats.org/officeDocument/2006/relationships/externalLinkPath" Target="/192.168.1.7/Project/&#47805;&#51473;/&#51088;&#47308;%20&#47784;&#51020;/Piping%20Spec%20&amp;%20List/2011.11.29%20PMC%20&#51089;&#49457;/Class%20Calc_B16.5(2003)_Rev.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Q:/&#12471;&#12473;&#12486;&#12512;/&#27231;&#38306;&#37096;/&#35201;&#30446;&#32025;/new&#35201;&#30446;&#32025;ver6.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SOS-0500.XLT"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K:/JI-163/ELECTRICAL/1483BA.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O:/BPA/SUMM.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WEKI&#44053;&#54805;&#44540;/KANNUR2000/BM_Kannur.xls" TargetMode="External"/><Relationship Id="rId1" Type="http://schemas.openxmlformats.org/officeDocument/2006/relationships/externalLinkPath" Target="/WEKI&#44053;&#54805;&#44540;/KANNUR2000/BM_Kannur.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45224;&#44592;&#49688;/&#44277;&#50976;/JOB/11396/CALCULA/REPORT/EXTRAC.XLS" TargetMode="External"/><Relationship Id="rId1" Type="http://schemas.openxmlformats.org/officeDocument/2006/relationships/externalLinkPath" Target="/&#45224;&#44592;&#49688;/&#44277;&#50976;/JOB/11396/CALCULA/REPORT/EXTRAC.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Nara/01)%20&#44204;&#51201;&#48169;/&#50980;&#50808;&#49885;/E-2%20Project/&#51077;&#52272;&#49436;%20&#44160;&#53664;/2006&#45380;%20&#51077;&#52272;&#49436;%20&#44160;&#53664;/PROJECT/CN9642B/BACK-UP/01GENERL/EXL-SHET/EXL-WORK/KJ-KIM/PROJECTS/CYPRUS/PROJ-CST.XLS" TargetMode="External"/><Relationship Id="rId1" Type="http://schemas.openxmlformats.org/officeDocument/2006/relationships/externalLinkPath" Target="/Nara/01)%20&#44204;&#51201;&#48169;/&#50980;&#50808;&#49885;/E-2%20Project/&#51077;&#52272;&#49436;%20&#44160;&#53664;/2006&#45380;%20&#51077;&#52272;&#49436;%20&#44160;&#53664;/PROJECT/CN9642B/BACK-UP/01GENERL/EXL-SHET/EXL-WORK/KJ-KIM/PROJECTS/CYPRUS/PROJ-CST.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48124;&#50976;&#49885;/-1.%20&#50500;&#54028;&#53944;/&#52572;&#49457;&#54840;/&#49892;&#54665;&#50696;&#49328;/&#48128;&#47112;&#45768;&#50628;/&#51204;&#52404;.XLS" TargetMode="External"/><Relationship Id="rId1" Type="http://schemas.openxmlformats.org/officeDocument/2006/relationships/externalLinkPath" Target="/&#48124;&#50976;&#49885;/-1.%20&#50500;&#54028;&#53944;/&#52572;&#49457;&#54840;/&#49892;&#54665;&#50696;&#49328;/&#48128;&#47112;&#45768;&#50628;/&#51204;&#524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J:/Instrument%20Technical/Intools_formOut/Std_DS_form/Templates/Form63_0.xls"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R856ZZ12/&#33337;&#28023;&#27231;&#25216;/&#12471;&#12473;&#12486;&#12512;/&#27231;&#38306;&#37096;/POS&#65295;MLA/POS&#65411;&#65437;&#65420;&#65439;&#65434;&#65392;&#65412;.xlt" TargetMode="External"/><Relationship Id="rId1" Type="http://schemas.openxmlformats.org/officeDocument/2006/relationships/externalLinkPath" Target="/R856ZZ12/&#33337;&#28023;&#27231;&#25216;/&#12471;&#12473;&#12486;&#12512;/&#27231;&#38306;&#37096;/POS&#65295;MLA/POS&#65411;&#65437;&#65420;&#65439;&#65434;&#65392;&#65412;.xlt"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METEOR/systest/&#12471;&#12473;&#12486;&#12512;/&#27231;&#38306;&#37096;/&#22522;&#26448;&#34920;&#65295;&#23455;&#34892;&#20104;&#31639;/P_&#22793;&#26356;&#35211;&#31309;&#12471;&#12473;&#12486;&#12512;.xls" TargetMode="External"/><Relationship Id="rId1" Type="http://schemas.openxmlformats.org/officeDocument/2006/relationships/externalLinkPath" Target="/METEOR/systest/&#12471;&#12473;&#12486;&#12512;/&#27231;&#38306;&#37096;/&#22522;&#26448;&#34920;&#65295;&#23455;&#34892;&#20104;&#31639;/P_&#22793;&#26356;&#35211;&#31309;&#12471;&#12473;&#12486;&#12512;.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44608;&#50689;&#54616;/&#44204;&#51201;&#49436;%202002/EXCEL/SHJ1/&#49464;&#51333;&#51077;&#52272;/980218/EXCEL/&#44608;&#49457;&#51456;/&#48512;&#52380;&#44277;&#51109;/CHUJ.XLS" TargetMode="External"/><Relationship Id="rId1" Type="http://schemas.openxmlformats.org/officeDocument/2006/relationships/externalLinkPath" Target="/&#44608;&#50689;&#54616;/&#44204;&#51201;&#49436;%202002/EXCEL/SHJ1/&#49464;&#51333;&#51077;&#52272;/980218/EXCEL/&#44608;&#49457;&#51456;/&#48512;&#52380;&#44277;&#51109;/CHUJ.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kodnet.kdc.co.kr/EXCEL/SHJ1/&#49464;&#51333;&#51077;&#52272;/980218/EXCEL/&#44608;&#49457;&#51456;/&#48512;&#52380;&#44277;&#51109;/CHUJ.XLS"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SIKIM1/&#48393;&#49440;&#45800;&#44032;&#48708;&#44368;/&#44284;&#51109;&#45784;d&#48169;/&#51473;&#50521;&#49440;&#51228;&#52380;&#50669;&#44396;&#45236;/&#45236;&#50669;(&#52572;&#51333;&#48156;&#51452;)/&#45800;&#44032;&#49328;&#52636;&#49436;/&#51088;&#47308;&#49892;/&#48149;&#54805;&#49688;/&#45236;&#50669;&#51105;&#50629;&#49892;/&#51473;&#50521;&#49440;(&#52397;&#47049;&#47532;-&#45909;&#49548;)/&#51473;&#50521;&#49440;&#45236;&#50669;&#49436;.XLS" TargetMode="External"/><Relationship Id="rId1" Type="http://schemas.openxmlformats.org/officeDocument/2006/relationships/externalLinkPath" Target="/SIKIM1/&#48393;&#49440;&#45800;&#44032;&#48708;&#44368;/&#44284;&#51109;&#45784;d&#48169;/&#51473;&#50521;&#49440;&#51228;&#52380;&#50669;&#44396;&#45236;/&#45236;&#50669;(&#52572;&#51333;&#48156;&#51452;)/&#45800;&#44032;&#49328;&#52636;&#49436;/&#51088;&#47308;&#49892;/&#48149;&#54805;&#49688;/&#45236;&#50669;&#51105;&#50629;&#49892;/&#51473;&#50521;&#49440;(&#52397;&#47049;&#47532;-&#45909;&#49548;)/&#51473;&#50521;&#49440;&#45236;&#50669;&#49436;.XLS"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METEOR/&#33337;&#28023;&#27231;&#25216;&#20849;&#26377;/AC/VP_TABLE.XLS" TargetMode="External"/><Relationship Id="rId1" Type="http://schemas.openxmlformats.org/officeDocument/2006/relationships/externalLinkPath" Target="/METEOR/&#33337;&#28023;&#27231;&#25216;&#20849;&#26377;/AC/VP_TABLE.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METEOR/Systest/&#12471;&#12473;&#12486;&#12512;/&#27231;&#38306;&#37096;/&#22522;&#26448;&#34920;&#65295;&#23455;&#34892;&#20104;&#31639;/data/Estimate_1.xls" TargetMode="External"/><Relationship Id="rId1" Type="http://schemas.openxmlformats.org/officeDocument/2006/relationships/externalLinkPath" Target="/METEOR/Systest/&#12471;&#12473;&#12486;&#12512;/&#27231;&#38306;&#37096;/&#22522;&#26448;&#34920;&#65295;&#23455;&#34892;&#20104;&#31639;/data/Estimate_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gsmail2.gsconst.co.kr/Documents%20and%20Settings/&#50724;%20&#44305;&#50896;/My%20Documents/My%20Documents/SKKIM/Work1999/SKC%20CDP/My%20Documents/CIVIL/&#53664;&#47785;&#44204;&#51201;/#2CDU&#49892;&#54665;.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Y8sv0068/&#21407;&#21205;&#27231;&#20107;&#37096;/My%20Documents/&#33337;&#28023;&#27231;&#25216;/&#22522;&#35373;&#38651;&#31639;&#12471;&#12473;&#12486;&#12512;/&#27231;&#38306;&#37096;&#38651;&#31639;&#12513;&#12491;&#12517;&#12540;gondaH91002.xls" TargetMode="External"/><Relationship Id="rId1" Type="http://schemas.openxmlformats.org/officeDocument/2006/relationships/externalLinkPath" Target="/Y8sv0068/&#21407;&#21205;&#27231;&#20107;&#37096;/My%20Documents/&#33337;&#28023;&#27231;&#25216;/&#22522;&#35373;&#38651;&#31639;&#12471;&#12473;&#12486;&#12512;/&#27231;&#38306;&#37096;&#38651;&#31639;&#12513;&#12491;&#12517;&#12540;gondaH910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GHJY316.XLS"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48124;&#50976;&#49885;/-1.%20&#50500;&#54028;&#53944;/EXCEL/SHJ1/&#49464;&#51333;&#51077;&#52272;/980218/EXCEL/&#44608;&#49457;&#51456;/&#48512;&#52380;&#44277;&#51109;/CHUJ.XLS" TargetMode="External"/><Relationship Id="rId1" Type="http://schemas.openxmlformats.org/officeDocument/2006/relationships/externalLinkPath" Target="/&#48124;&#50976;&#49885;/-1.%20&#50500;&#54028;&#53944;/EXCEL/SHJ1/&#49464;&#51333;&#51077;&#52272;/980218/EXCEL/&#44608;&#49457;&#51456;/&#48512;&#52380;&#44277;&#51109;/CHUJ.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51648;&#50896;&#48376;&#48512;%20&#44396;&#47588;&#54016;/&#44396;&#47588;&#54016;_&#44608;&#51221;&#51652;/&#52280;&#44256;/&#51088;&#47308;/Branch%20progra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PROJECT/BUDGET/WOONAM/CHUMDAN/BSD.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52285;&#50868;&#49324;&#47924;&#49892;/&#52285;&#50868;&#49328;&#50629;&#44592;&#49696;-&#49436;&#49328;&#49324;&#47924;&#49548;/&#52285;&#50868;&#49324;&#47924;&#49892;/&#52285;&#50868;&#49328;&#50629;&#44592;&#49696;-&#49436;&#49328;&#49324;&#47924;&#49548;/2006-project/&#54217;&#52285;&#49548;&#44033;&#47196;&#49892;&#49884;&#49444;&#44228;(&#48372;&#47448;)/&#44228;&#49328;&#49436;/&#51204;&#44592;&#44228;&#49328;&#49436;(&#54217;&#52285;&#44400;)-r2.xls" TargetMode="External"/><Relationship Id="rId1" Type="http://schemas.openxmlformats.org/officeDocument/2006/relationships/externalLinkPath" Target="/&#52285;&#50868;&#49324;&#47924;&#49892;/&#52285;&#50868;&#49328;&#50629;&#44592;&#49696;-&#49436;&#49328;&#49324;&#47924;&#49548;/&#52285;&#50868;&#49324;&#47924;&#49892;/&#52285;&#50868;&#49328;&#50629;&#44592;&#49696;-&#49436;&#49328;&#49324;&#47924;&#49548;/2006-project/&#54217;&#52285;&#49548;&#44033;&#47196;&#49892;&#49884;&#49444;&#44228;(&#48372;&#47448;)/&#44228;&#49328;&#49436;/&#51204;&#44592;&#44228;&#49328;&#49436;(&#54217;&#52285;&#44400;)-r2.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44049;&#51648;"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Documents%20and%20Settings/master/My%20Documents/My%20Documents/My%20Data/&#44592;&#51456;&#51088;&#47308;/&#47532;&#48708;&#50500;&#44204;&#51201;&#51089;&#50629;.xls"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Hd008-202/&#45684;/&#44060;&#51064;&#51088;&#47308;/0102/DA0124_KOR_HS%20PLANT/SK(&#51452;)PROPOSAL&#50857;/SKEBRS.xls" TargetMode="External"/><Relationship Id="rId1" Type="http://schemas.openxmlformats.org/officeDocument/2006/relationships/externalLinkPath" Target="/Hd008-202/&#45684;/&#44060;&#51064;&#51088;&#47308;/0102/DA0124_KOR_HS%20PLANT/SK(&#51452;)PROPOSAL&#50857;/SKEB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HEDULE"/>
      <sheetName val="ELECTRIC"/>
      <sheetName val="CTEMCOST"/>
      <sheetName val="내역"/>
      <sheetName val="프랜트면허"/>
      <sheetName val="예가표"/>
      <sheetName val="을지"/>
      <sheetName val="01"/>
      <sheetName val="간접1"/>
      <sheetName val="노임단가"/>
      <sheetName val="기초일위"/>
      <sheetName val="수목단가"/>
      <sheetName val="시설수량표"/>
      <sheetName val="시설일위"/>
      <sheetName val="식재수량표"/>
      <sheetName val="식재일위"/>
      <sheetName val="자재단가"/>
      <sheetName val="#REF"/>
      <sheetName val="샤워실위생"/>
      <sheetName val="성지공현"/>
      <sheetName val="견적"/>
      <sheetName val="세부내역"/>
      <sheetName val="Total"/>
      <sheetName val="자동제어"/>
      <sheetName val="도급FORM"/>
      <sheetName val="A-4"/>
      <sheetName val="건축내역"/>
      <sheetName val="일위"/>
      <sheetName val="공사개요 (2)"/>
      <sheetName val="매입세"/>
      <sheetName val="유림골조"/>
      <sheetName val="아파트 "/>
      <sheetName val="입찰내역"/>
      <sheetName val="목차"/>
      <sheetName val="공사비집계"/>
      <sheetName val="Sheet1"/>
      <sheetName val="공통가설"/>
      <sheetName val="기성내역1"/>
      <sheetName val="토목주소"/>
      <sheetName val="단가대비표"/>
      <sheetName val="입찰안"/>
      <sheetName val="경영상태"/>
      <sheetName val="금액내역서"/>
      <sheetName val="갑지"/>
      <sheetName val="공문"/>
      <sheetName val="밸브설치"/>
      <sheetName val="차액보증"/>
      <sheetName val="노임이"/>
      <sheetName val="C3"/>
      <sheetName val="개요"/>
      <sheetName val="제1영업소"/>
      <sheetName val="제2영업소"/>
      <sheetName val="제3영업소"/>
      <sheetName val="간접"/>
      <sheetName val="공종별내역서"/>
      <sheetName val="노무비"/>
      <sheetName val="건축내역서 (경제상무실)"/>
      <sheetName val="건축원가"/>
      <sheetName val="인사자료총집계"/>
      <sheetName val="견"/>
      <sheetName val="내역서"/>
      <sheetName val="공사개요"/>
      <sheetName val="1차 내역서"/>
      <sheetName val="입찰내역서(본공사)"/>
      <sheetName val="입찰내역서(가설)"/>
      <sheetName val="TDI ISBL"/>
      <sheetName val="TYPE-A"/>
      <sheetName val="잡철물"/>
      <sheetName val="실행(ALT1)"/>
      <sheetName val="0226"/>
      <sheetName val="실행내역"/>
      <sheetName val="변대신설"/>
      <sheetName val="집계표-전기(신설)"/>
      <sheetName val="현장관리비집계표"/>
      <sheetName val="예총"/>
      <sheetName val="2공구산출내역"/>
      <sheetName val="1.설계조건"/>
      <sheetName val="2.하중산정"/>
      <sheetName val="70%"/>
      <sheetName val="은행"/>
      <sheetName val="전 기"/>
      <sheetName val="견적대비표"/>
      <sheetName val="DATA"/>
      <sheetName val="노원열병합  건축공사기성내역서"/>
      <sheetName val="1ST"/>
      <sheetName val="계산근거"/>
      <sheetName val="Customer Databas"/>
      <sheetName val="FRP내역서"/>
      <sheetName val="토공"/>
      <sheetName val="CAPVC"/>
      <sheetName val="일위대가표"/>
      <sheetName val="YM-IL1"/>
      <sheetName val="분석"/>
      <sheetName val="4 LINE"/>
      <sheetName val="소비자가"/>
      <sheetName val="7 th"/>
      <sheetName val="실행"/>
      <sheetName val="기안"/>
      <sheetName val="개산공사비"/>
      <sheetName val="cable-data"/>
      <sheetName val="CAT_5"/>
      <sheetName val="정산내역"/>
      <sheetName val="케이블규격"/>
      <sheetName val="MEXICO-C"/>
      <sheetName val="교대"/>
      <sheetName val="평3"/>
      <sheetName val="Macro1"/>
      <sheetName val="BID"/>
      <sheetName val="대림경상68억"/>
      <sheetName val="노임"/>
      <sheetName val="돈암사업"/>
      <sheetName val="말뚝지지력산정"/>
      <sheetName val="견적을지"/>
      <sheetName val="DATA(VTL)"/>
      <sheetName val="일위대가(가설)"/>
      <sheetName val="정보매체A동"/>
      <sheetName val="MATRLDATA"/>
      <sheetName val="단가표"/>
      <sheetName val="EACT10"/>
      <sheetName val="견적서"/>
      <sheetName val="97 사업추정(WEKI)"/>
      <sheetName val="연돌일위집계"/>
      <sheetName val="일위대가(1)"/>
      <sheetName val="실행철강하도"/>
      <sheetName val="TTL"/>
      <sheetName val="조명일위"/>
      <sheetName val="변전실재분리"/>
      <sheetName val="X13"/>
      <sheetName val="Sapphire"/>
      <sheetName val="2. 주요공지（主要公告）"/>
      <sheetName val="4. 접지매립내역（接地工程清单）"/>
      <sheetName val="집계표"/>
      <sheetName val="업무처리전"/>
      <sheetName val="FAB별"/>
      <sheetName val="수정'매출매입_자료"/>
      <sheetName val="CondPol"/>
      <sheetName val="집계표(OPTION)"/>
      <sheetName val="결과조달"/>
      <sheetName val="FAX"/>
      <sheetName val="수입"/>
      <sheetName val="일위_파일"/>
      <sheetName val="일위대가목차"/>
      <sheetName val="DATE"/>
      <sheetName val="할증 "/>
      <sheetName val="입찰내역 발주처 양식"/>
      <sheetName val="순공사비"/>
      <sheetName val="설직재-1"/>
      <sheetName val="수량산출"/>
      <sheetName val="1. 설계조건 2.단면가정 3. 하중계산"/>
      <sheetName val="DATA 입력란"/>
      <sheetName val="갑지(추정)"/>
      <sheetName val="주식"/>
      <sheetName val="Sheet1 (2)"/>
      <sheetName val="전기일위대가"/>
      <sheetName val="공종집계"/>
      <sheetName val="COVER"/>
      <sheetName val="금융비용"/>
      <sheetName val="98지급계획"/>
      <sheetName val="조도계산서 (도서)"/>
      <sheetName val="S0"/>
      <sheetName val="품"/>
      <sheetName val="Sheet5"/>
      <sheetName val="단가산출1"/>
      <sheetName val="설계명세서(선로)"/>
      <sheetName val="일위대가"/>
      <sheetName val="대비"/>
      <sheetName val="단가"/>
      <sheetName val="6PILE  (돌출)"/>
      <sheetName val="적현로"/>
      <sheetName val="공사비내역서"/>
      <sheetName val="기기리스트"/>
      <sheetName val="일위대가(여기까지)"/>
      <sheetName val="TEST1"/>
      <sheetName val="6호기"/>
      <sheetName val="자체실적1Q"/>
      <sheetName val="산출2-기기동력"/>
      <sheetName val="APT"/>
      <sheetName val="물량산출근거"/>
      <sheetName val="찍기"/>
      <sheetName val="인건비"/>
      <sheetName val="COVER-P"/>
      <sheetName val="단위세대물량"/>
      <sheetName val="참조"/>
      <sheetName val="지수"/>
      <sheetName val="#REF!"/>
      <sheetName val="SAKUB"/>
      <sheetName val="D-3109"/>
      <sheetName val="조건표"/>
      <sheetName val="공종별내역서(기계)"/>
      <sheetName val="내역서(전기)"/>
      <sheetName val="3.공통공사대비"/>
      <sheetName val="변경집계표"/>
      <sheetName val="XZLC003_PART1"/>
      <sheetName val="IW-LIST"/>
      <sheetName val="기성내역"/>
      <sheetName val="실행내역서 "/>
      <sheetName val="APT내역"/>
      <sheetName val="내역(전체)"/>
      <sheetName val="단가산출2"/>
      <sheetName val="Y-WORK"/>
      <sheetName val="을"/>
      <sheetName val="간접비내역-1"/>
      <sheetName val="BSD (2)"/>
      <sheetName val="AILC004"/>
      <sheetName val="BASIC (2)"/>
      <sheetName val="음료실행"/>
      <sheetName val="자재단가비교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전력"/>
      <sheetName val="GAEYO"/>
      <sheetName val="IT-BAT"/>
      <sheetName val="1차네트공정"/>
      <sheetName val="집계표(육상)"/>
      <sheetName val="지급자재"/>
      <sheetName val="본부장"/>
      <sheetName val="화재 탐지 설비"/>
      <sheetName val="단면별연장"/>
      <sheetName val="상세내역,전력산출서"/>
      <sheetName val="보할공정"/>
      <sheetName val="자금흐름표_SAC_작업"/>
      <sheetName val="SG"/>
      <sheetName val=" 냉각수펌프"/>
      <sheetName val="wall"/>
      <sheetName val="토사(PE)"/>
      <sheetName val="차이내역"/>
      <sheetName val="CONCRETE"/>
      <sheetName val="1가설캠프"/>
      <sheetName val="2.대외공문"/>
      <sheetName val="건축공사"/>
      <sheetName val="5.전사투자계획종함안"/>
      <sheetName val="BOX전기내역"/>
      <sheetName val="공조기휀"/>
      <sheetName val="AHU집계"/>
      <sheetName val="울산시산표"/>
      <sheetName val="BEND LOSS"/>
      <sheetName val="관리동"/>
      <sheetName val="실행예산대비 발주내역1차"/>
      <sheetName val="잡비"/>
      <sheetName val="2000전체분"/>
      <sheetName val="세원견적서"/>
      <sheetName val="J直材4"/>
      <sheetName val="견적(CHANNEL)"/>
      <sheetName val="건축공사 집계표"/>
      <sheetName val="골조"/>
      <sheetName val="토목"/>
      <sheetName val="3.건축(현장안)"/>
      <sheetName val="10월"/>
      <sheetName val="단"/>
      <sheetName val="간접비"/>
      <sheetName val="문학간접"/>
      <sheetName val="패널"/>
      <sheetName val="산근"/>
      <sheetName val="대비표"/>
      <sheetName val="Table 3-EQ"/>
      <sheetName val="제어(하부)"/>
      <sheetName val="현장관리비 산출내역"/>
      <sheetName val="EQT-ESTN"/>
      <sheetName val="40총괄"/>
      <sheetName val="40집계"/>
      <sheetName val="Sheet3"/>
      <sheetName val="PRICES"/>
      <sheetName val="내역표지"/>
      <sheetName val="변경별표"/>
      <sheetName val="unit 4"/>
      <sheetName val="TABLE"/>
      <sheetName val="REDUCER"/>
      <sheetName val="WE'T"/>
      <sheetName val="배명(단가)"/>
      <sheetName val="수로접합"/>
      <sheetName val="(참조)PH-2 12K_150406 제원"/>
      <sheetName val="FORM-0"/>
      <sheetName val="YES-T"/>
      <sheetName val="Sheet4"/>
      <sheetName val="単価表"/>
      <sheetName val="내역서(음성금왕)"/>
      <sheetName val="공사원가계산서"/>
      <sheetName val="산출집계"/>
      <sheetName val="FRP PIPING 일위대가"/>
      <sheetName val="cctv"/>
      <sheetName val="물량산출"/>
      <sheetName val="시행후면적"/>
      <sheetName val="깨기"/>
      <sheetName val="PAD TR보호대기초"/>
      <sheetName val="HANDHOLE(2)"/>
      <sheetName val="가로등기초"/>
      <sheetName val="가격조사서"/>
      <sheetName val="중기조종사 단위단가"/>
      <sheetName val="1062-X방향 "/>
      <sheetName val="일위대가표(장비)"/>
      <sheetName val="기계설비공사 집계표"/>
      <sheetName val="설계내역서"/>
      <sheetName val="목창호"/>
      <sheetName val="ȱ_x0000_⠀恷_x0000__x0000_"/>
      <sheetName val="천마갑지"/>
      <sheetName val="항목(1)"/>
      <sheetName val="DHEQSUPT"/>
      <sheetName val="b_balju_cho"/>
      <sheetName val="목포방향"/>
      <sheetName val="5사남"/>
      <sheetName val="부속동"/>
      <sheetName val="미디어고등학교"/>
      <sheetName val="조명시설"/>
      <sheetName val="수량집계"/>
      <sheetName val="총괄집계표"/>
      <sheetName val="B1(반포1차)"/>
      <sheetName val="220 (2)"/>
      <sheetName val=""/>
      <sheetName val="토공산출(주차장)"/>
      <sheetName val="부하계산서"/>
      <sheetName val="BS"/>
      <sheetName val="96월별PL"/>
      <sheetName val="위스키3"/>
      <sheetName val="주류전체2"/>
      <sheetName val="PL"/>
      <sheetName val="당년실적"/>
      <sheetName val="전년실적"/>
      <sheetName val="산출및내역"/>
      <sheetName val="제조노임"/>
      <sheetName val="자재테이블"/>
      <sheetName val="A(Rev.3)"/>
      <sheetName val="M"/>
      <sheetName val="전체내역 (2)"/>
      <sheetName val="직재"/>
      <sheetName val="주차구획선수량"/>
      <sheetName val="표지"/>
      <sheetName val="설비원가"/>
      <sheetName val="총괄표"/>
      <sheetName val="1.가로등수량"/>
      <sheetName val="코드 및 제품 목록"/>
      <sheetName val="@PRICE1"/>
      <sheetName val="전선 및 전선관"/>
      <sheetName val="당초"/>
      <sheetName val="PRO_DCI"/>
      <sheetName val="INST_DCI"/>
      <sheetName val="HVAC_DCI"/>
      <sheetName val="PIPE_DCI"/>
      <sheetName val="인건-측정"/>
      <sheetName val="기본사항"/>
      <sheetName val="산출내역서집계표"/>
      <sheetName val="업체별단가"/>
      <sheetName val="견적정보"/>
      <sheetName val="제품 정보"/>
      <sheetName val="16년 부문별"/>
      <sheetName val="대가목록"/>
      <sheetName val="LinerWt"/>
      <sheetName val="공사내역"/>
      <sheetName val="기숙사본건물도급내역"/>
      <sheetName val="구의33고"/>
      <sheetName val="건축(을)"/>
      <sheetName val="Sheet2"/>
      <sheetName val="CODE"/>
      <sheetName val="정부노임단가"/>
      <sheetName val="MOTOR"/>
      <sheetName val="분뇨"/>
      <sheetName val="요율"/>
      <sheetName val="연결임시"/>
      <sheetName val="저"/>
      <sheetName val="45,46"/>
      <sheetName val="관리,공감"/>
      <sheetName val="gyun"/>
      <sheetName val="산출내역서"/>
      <sheetName val="자재대"/>
      <sheetName val="소야공정계획표"/>
      <sheetName val="계약변경요청서"/>
      <sheetName val="BA "/>
      <sheetName val="구리토평1전기"/>
      <sheetName val="공량집계"/>
      <sheetName val="용접POINT산출 (2)"/>
      <sheetName val="업체명"/>
      <sheetName val="관리"/>
      <sheetName val="충주"/>
      <sheetName val="국산화"/>
      <sheetName val="diff_tube"/>
      <sheetName val="기본단가"/>
      <sheetName val="인건비단가"/>
      <sheetName val="별표총괄"/>
      <sheetName val="품셈TABLE"/>
      <sheetName val="투자,기성 실적"/>
      <sheetName val="토공집계표"/>
      <sheetName val="CAL1"/>
      <sheetName val="목표세부명세"/>
      <sheetName val="인원현황"/>
      <sheetName val="조직"/>
      <sheetName val="DATA-UPS"/>
      <sheetName val="COST"/>
      <sheetName val="Arch"/>
      <sheetName val="총괄내역서"/>
      <sheetName val="노무"/>
      <sheetName val="동해title"/>
      <sheetName val="설계명세서"/>
      <sheetName val="품셈표"/>
      <sheetName val="금융"/>
      <sheetName val="소방"/>
      <sheetName val="일반공사"/>
      <sheetName val="화전내"/>
      <sheetName val="옵션"/>
      <sheetName val="EQUIP"/>
      <sheetName val="도면자료제출일정"/>
      <sheetName val="LF자재단가"/>
      <sheetName val="조건표 (2)"/>
      <sheetName val="관급자재"/>
      <sheetName val="CP-E2 (품셈표)"/>
      <sheetName val="표준건축비"/>
      <sheetName val="원가계산서"/>
      <sheetName val="1-4 익월예상투자대비"/>
      <sheetName val="1-2 투입대비"/>
      <sheetName val="Gia vat tu"/>
      <sheetName val="통보서"/>
      <sheetName val="데이타"/>
      <sheetName val="사진"/>
      <sheetName val="신규 품목 합산자재"/>
      <sheetName val="신규 품목 일위대가"/>
      <sheetName val="설계예산서"/>
      <sheetName val="유림총괄"/>
      <sheetName val="ȱ"/>
      <sheetName val="계획대비 정산비용(합계)"/>
      <sheetName val="부대공"/>
      <sheetName val="포장공"/>
      <sheetName val="터파기및재료"/>
      <sheetName val="실행(표지,갑,을)"/>
      <sheetName val="동원인원"/>
      <sheetName val="전기공사"/>
      <sheetName val="GRDBS"/>
      <sheetName val="시실누(모) "/>
      <sheetName val="현우실적"/>
      <sheetName val="Subs"/>
      <sheetName val="2. 주요공지"/>
      <sheetName val="FACTOR"/>
      <sheetName val="샘플표지"/>
      <sheetName val="골조시행"/>
      <sheetName val="개선안 개요"/>
      <sheetName val="공사개요_(2)"/>
      <sheetName val="아파트_"/>
      <sheetName val="1차_내역서"/>
      <sheetName val="노원열병합__건축공사기성내역서"/>
      <sheetName val="TDI_ISBL"/>
      <sheetName val="2__주요공지（主要公告）"/>
      <sheetName val="4__접지매립내역（接地工程清单）"/>
      <sheetName val="1_설계조건"/>
      <sheetName val="2_하중산정"/>
      <sheetName val="건축내역서_(경제상무실)"/>
      <sheetName val="전_기"/>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화재_탐지_설비"/>
      <sheetName val="_냉각수펌프"/>
      <sheetName val="2_대외공문"/>
      <sheetName val="5_전사투자계획종함안"/>
      <sheetName val="BEND_LOSS"/>
      <sheetName val="실행예산대비_발주내역1차"/>
      <sheetName val="건축공사_집계표"/>
      <sheetName val="3_건축(현장안)"/>
      <sheetName val="Table_3-EQ"/>
      <sheetName val="조도계산서_(도서)"/>
      <sheetName val="현장관리비_산출내역"/>
      <sheetName val="Data②_분류표"/>
      <sheetName val="차수"/>
      <sheetName val="부대내역"/>
      <sheetName val="DATA2000"/>
      <sheetName val="FB25JN"/>
      <sheetName val="기계내역"/>
      <sheetName val="집수정(600-700)"/>
      <sheetName val="대림산업"/>
      <sheetName val="진주방향"/>
      <sheetName val="마산방향"/>
      <sheetName val="마산방향철근집계"/>
      <sheetName val="직원투입"/>
      <sheetName val="실행대비"/>
      <sheetName val="단면설계"/>
      <sheetName val="안정검토"/>
      <sheetName val="총괄"/>
      <sheetName val="ȱ_x005f_x0000_⠀恷_x005f_x0000__x005f_x0000_"/>
      <sheetName val="전체 수금"/>
      <sheetName val="단위단가"/>
      <sheetName val="대치판정"/>
      <sheetName val="Sheet9"/>
      <sheetName val="전기자료"/>
      <sheetName val="Sheet14"/>
      <sheetName val="Sheet10"/>
      <sheetName val="Sheet13"/>
      <sheetName val="제품"/>
      <sheetName val="수량산출서 갑지"/>
      <sheetName val="배수내역"/>
      <sheetName val="예산명세서"/>
      <sheetName val="자료입력"/>
      <sheetName val="냉천부속동"/>
      <sheetName val="PI"/>
      <sheetName val="투찰보고"/>
      <sheetName val="분석기준"/>
      <sheetName val="MAT"/>
      <sheetName val="중기일위대가"/>
      <sheetName val="3련 BOX"/>
      <sheetName val="Baby일위대가"/>
      <sheetName val="갑지1"/>
      <sheetName val="영동(D)"/>
      <sheetName val="1단계"/>
      <sheetName val="Materials Categories"/>
      <sheetName val="E.C.T DATA(DON'T TOUCH)"/>
      <sheetName val="VENDOR DATA"/>
      <sheetName val="SITE DATA"/>
      <sheetName val="목록"/>
      <sheetName val="예정(3)"/>
      <sheetName val="동원(3)"/>
      <sheetName val="인사데이타(정규)"/>
      <sheetName val="공통"/>
      <sheetName val="s"/>
      <sheetName val="환율change"/>
      <sheetName val="견적 (2)"/>
      <sheetName val="기초자료"/>
      <sheetName val="견적집계표"/>
      <sheetName val="laroux"/>
      <sheetName val="전차선로 물량표"/>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ȱ_x005f_x0000_⠀恷_x005f_x0000__x"/>
      <sheetName val="간지"/>
      <sheetName val="업체별기성내역"/>
      <sheetName val="SDSS현황"/>
      <sheetName val="9GNG운반"/>
      <sheetName val="단중"/>
      <sheetName val="단면 (2)"/>
      <sheetName val="IMP(MAIN)"/>
      <sheetName val="IMP (REACTOR)"/>
      <sheetName val="금액"/>
      <sheetName val="PAD_TR보호대기초"/>
      <sheetName val="중기조종사_단위단가"/>
      <sheetName val="1062-X방향_"/>
      <sheetName val="기계설비공사_집계표"/>
      <sheetName val="Sheet1_(2)"/>
      <sheetName val="일일출역현황"/>
      <sheetName val="PROCURE"/>
      <sheetName val="ȱ_x005f_x005f_x005f_x0000_⠀恷_x005f_x005f_x005f_x0000__x"/>
      <sheetName val="ȱ_x005f_x005f_x005f_x005f_x005f_x005f_x005f_x0000_⠀恷_x0"/>
      <sheetName val="单价表(기본단가)"/>
      <sheetName val="電気設備表"/>
      <sheetName val="설계예시"/>
      <sheetName val="30신설일위대가"/>
      <sheetName val="30집계표"/>
      <sheetName val="NSCP견적물량"/>
      <sheetName val="공사비예산서(토목분)"/>
      <sheetName val="I一般比"/>
      <sheetName val="CABLE SIZE-3"/>
      <sheetName val="LOB"/>
      <sheetName val="도"/>
      <sheetName val="물량산출서(SECL)"/>
      <sheetName val="물량산출서(감리단)"/>
      <sheetName val="물량산출서(SCS 실측)"/>
      <sheetName val="단가표(전기)"/>
      <sheetName val="DRUM"/>
      <sheetName val="건축"/>
      <sheetName val="집계"/>
      <sheetName val="판넬"/>
      <sheetName val="철골"/>
      <sheetName val="Sports"/>
      <sheetName val="아파트_1"/>
      <sheetName val="물가자료"/>
      <sheetName val="관리사무소"/>
      <sheetName val="입찰"/>
      <sheetName val="현경"/>
      <sheetName val="단중표"/>
      <sheetName val="잔기르바에바"/>
      <sheetName val="마감사양"/>
      <sheetName val="단양 00 아파트-세부내역"/>
      <sheetName val="Main Screen"/>
      <sheetName val="2000년1차"/>
      <sheetName val="연습"/>
      <sheetName val="N賃率-職"/>
      <sheetName val="자료"/>
      <sheetName val="Piping Design Data"/>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Template"/>
      <sheetName val="사업부배부A"/>
      <sheetName val="도급,하도급 예정금액"/>
      <sheetName val="실행간접비"/>
      <sheetName val="기성내역서표지"/>
      <sheetName val="자재_계약일(2015_04_27)"/>
      <sheetName val="산출"/>
      <sheetName val="자재_계약일(2015_07_07)"/>
      <sheetName val="PROJECT BRIEF"/>
      <sheetName val="59A비(거실)"/>
      <sheetName val="59A (현관)"/>
      <sheetName val="59A확(거실)"/>
      <sheetName val="59B(거실)"/>
      <sheetName val="59B(현관)"/>
      <sheetName val="84A(복도)"/>
      <sheetName val="84A(거실)"/>
      <sheetName val="84B(복도)"/>
      <sheetName val="84C(복도)"/>
      <sheetName val="변경내역서(유림3년차)"/>
      <sheetName val="중갑지"/>
      <sheetName val="현장경상비"/>
      <sheetName val="경비2내역"/>
      <sheetName val="일위목록"/>
      <sheetName val="1,2공구원가계산서"/>
      <sheetName val="1공구산출내역서"/>
      <sheetName val="표"/>
      <sheetName val="3.도급비집계표"/>
      <sheetName val="태화42 "/>
      <sheetName val="FAB4생산"/>
      <sheetName val="안산기계장치"/>
      <sheetName val="(4-2)열관류값-2"/>
      <sheetName val="도봉2지구"/>
      <sheetName val="에너지동"/>
      <sheetName val="1.설계기준"/>
      <sheetName val="TOWER 10TON"/>
      <sheetName val="TOWER 12TON"/>
      <sheetName val="평당자료"/>
      <sheetName val="JIB CRANE,HOIST"/>
      <sheetName val="옥외 전력간선공사"/>
      <sheetName val="토목내역"/>
      <sheetName val="118.세금과공과"/>
      <sheetName val="108.수선비"/>
      <sheetName val="P.M 별"/>
      <sheetName val="NYS"/>
      <sheetName val="대차대조표"/>
      <sheetName val="내역(한신APT)"/>
      <sheetName val="가로등내역서"/>
      <sheetName val="cal"/>
      <sheetName val="AD표준단가"/>
      <sheetName val="서림실행"/>
      <sheetName val="JA8-4"/>
      <sheetName val="납부서"/>
      <sheetName val="ABUT수량-A1"/>
      <sheetName val="합천내역"/>
      <sheetName val="투찰(하수)"/>
      <sheetName val="예산실적전체당월"/>
      <sheetName val="배합비(99-05-25)"/>
      <sheetName val="과천MAIN"/>
      <sheetName val="여과지동"/>
      <sheetName val="설계"/>
      <sheetName val="경비실"/>
      <sheetName val="시장성초안camera"/>
      <sheetName val="특별교실"/>
      <sheetName val="LeadSchedule"/>
      <sheetName val="현금및예치금집계표"/>
      <sheetName val="고객리스트"/>
      <sheetName val="도급양식"/>
      <sheetName val="YANG"/>
      <sheetName val="현장관리비"/>
      <sheetName val="0.인사노무관리"/>
      <sheetName val="S3-A공사계약내역서_일반배관공사.xlsx"/>
      <sheetName val="일위대가목록"/>
      <sheetName val="터널조도"/>
      <sheetName val="tank list"/>
      <sheetName val="영업소실적"/>
      <sheetName val="신규일위대가"/>
      <sheetName val="1.취수장"/>
      <sheetName val="적격점수&lt;300억미만&gt;"/>
      <sheetName val="설계산출표지"/>
      <sheetName val="금호"/>
      <sheetName val="archi(본사)"/>
      <sheetName val="정산내역서"/>
      <sheetName val="집계표(공장동)"/>
      <sheetName val="토공및가시설"/>
      <sheetName val="소공종집계"/>
      <sheetName val="工程量清单(신축공사)"/>
      <sheetName val="单价表"/>
      <sheetName val="FAB 1F"/>
      <sheetName val="FAB 2F"/>
      <sheetName val="FAB 3F"/>
      <sheetName val="FAB 18.35F"/>
      <sheetName val="유도등 "/>
      <sheetName val="사통"/>
      <sheetName val="1월"/>
      <sheetName val="전기"/>
      <sheetName val="약품공급2"/>
      <sheetName val="서∼군(2)"/>
      <sheetName val="장비"/>
      <sheetName val="간선계산"/>
      <sheetName val="수량집계표"/>
      <sheetName val="자압"/>
      <sheetName val="자재"/>
      <sheetName val="청천내"/>
      <sheetName val="구조물공"/>
      <sheetName val="산근1"/>
      <sheetName val="★도급내역"/>
      <sheetName val="배수공"/>
      <sheetName val="200"/>
      <sheetName val="도급"/>
      <sheetName val="정화조동내역"/>
      <sheetName val="인천제철"/>
      <sheetName val="기성금내역서"/>
      <sheetName val="기계경비(시간당)"/>
      <sheetName val="램머"/>
      <sheetName val="기준정보"/>
      <sheetName val="BB"/>
      <sheetName val="DB"/>
      <sheetName val="현장지지물물량"/>
      <sheetName val="연부97-1"/>
      <sheetName val="약품설비"/>
      <sheetName val="2000노임기준"/>
      <sheetName val="식재일위대가"/>
      <sheetName val="역T형교대(말뚝기초)"/>
      <sheetName val="코드"/>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미수"/>
      <sheetName val="(참조)PH-2_12K_150406_제원"/>
      <sheetName val="FRP_PIPING_일위대가"/>
      <sheetName val="unit_4"/>
      <sheetName val="1_가로등수량"/>
      <sheetName val="코드_및_제품_목록"/>
      <sheetName val="전선_및_전선관"/>
      <sheetName val="A(Rev_3)"/>
      <sheetName val="220_(2)"/>
      <sheetName val="전체내역_(2)"/>
      <sheetName val="BA_"/>
      <sheetName val="용접POINT산출_(2)"/>
      <sheetName val="투자,기성_실적"/>
      <sheetName val="신규_품목_합산자재"/>
      <sheetName val="신규_품목_일위대가"/>
      <sheetName val="제품_정보"/>
      <sheetName val="16년_부문별"/>
      <sheetName val="Bellinfo"/>
      <sheetName val="공사개요_(2)1"/>
      <sheetName val="1차_내역서1"/>
      <sheetName val="TDI_ISBL1"/>
      <sheetName val="건축내역서_(경제상무실)1"/>
      <sheetName val="Customer_Databas1"/>
      <sheetName val="전_기1"/>
      <sheetName val="노원열병합__건축공사기성내역서1"/>
      <sheetName val="4_LINE1"/>
      <sheetName val="7_th1"/>
      <sheetName val="1_설계조건1"/>
      <sheetName val="2_하중산정1"/>
      <sheetName val="입찰내역_발주처_양식1"/>
      <sheetName val="97_사업추정(WEKI)1"/>
      <sheetName val="실행내역서_1"/>
      <sheetName val="2__주요공지（主要公告）1"/>
      <sheetName val="4__접지매립내역（接地工程清单）1"/>
      <sheetName val="할증_1"/>
      <sheetName val="6PILE__(돌출)1"/>
      <sheetName val="BSD_(2)1"/>
      <sheetName val="BASIC_(2)1"/>
      <sheetName val="3_공통공사대비1"/>
      <sheetName val="1__설계조건_2_단면가정_3__하중계산1"/>
      <sheetName val="DATA_입력란1"/>
      <sheetName val="화재_탐지_설비1"/>
      <sheetName val="_냉각수펌프1"/>
      <sheetName val="2_대외공문1"/>
      <sheetName val="5_전사투자계획종함안1"/>
      <sheetName val="BEND_LOSS1"/>
      <sheetName val="실행예산대비_발주내역1차1"/>
      <sheetName val="건축공사_집계표1"/>
      <sheetName val="3_건축(현장안)1"/>
      <sheetName val="Table_3-EQ1"/>
      <sheetName val="조도계산서_(도서)1"/>
      <sheetName val="현장관리비_산출내역1"/>
      <sheetName val="조건표_(2)"/>
      <sheetName val="CP-E2_(품셈표)"/>
      <sheetName val="계획대비_정산비용(합계)"/>
      <sheetName val="시실누(모)_"/>
      <sheetName val="2__주요공지"/>
      <sheetName val="개선안_개요"/>
      <sheetName val="Gia_vat_tu"/>
      <sheetName val="조명율표"/>
      <sheetName val="합산자재"/>
      <sheetName val="일대목차"/>
      <sheetName val="원가"/>
      <sheetName val="00 PAYMENT CERTI"/>
      <sheetName val="06 내역서"/>
      <sheetName val="낙찰율적용표"/>
      <sheetName val="Dulieu"/>
      <sheetName val="당진1,2호기전선관설치및접지4차공사내역서-을지"/>
      <sheetName val="ȱ_x005f_x005f_x005f_x005f_x005f_x005f_x005f_x005f_x005f"/>
      <sheetName val="ȱ_x005f_x005f_x005f_x0000_⠀恷_x0"/>
      <sheetName val="ȱ_x005f_x005f_x005f_x005f_x005f"/>
      <sheetName val="물산(원가집계표)"/>
      <sheetName val="장비당단가 (1)"/>
      <sheetName val="전체"/>
      <sheetName val="구분"/>
      <sheetName val="EF-Sel"/>
      <sheetName val="SF-Sel"/>
      <sheetName val="외주기성고을지"/>
      <sheetName val="제-노임"/>
      <sheetName val="제직재"/>
      <sheetName val="견적조건"/>
      <sheetName val="단가및재료비"/>
      <sheetName val="근태관리대장"/>
      <sheetName val="사전공사"/>
      <sheetName val="Macro(차단기)"/>
      <sheetName val="rate"/>
      <sheetName val="신대방33(적용)"/>
      <sheetName val="수수료율표"/>
      <sheetName val="건축집계표"/>
      <sheetName val="본사공가현황"/>
      <sheetName val="백호우계수"/>
      <sheetName val="EJ"/>
      <sheetName val="0001new"/>
      <sheetName val="7.경제성결과"/>
      <sheetName val="교통대책내역"/>
      <sheetName val="시산표"/>
      <sheetName val="총 원가계산"/>
      <sheetName val="INPUT"/>
      <sheetName val="갈현동"/>
      <sheetName val="강관 및 부속"/>
      <sheetName val="단가대비"/>
      <sheetName val="기초코드"/>
      <sheetName val="날개벽수량표"/>
      <sheetName val="제조원가(확인)"/>
      <sheetName val="적정심사"/>
      <sheetName val="SCH"/>
      <sheetName val="Trend(ALTS)"/>
      <sheetName val="Trend(LBS)"/>
      <sheetName val="중기사용료산출근거"/>
      <sheetName val="단가 및 재료비"/>
      <sheetName val="내역서2안"/>
      <sheetName val="옹벽수량집계표"/>
      <sheetName val="A조"/>
      <sheetName val="상가지급현황"/>
      <sheetName val="원료"/>
      <sheetName val="입출재고현황 (2)"/>
      <sheetName val="자재표"/>
      <sheetName val="입력쉬트"/>
      <sheetName val="분류표"/>
      <sheetName val="식재인부"/>
      <sheetName val="0. Level"/>
      <sheetName val="96수출"/>
      <sheetName val="Q-Code"/>
      <sheetName val="RE9604"/>
      <sheetName val="118_세금과공과"/>
      <sheetName val="108_수선비"/>
      <sheetName val="평균단가"/>
      <sheetName val="총MM실적(일반건축)"/>
      <sheetName val="Sheet6"/>
      <sheetName val="Load-Sum"/>
      <sheetName val="Front"/>
      <sheetName val="시설물기초"/>
      <sheetName val="간접비 총괄표"/>
      <sheetName val="판가반영"/>
      <sheetName val="경제성분석"/>
      <sheetName val="유화"/>
      <sheetName val="HISTORICAL"/>
      <sheetName val="FORECASTING"/>
      <sheetName val="hGH정제"/>
      <sheetName val="95월별매출"/>
      <sheetName val="배수관접합및부설  "/>
      <sheetName val="000000"/>
      <sheetName val="방송(체육관)"/>
      <sheetName val="설계조건"/>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Mc1"/>
      <sheetName val="직원급여"/>
      <sheetName val="#1 인원(당초)"/>
      <sheetName val="#1인원(변경)"/>
      <sheetName val="기초DATA"/>
      <sheetName val="#6 해외출장비"/>
      <sheetName val="#2,3,4 냉방비,가설건물,숙소"/>
      <sheetName val="일반부표"/>
      <sheetName val="배관배선 단가조사"/>
      <sheetName val="사업계획손익"/>
      <sheetName val="03년3Q누계급여"/>
      <sheetName val="PH-2"/>
      <sheetName val="의뢰서"/>
      <sheetName val="실행DB"/>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EW06-33"/>
      <sheetName val="EW06-36"/>
      <sheetName val="EW06-36.2"/>
      <sheetName val="EW06-37"/>
      <sheetName val="BP (2)"/>
      <sheetName val="1"/>
      <sheetName val="CP4-2FL.BONDING.CHUA SỐ"/>
      <sheetName val="CP4-NC COATING.EW06-15 (2)"/>
      <sheetName val="8.PILE  (돌출)"/>
      <sheetName val="공사일보 취합용"/>
      <sheetName val="유효성목록"/>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8-09"/>
      <sheetName val="EW08-09 (2)"/>
      <sheetName val="EW08-10"/>
      <sheetName val="EW08-25"/>
      <sheetName val="WL2-CNC"/>
      <sheetName val="CP4-1FL"/>
      <sheetName val="CUB1,2"/>
      <sheetName val="EW09-01 (2)"/>
      <sheetName val="EW09-01"/>
      <sheetName val="EW09-03"/>
      <sheetName val="CATEEN1-THAI NGUYEN"/>
      <sheetName val="EW08-13"/>
      <sheetName val="EW08-13.2 (2)"/>
      <sheetName val="EW08-15 (2)"/>
      <sheetName val="EW08-15 (3)"/>
      <sheetName val="EW08-13.2"/>
      <sheetName val="EW08-29"/>
      <sheetName val="EW08-31.2"/>
      <sheetName val="EW08-34 (2)"/>
      <sheetName val="EW08-34 (4)"/>
      <sheetName val="EW08-34 (5)"/>
      <sheetName val="EW08-34 (6)"/>
      <sheetName val="부하(성남)"/>
      <sheetName val="7단가"/>
      <sheetName val="DATASPEC(VT1)"/>
      <sheetName val="정보"/>
      <sheetName val="SW-TEO"/>
      <sheetName val="BOX 본체"/>
      <sheetName val="3004-2"/>
      <sheetName val="차이분석(수정)"/>
      <sheetName val="Macro7"/>
      <sheetName val="아파트_2"/>
      <sheetName val="PAD_TR보호대기초1"/>
      <sheetName val="중기조종사_단위단가1"/>
      <sheetName val="1062-X방향_1"/>
      <sheetName val="기계설비공사_집계표1"/>
      <sheetName val="Sheet1_(2)1"/>
      <sheetName val="전체_수금"/>
      <sheetName val="1-4_익월예상투자대비"/>
      <sheetName val="1-2_투입대비"/>
      <sheetName val="견적_(2)"/>
      <sheetName val="전차선로_물량표"/>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수량산출서_갑지"/>
      <sheetName val="물량산출서(SCS_실측)"/>
      <sheetName val="단양_00_아파트-세부내역"/>
      <sheetName val="Main_Screen"/>
      <sheetName val="Piping_Design_Data"/>
      <sheetName val="동양제과_12월"/>
      <sheetName val="롯데제과_12월"/>
      <sheetName val="크라운제과_12월"/>
      <sheetName val="해태제과_12월"/>
      <sheetName val="도급,하도급_예정금액"/>
      <sheetName val="PROJECT_BRIEF"/>
      <sheetName val="59A_(현관)"/>
      <sheetName val="3_도급비집계표"/>
      <sheetName val="태화42_"/>
      <sheetName val="1_설계기준"/>
      <sheetName val="TOWER_10TON"/>
      <sheetName val="TOWER_12TON"/>
      <sheetName val="JIB_CRANE,HOIST"/>
      <sheetName val="옥외_전력간선공사"/>
      <sheetName val="P_M_별"/>
      <sheetName val="0_인사노무관리"/>
      <sheetName val="S3-A공사계약내역서_일반배관공사_xlsx"/>
      <sheetName val="tank_list"/>
      <sheetName val="1_취수장"/>
      <sheetName val="FAB_1F"/>
      <sheetName val="FAB_2F"/>
      <sheetName val="FAB_3F"/>
      <sheetName val="FAB_18_35F"/>
      <sheetName val="유도등_"/>
      <sheetName val="단가조사"/>
      <sheetName val="205동"/>
      <sheetName val="준공조서갑지"/>
      <sheetName val="PRESSURE GAUGE"/>
      <sheetName val="Benchmark"/>
      <sheetName val="Consumables"/>
      <sheetName val="12CGOU"/>
      <sheetName val="Spec1"/>
      <sheetName val="costing_CV"/>
      <sheetName val="ASCEandUBC"/>
      <sheetName val="수주현황2월"/>
      <sheetName val="산출근거#2-3"/>
      <sheetName val="상반기손익차2총괄"/>
      <sheetName val="96.12"/>
      <sheetName val="ȱ_x0000_⠀恷_x0000__x"/>
      <sheetName val="요율표"/>
      <sheetName val="6PILE__(돌출)2"/>
      <sheetName val="공사개요_(2)2"/>
      <sheetName val="건축내역서_(경제상무실)2"/>
      <sheetName val="1-4_익월예상투자대비1"/>
      <sheetName val="1-2_투입대비1"/>
      <sheetName val="전_기2"/>
      <sheetName val="1차_내역서2"/>
      <sheetName val="TDI_ISBL2"/>
      <sheetName val="노원열병합__건축공사기성내역서2"/>
      <sheetName val="4_LINE2"/>
      <sheetName val="7_th2"/>
      <sheetName val="1_설계조건2"/>
      <sheetName val="2_하중산정2"/>
      <sheetName val="입찰내역_발주처_양식2"/>
      <sheetName val="1__설계조건_2_단면가정_3__하중계산2"/>
      <sheetName val="DATA_입력란2"/>
      <sheetName val="3_공통공사대비2"/>
      <sheetName val="PAD_TR보호대기초2"/>
      <sheetName val="2_대외공문2"/>
      <sheetName val="Customer_Databas2"/>
      <sheetName val="97_사업추정(WEKI)2"/>
      <sheetName val="2__주요공지（主要公告）2"/>
      <sheetName val="4__접지매립내역（接地工程清单）2"/>
      <sheetName val="할증_2"/>
      <sheetName val="중기조종사_단위단가2"/>
      <sheetName val="1062-X방향_2"/>
      <sheetName val="기계설비공사_집계표2"/>
      <sheetName val="조도계산서_(도서)2"/>
      <sheetName val="Sheet1_(2)2"/>
      <sheetName val="BSD_(2)2"/>
      <sheetName val="A(Rev_3)1"/>
      <sheetName val="5_전사투자계획종함안2"/>
      <sheetName val="전체내역_(2)1"/>
      <sheetName val="현장관리비_산출내역2"/>
      <sheetName val="BASIC_(2)2"/>
      <sheetName val="unit_41"/>
      <sheetName val="화재_탐지_설비2"/>
      <sheetName val="_냉각수펌프2"/>
      <sheetName val="BEND_LOSS2"/>
      <sheetName val="실행예산대비_발주내역1차2"/>
      <sheetName val="건축공사_집계표2"/>
      <sheetName val="3_건축(현장안)2"/>
      <sheetName val="실행내역서_2"/>
      <sheetName val="Table_3-EQ2"/>
      <sheetName val="(참조)PH-2_12K_150406_제원1"/>
      <sheetName val="220_(2)1"/>
      <sheetName val="1_가로등수량1"/>
      <sheetName val="코드_및_제품_목록1"/>
      <sheetName val="제품_정보1"/>
      <sheetName val="16년_부문별1"/>
      <sheetName val="신규_품목_합산자재1"/>
      <sheetName val="신규_품목_일위대가1"/>
      <sheetName val="FRP_PIPING_일위대가1"/>
      <sheetName val="전선_및_전선관1"/>
      <sheetName val="조건표_(2)1"/>
      <sheetName val="CP-E2_(품셈표)1"/>
      <sheetName val="BA_1"/>
      <sheetName val="용접POINT산출_(2)1"/>
      <sheetName val="투자,기성_실적1"/>
      <sheetName val="Gia_vat_tu1"/>
      <sheetName val="견적_(2)1"/>
      <sheetName val="수량산출서_갑지1"/>
      <sheetName val="전체_수금1"/>
      <sheetName val="3련_BOX1"/>
      <sheetName val="계획대비_정산비용(합계)1"/>
      <sheetName val="시실누(모)_1"/>
      <sheetName val="2__주요공지1"/>
      <sheetName val="개선안_개요1"/>
      <sheetName val="전차선로_물량표1"/>
      <sheetName val="E_C_T_DATA(DON'T_TOUCH)1"/>
      <sheetName val="VENDOR_DATA1"/>
      <sheetName val="SITE_DATA1"/>
      <sheetName val="Materials_Categories1"/>
      <sheetName val="수변전_설비공사受配电1"/>
      <sheetName val="_동력_설비공사动力设备1"/>
      <sheetName val="전력간선_설비공사电力干线1"/>
      <sheetName val="전등_설비공사照明系统1"/>
      <sheetName val="CCTV_설비공사CCTV1"/>
      <sheetName val="_전열_설비공사插座系统1"/>
      <sheetName val="접지_설비공사接地系统1"/>
      <sheetName val="전화,_LAN_설비공사网络布线1"/>
      <sheetName val="방송_설비공사广播系统1"/>
      <sheetName val="가설전기_설비공사临电系统1"/>
      <sheetName val="단면_(2)1"/>
      <sheetName val="3련_BOX"/>
      <sheetName val="E_C_T_DATA(DON'T_TOUCH)"/>
      <sheetName val="VENDOR_DATA"/>
      <sheetName val="SITE_DATA"/>
      <sheetName val="Materials_Categories"/>
      <sheetName val="단면_(2)"/>
      <sheetName val="단가비교표"/>
      <sheetName val="설명서 "/>
      <sheetName val="계약내역서(을지)"/>
      <sheetName val="Macro(전선)"/>
      <sheetName val="노무비단가"/>
      <sheetName val="단가 "/>
      <sheetName val="화설내"/>
      <sheetName val="DATA1"/>
      <sheetName val="공사원가"/>
      <sheetName val="G_R300경비"/>
      <sheetName val="원가계산서_"/>
      <sheetName val="내역서01"/>
      <sheetName val="소일위대가코드표"/>
      <sheetName val="수목데이타_2"/>
      <sheetName val="수목표준대가"/>
      <sheetName val="공정집계_국별"/>
      <sheetName val="단가_및_재료비"/>
      <sheetName val="입력시트"/>
      <sheetName val="철근"/>
      <sheetName val="경비"/>
      <sheetName val="주경기-오배수"/>
      <sheetName val="단독"/>
      <sheetName val="1TL종점(1)"/>
      <sheetName val="Vendor"/>
      <sheetName val="토목내역서 (도급단가) (2)"/>
      <sheetName val="FLAT_1.0"/>
      <sheetName val="공사비증감"/>
      <sheetName val="단가산출서(기계)"/>
      <sheetName val="우수"/>
      <sheetName val="플랜트 설치"/>
      <sheetName val="여주방향"/>
      <sheetName val="남양내역"/>
      <sheetName val="CAUDIT"/>
      <sheetName val="이슈항목"/>
      <sheetName val="2중 유효성검사 방법"/>
      <sheetName val="업무분장"/>
      <sheetName val="도급견적가"/>
      <sheetName val="노무비(전지2기)"/>
      <sheetName val="Financ. Overview"/>
      <sheetName val="Toolbox"/>
      <sheetName val="인건비(VOICE)"/>
      <sheetName val="부대공Ⅱ"/>
      <sheetName val="1-7"/>
      <sheetName val="6MONTHS"/>
      <sheetName val="아파트_3"/>
      <sheetName val="공사개요_(2)3"/>
      <sheetName val="1차_내역서3"/>
      <sheetName val="TDI_ISBL3"/>
      <sheetName val="노원열병합__건축공사기성내역서3"/>
      <sheetName val="4_LINE3"/>
      <sheetName val="7_th3"/>
      <sheetName val="전_기3"/>
      <sheetName val="1_설계조건3"/>
      <sheetName val="2_하중산정3"/>
      <sheetName val="97_사업추정(WEKI)3"/>
      <sheetName val="Customer_Databas3"/>
      <sheetName val="건축내역서_(경제상무실)3"/>
      <sheetName val="2__주요공지（主要公告）3"/>
      <sheetName val="4__접지매립내역（接地工程清单）3"/>
      <sheetName val="할증_3"/>
      <sheetName val="6PILE__(돌출)3"/>
      <sheetName val="실행내역서_3"/>
      <sheetName val="BSD_(2)3"/>
      <sheetName val="BASIC_(2)3"/>
      <sheetName val="3_공통공사대비3"/>
      <sheetName val="입찰내역_발주처_양식3"/>
      <sheetName val="1__설계조건_2_단면가정_3__하중계산3"/>
      <sheetName val="DATA_입력란3"/>
      <sheetName val="화재_탐지_설비3"/>
      <sheetName val="_냉각수펌프3"/>
      <sheetName val="2_대외공문3"/>
      <sheetName val="5_전사투자계획종함안3"/>
      <sheetName val="BEND_LOSS3"/>
      <sheetName val="실행예산대비_발주내역1차3"/>
      <sheetName val="건축공사_집계표3"/>
      <sheetName val="3_건축(현장안)3"/>
      <sheetName val="Table_3-EQ3"/>
      <sheetName val="조도계산서_(도서)3"/>
      <sheetName val="현장관리비_산출내역3"/>
      <sheetName val="(참조)PH-2_12K_150406_제원2"/>
      <sheetName val="unit_42"/>
      <sheetName val="FRP_PIPING_일위대가2"/>
      <sheetName val="전선_및_전선관2"/>
      <sheetName val="A(Rev_3)2"/>
      <sheetName val="전체내역_(2)2"/>
      <sheetName val="220_(2)2"/>
      <sheetName val="1_가로등수량2"/>
      <sheetName val="코드_및_제품_목록2"/>
      <sheetName val="Gia_vat_tu2"/>
      <sheetName val="BA_2"/>
      <sheetName val="용접POINT산출_(2)2"/>
      <sheetName val="투자,기성_실적2"/>
      <sheetName val="신규_품목_합산자재2"/>
      <sheetName val="신규_품목_일위대가2"/>
      <sheetName val="계획대비_정산비용(합계)2"/>
      <sheetName val="시실누(모)_2"/>
      <sheetName val="제품_정보2"/>
      <sheetName val="16년_부문별2"/>
      <sheetName val="조건표_(2)2"/>
      <sheetName val="CP-E2_(품셈표)2"/>
      <sheetName val="2__주요공지2"/>
      <sheetName val="개선안_개요2"/>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EW06-36_21"/>
      <sheetName val="BP_(2)1"/>
      <sheetName val="CP4-2FL_BONDING_CHUA_SỐ1"/>
      <sheetName val="CP4-NC_COATING_EW06-15_(2)1"/>
      <sheetName val="EW07-13_21"/>
      <sheetName val="EW08-17_(2)1"/>
      <sheetName val="EW08-25_(2)1"/>
      <sheetName val="mẫu_20191"/>
      <sheetName val="NHẬP_KHO1"/>
      <sheetName val="EW08-09_(2)1"/>
      <sheetName val="EW09-01_(2)1"/>
      <sheetName val="CATEEN1-THAI_NGUYEN1"/>
      <sheetName val="EW08-13_2_(2)1"/>
      <sheetName val="EW08-15_(2)1"/>
      <sheetName val="EW08-15_(3)1"/>
      <sheetName val="EW08-13_21"/>
      <sheetName val="EW08-31_21"/>
      <sheetName val="EW08-34_(2)1"/>
      <sheetName val="EW08-34_(4)1"/>
      <sheetName val="EW08-34_(5)1"/>
      <sheetName val="EW08-34_(6)1"/>
      <sheetName val="CABLE_SIZE-31"/>
      <sheetName val="00_PAYMENT_CERTI1"/>
      <sheetName val="06_내역서1"/>
      <sheetName val="FAB_1F1"/>
      <sheetName val="FAB_2F1"/>
      <sheetName val="FAB_3F1"/>
      <sheetName val="FAB_18_35F1"/>
      <sheetName val="유도등_1"/>
      <sheetName val="물량산출서(SCS_실측)1"/>
      <sheetName val="단양_00_아파트-세부내역1"/>
      <sheetName val="Main_Screen1"/>
      <sheetName val="Piping_Design_Data1"/>
      <sheetName val="동양제과_12월1"/>
      <sheetName val="롯데제과_12월1"/>
      <sheetName val="크라운제과_12월1"/>
      <sheetName val="해태제과_12월1"/>
      <sheetName val="도급,하도급_예정금액1"/>
      <sheetName val="PROJECT_BRIEF1"/>
      <sheetName val="59A_(현관)1"/>
      <sheetName val="3_도급비집계표1"/>
      <sheetName val="태화42_1"/>
      <sheetName val="1_설계기준1"/>
      <sheetName val="TOWER_10TON1"/>
      <sheetName val="TOWER_12TON1"/>
      <sheetName val="JIB_CRANE,HOIST1"/>
      <sheetName val="옥외_전력간선공사1"/>
      <sheetName val="118_세금과공과2"/>
      <sheetName val="108_수선비2"/>
      <sheetName val="P_M_별1"/>
      <sheetName val="0_인사노무관리1"/>
      <sheetName val="S3-A공사계약내역서_일반배관공사_xlsx1"/>
      <sheetName val="tank_list1"/>
      <sheetName val="1_취수장1"/>
      <sheetName val="IMP_(REACTOR)1"/>
      <sheetName val="장비당단가_(1)1"/>
      <sheetName val="7_경제성결과1"/>
      <sheetName val="총_원가계산1"/>
      <sheetName val="강관_및_부속1"/>
      <sheetName val="단가_및_재료비1"/>
      <sheetName val="입출재고현황_(2)1"/>
      <sheetName val="0__Level1"/>
      <sheetName val="간접비_총괄표1"/>
      <sheetName val="배수관접합및부설__1"/>
      <sheetName val="E00_(2)1"/>
      <sheetName val="1_신규단가표1"/>
      <sheetName val="E02-1서포트_철재류_가공_및_조립1"/>
      <sheetName val="E02-4일위대가_BT비계_TOWER1"/>
      <sheetName val="4-1_견적서报价单1"/>
      <sheetName val="4-2_견적서信息价1"/>
      <sheetName val="2_신규단가_산출서1"/>
      <sheetName val="#1_인원(당초)1"/>
      <sheetName val="#6_해외출장비1"/>
      <sheetName val="#2,3,4_냉방비,가설건물,숙소1"/>
      <sheetName val="배관배선_단가조사1"/>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EW06-36_2"/>
      <sheetName val="BP_(2)"/>
      <sheetName val="CP4-2FL_BONDING_CHUA_SỐ"/>
      <sheetName val="CP4-NC_COATING_EW06-15_(2)"/>
      <sheetName val="EW07-13_2"/>
      <sheetName val="EW08-17_(2)"/>
      <sheetName val="EW08-25_(2)"/>
      <sheetName val="mẫu_2019"/>
      <sheetName val="NHẬP_KHO"/>
      <sheetName val="EW08-09_(2)"/>
      <sheetName val="EW09-01_(2)"/>
      <sheetName val="CATEEN1-THAI_NGUYEN"/>
      <sheetName val="EW08-13_2_(2)"/>
      <sheetName val="EW08-15_(2)"/>
      <sheetName val="EW08-15_(3)"/>
      <sheetName val="EW08-13_2"/>
      <sheetName val="EW08-31_2"/>
      <sheetName val="EW08-34_(2)"/>
      <sheetName val="EW08-34_(4)"/>
      <sheetName val="EW08-34_(5)"/>
      <sheetName val="EW08-34_(6)"/>
      <sheetName val="CABLE_SIZE-3"/>
      <sheetName val="00_PAYMENT_CERTI"/>
      <sheetName val="06_내역서"/>
      <sheetName val="118_세금과공과1"/>
      <sheetName val="108_수선비1"/>
      <sheetName val="IMP_(REACTOR)"/>
      <sheetName val="장비당단가_(1)"/>
      <sheetName val="7_경제성결과"/>
      <sheetName val="총_원가계산"/>
      <sheetName val="강관_및_부속"/>
      <sheetName val="입출재고현황_(2)"/>
      <sheetName val="0__Level"/>
      <sheetName val="간접비_총괄표"/>
      <sheetName val="배수관접합및부설__"/>
      <sheetName val="E00_(2)"/>
      <sheetName val="1_신규단가표"/>
      <sheetName val="E02-1서포트_철재류_가공_및_조립"/>
      <sheetName val="E02-4일위대가_BT비계_TOWER"/>
      <sheetName val="4-1_견적서报价单"/>
      <sheetName val="4-2_견적서信息价"/>
      <sheetName val="2_신규단가_산출서"/>
      <sheetName val="#1_인원(당초)"/>
      <sheetName val="#6_해외출장비"/>
      <sheetName val="#2,3,4_냉방비,가설건물,숙소"/>
      <sheetName val="배관배선_단가조사"/>
      <sheetName val="고정1"/>
      <sheetName val="세금자료"/>
      <sheetName val="w't table"/>
      <sheetName val="VS배관내역서"/>
      <sheetName val="工程量"/>
      <sheetName val=" 비계 설치"/>
      <sheetName val="공통부대비"/>
      <sheetName val="T형( 파일기초) 공현1교"/>
      <sheetName val="수지표 기본틀"/>
      <sheetName val="TBN실행"/>
      <sheetName val="DESIGN CRITERIA"/>
      <sheetName val="대가표"/>
      <sheetName val="단위중량"/>
      <sheetName val="증감내역"/>
      <sheetName val="물량표"/>
      <sheetName val="청주(철골발주의뢰서)"/>
      <sheetName val="2003.4.1."/>
      <sheetName val="일위대가(4층원격)"/>
      <sheetName val="공조기"/>
      <sheetName val="백암비스타내역"/>
      <sheetName val="CFS3"/>
      <sheetName val="배관내경(삭제하지마시오)"/>
      <sheetName val="Conduit_Size선정"/>
      <sheetName val="계정참조"/>
      <sheetName val="일위대가(계측기설치)"/>
      <sheetName val="공정진도현황(2069)"/>
      <sheetName val="공정진도현황(2단계2차)"/>
      <sheetName val="-"/>
      <sheetName val="DANGA"/>
      <sheetName val="(원문)특허실용의장"/>
      <sheetName val="U-TYPE(1)"/>
      <sheetName val="판매시설"/>
      <sheetName val="FAB_I"/>
      <sheetName val="NEYOK"/>
      <sheetName val="PRİSMA"/>
      <sheetName val="C97상"/>
      <sheetName val="1,2,3,4,5단위수량"/>
      <sheetName val="목록별산출서(CM)"/>
      <sheetName val="노임근거(CM)"/>
      <sheetName val="산출집계(CM)"/>
      <sheetName val="합산자재 (2)"/>
      <sheetName val="목록별산출서(시공사)"/>
      <sheetName val="G.R300경비"/>
      <sheetName val="분전함신설"/>
      <sheetName val="접지1종"/>
      <sheetName val="방배동내역(리라)"/>
      <sheetName val="부대공사총괄"/>
      <sheetName val="현장경비"/>
      <sheetName val="건축공사집계표"/>
      <sheetName val="방배동내역 (총괄)"/>
      <sheetName val="escon"/>
      <sheetName val="전력간선 설비공사电力_x0000__x0000_"/>
      <sheetName val="예산羘ↈ✈"/>
      <sheetName val="예산ၒ_x0000__x0000_"/>
      <sheetName val="FitOutConfCentre"/>
      <sheetName val="ȱ_x005f_x0000_⠀恷_x0"/>
      <sheetName val="ȱ_x005f_x005f_x005f"/>
      <sheetName val="부산제일극장"/>
      <sheetName val="96까지"/>
      <sheetName val="97년"/>
      <sheetName val="98이후"/>
      <sheetName val="한강운반비"/>
      <sheetName val="IMP (RE_x0000__x0000__x0005__x0000_閰貌"/>
      <sheetName val="IMP (RE_x0000__x0000__x0005__x0000_ධ臹"/>
      <sheetName val="ENE-CAL"/>
      <sheetName val="매립"/>
      <sheetName val="날개벽(시점좌측)"/>
      <sheetName val="BM"/>
      <sheetName val="VC2 8.98"/>
      <sheetName val="대로근거"/>
      <sheetName val="중로근거"/>
      <sheetName val="Cash2"/>
      <sheetName val="Z"/>
      <sheetName val="M-Price-Electrical"/>
      <sheetName val="공사개요_(2)4"/>
      <sheetName val="아파트_4"/>
      <sheetName val="1차_내역서4"/>
      <sheetName val="TDI_ISBL4"/>
      <sheetName val="전_기4"/>
      <sheetName val="노원열병합__건축공사기성내역서4"/>
      <sheetName val="1_설계조건4"/>
      <sheetName val="2_하중산정4"/>
      <sheetName val="Customer_Databas4"/>
      <sheetName val="4_LINE4"/>
      <sheetName val="7_th4"/>
      <sheetName val="건축내역서_(경제상무실)4"/>
      <sheetName val="97_사업추정(WEKI)4"/>
      <sheetName val="입찰내역_발주처_양식4"/>
      <sheetName val="1__설계조건_2_단면가정_3__하중계산4"/>
      <sheetName val="DATA_입력란4"/>
      <sheetName val="2__주요공지（主要公告）4"/>
      <sheetName val="4__접지매립내역（接地工程清单）4"/>
      <sheetName val="할증_4"/>
      <sheetName val="6PILE__(돌출)4"/>
      <sheetName val="BSD_(2)4"/>
      <sheetName val="BASIC_(2)4"/>
      <sheetName val="현장관리비_산출내역4"/>
      <sheetName val="화재_탐지_설비4"/>
      <sheetName val="_냉각수펌프4"/>
      <sheetName val="2_대외공문4"/>
      <sheetName val="5_전사투자계획종함안4"/>
      <sheetName val="BEND_LOSS4"/>
      <sheetName val="실행예산대비_발주내역1차4"/>
      <sheetName val="건축공사_집계표4"/>
      <sheetName val="3_건축(현장안)4"/>
      <sheetName val="실행내역서_4"/>
      <sheetName val="조도계산서_(도서)4"/>
      <sheetName val="3_공통공사대비4"/>
      <sheetName val="Table_3-EQ4"/>
      <sheetName val="(참조)PH-2_12K_150406_제원3"/>
      <sheetName val="Sheet1_(2)3"/>
      <sheetName val="PAD_TR보호대기초3"/>
      <sheetName val="중기조종사_단위단가3"/>
      <sheetName val="1062-X방향_3"/>
      <sheetName val="기계설비공사_집계표3"/>
      <sheetName val="unit_43"/>
      <sheetName val="FRP_PIPING_일위대가3"/>
      <sheetName val="전선_및_전선관3"/>
      <sheetName val="A(Rev_3)3"/>
      <sheetName val="220_(2)3"/>
      <sheetName val="전체내역_(2)3"/>
      <sheetName val="1_가로등수량3"/>
      <sheetName val="코드_및_제품_목록3"/>
      <sheetName val="BA_3"/>
      <sheetName val="용접POINT산출_(2)3"/>
      <sheetName val="투자,기성_실적3"/>
      <sheetName val="신규_품목_합산자재3"/>
      <sheetName val="신규_품목_일위대가3"/>
      <sheetName val="계획대비_정산비용(합계)3"/>
      <sheetName val="시실누(모)_3"/>
      <sheetName val="Gia_vat_tu3"/>
      <sheetName val="전체_수금2"/>
      <sheetName val="제품_정보3"/>
      <sheetName val="16년_부문별3"/>
      <sheetName val="1-4_익월예상투자대비2"/>
      <sheetName val="1-2_투입대비2"/>
      <sheetName val="조건표_(2)3"/>
      <sheetName val="CP-E2_(품셈표)3"/>
      <sheetName val="2__주요공지3"/>
      <sheetName val="개선안_개요3"/>
      <sheetName val="견적_(2)2"/>
      <sheetName val="mau_2_(2)2"/>
      <sheetName val="CP1-1FL_12"/>
      <sheetName val="CP1_(2)2"/>
      <sheetName val="CP1_(3)2"/>
      <sheetName val="CP2_(2)2"/>
      <sheetName val="EW07-15_22"/>
      <sheetName val="CP2-1FL_JU_MÁY_SẤY2"/>
      <sheetName val="CP2-1FL_JU_CLEAN_EW07-202"/>
      <sheetName val="CP4-NC_COATING_MIEN2"/>
      <sheetName val="EW07-13_(2)2"/>
      <sheetName val="EW07-13_32"/>
      <sheetName val="EW07-13_42"/>
      <sheetName val="EW07-13_82"/>
      <sheetName val="EW07-13_(9)2"/>
      <sheetName val="EW07-13_122"/>
      <sheetName val="EW07-19_22"/>
      <sheetName val="EW07-23_CP42"/>
      <sheetName val="CP4-2FL_EW07-482"/>
      <sheetName val="EW07-27_(2)2"/>
      <sheetName val="EW07-58_(2)2"/>
      <sheetName val="EW07-58_(3)2"/>
      <sheetName val="EW07-58_(4)2"/>
      <sheetName val="EW07-58_(6)2"/>
      <sheetName val="EW07-13_102"/>
      <sheetName val="EW07-13_112"/>
      <sheetName val="etc_(2)2"/>
      <sheetName val="etc_(2018)2"/>
      <sheetName val="etc_(3)2"/>
      <sheetName val="CP4-NC_COATING_EW06-152"/>
      <sheetName val="EW06-15_(2)2"/>
      <sheetName val="EW06-15_(3)2"/>
      <sheetName val="EW06-15_(4)2"/>
      <sheetName val="EW06-36_22"/>
      <sheetName val="BP_(2)2"/>
      <sheetName val="CP4-2FL_BONDING_CHUA_SỐ2"/>
      <sheetName val="CP4-NC_COATING_EW06-15_(2)2"/>
      <sheetName val="EW07-13_22"/>
      <sheetName val="EW08-17_(2)2"/>
      <sheetName val="EW08-25_(2)2"/>
      <sheetName val="mẫu_20192"/>
      <sheetName val="NHẬP_KHO2"/>
      <sheetName val="EW08-09_(2)2"/>
      <sheetName val="EW09-01_(2)2"/>
      <sheetName val="CATEEN1-THAI_NGUYEN2"/>
      <sheetName val="EW08-13_2_(2)2"/>
      <sheetName val="EW08-15_(2)2"/>
      <sheetName val="EW08-15_(3)2"/>
      <sheetName val="EW08-13_22"/>
      <sheetName val="EW08-31_22"/>
      <sheetName val="EW08-34_(2)2"/>
      <sheetName val="EW08-34_(4)2"/>
      <sheetName val="EW08-34_(5)2"/>
      <sheetName val="EW08-34_(6)2"/>
      <sheetName val="00_PAYMENT_CERTI2"/>
      <sheetName val="06_내역서2"/>
      <sheetName val="전차선로_물량표2"/>
      <sheetName val="수변전_설비공사受配电2"/>
      <sheetName val="_동력_설비공사动力设备2"/>
      <sheetName val="전력간선_설비공사电力干线2"/>
      <sheetName val="전등_설비공사照明系统2"/>
      <sheetName val="CCTV_설비공사CCTV2"/>
      <sheetName val="_전열_설비공사插座系统2"/>
      <sheetName val="접지_설비공사接地系统2"/>
      <sheetName val="전화,_LAN_설비공사网络布线2"/>
      <sheetName val="방송_설비공사广播系统2"/>
      <sheetName val="가설전기_설비공사临电系统2"/>
      <sheetName val="단면_(2)2"/>
      <sheetName val="CABLE_SIZE-32"/>
      <sheetName val="수량산출서_갑지2"/>
      <sheetName val="FAB_1F2"/>
      <sheetName val="FAB_2F2"/>
      <sheetName val="FAB_3F2"/>
      <sheetName val="FAB_18_35F2"/>
      <sheetName val="유도등_2"/>
      <sheetName val="물량산출서(SCS_실측)2"/>
      <sheetName val="단양_00_아파트-세부내역2"/>
      <sheetName val="Main_Screen2"/>
      <sheetName val="Piping_Design_Data2"/>
      <sheetName val="동양제과_12월2"/>
      <sheetName val="롯데제과_12월2"/>
      <sheetName val="크라운제과_12월2"/>
      <sheetName val="해태제과_12월2"/>
      <sheetName val="도급,하도급_예정금액2"/>
      <sheetName val="PROJECT_BRIEF2"/>
      <sheetName val="59A_(현관)2"/>
      <sheetName val="3_도급비집계표2"/>
      <sheetName val="태화42_2"/>
      <sheetName val="1_설계기준2"/>
      <sheetName val="TOWER_10TON2"/>
      <sheetName val="TOWER_12TON2"/>
      <sheetName val="JIB_CRANE,HOIST2"/>
      <sheetName val="옥외_전력간선공사2"/>
      <sheetName val="118_세금과공과3"/>
      <sheetName val="108_수선비3"/>
      <sheetName val="P_M_별2"/>
      <sheetName val="0_인사노무관리2"/>
      <sheetName val="S3-A공사계약내역서_일반배관공사_xlsx2"/>
      <sheetName val="tank_list2"/>
      <sheetName val="1_취수장2"/>
      <sheetName val="Materials_Categories2"/>
      <sheetName val="E_C_T_DATA(DON'T_TOUCH)2"/>
      <sheetName val="VENDOR_DATA2"/>
      <sheetName val="SITE_DATA2"/>
      <sheetName val="IMP_(REACTOR)2"/>
      <sheetName val="3련_BOX2"/>
      <sheetName val="장비당단가_(1)2"/>
      <sheetName val="7_경제성결과2"/>
      <sheetName val="총_원가계산2"/>
      <sheetName val="강관_및_부속2"/>
      <sheetName val="단가_및_재료비2"/>
      <sheetName val="입출재고현황_(2)2"/>
      <sheetName val="0__Level2"/>
      <sheetName val="간접비_총괄표2"/>
      <sheetName val="배수관접합및부설__2"/>
      <sheetName val="E00_(2)2"/>
      <sheetName val="1_신규단가표2"/>
      <sheetName val="E02-1서포트_철재류_가공_및_조립2"/>
      <sheetName val="E02-4일위대가_BT비계_TOWER2"/>
      <sheetName val="4-1_견적서报价单2"/>
      <sheetName val="4-2_견적서信息价2"/>
      <sheetName val="2_신규단가_산출서2"/>
      <sheetName val="#1_인원(당초)2"/>
      <sheetName val="#6_해외출장비2"/>
      <sheetName val="#2,3,4_냉방비,가설건물,숙소2"/>
      <sheetName val="배관배선_단가조사2"/>
      <sheetName val="96_12"/>
      <sheetName val="공사일보_취합용"/>
      <sheetName val="BOX_본체"/>
      <sheetName val="설명서_"/>
      <sheetName val="단가_"/>
      <sheetName val="8_PILE__(돌출)"/>
      <sheetName val="PRESSURE_GAUGE"/>
      <sheetName val="공사개요_(2)5"/>
      <sheetName val="아파트_5"/>
      <sheetName val="1차_내역서5"/>
      <sheetName val="TDI_ISBL5"/>
      <sheetName val="전_기5"/>
      <sheetName val="노원열병합__건축공사기성내역서5"/>
      <sheetName val="1_설계조건5"/>
      <sheetName val="2_하중산정5"/>
      <sheetName val="Customer_Databas5"/>
      <sheetName val="4_LINE5"/>
      <sheetName val="7_th5"/>
      <sheetName val="건축내역서_(경제상무실)5"/>
      <sheetName val="97_사업추정(WEKI)5"/>
      <sheetName val="입찰내역_발주처_양식5"/>
      <sheetName val="1__설계조건_2_단면가정_3__하중계산5"/>
      <sheetName val="DATA_입력란5"/>
      <sheetName val="2__주요공지（主要公告）5"/>
      <sheetName val="4__접지매립내역（接地工程清单）5"/>
      <sheetName val="할증_5"/>
      <sheetName val="6PILE__(돌출)5"/>
      <sheetName val="BSD_(2)5"/>
      <sheetName val="BASIC_(2)5"/>
      <sheetName val="현장관리비_산출내역5"/>
      <sheetName val="화재_탐지_설비5"/>
      <sheetName val="_냉각수펌프5"/>
      <sheetName val="2_대외공문5"/>
      <sheetName val="5_전사투자계획종함안5"/>
      <sheetName val="BEND_LOSS5"/>
      <sheetName val="실행예산대비_발주내역1차5"/>
      <sheetName val="건축공사_집계표5"/>
      <sheetName val="3_건축(현장안)5"/>
      <sheetName val="실행내역서_5"/>
      <sheetName val="조도계산서_(도서)5"/>
      <sheetName val="3_공통공사대비5"/>
      <sheetName val="Table_3-EQ5"/>
      <sheetName val="(참조)PH-2_12K_150406_제원4"/>
      <sheetName val="Sheet1_(2)4"/>
      <sheetName val="PAD_TR보호대기초4"/>
      <sheetName val="중기조종사_단위단가4"/>
      <sheetName val="1062-X방향_4"/>
      <sheetName val="기계설비공사_집계표4"/>
      <sheetName val="unit_44"/>
      <sheetName val="FRP_PIPING_일위대가4"/>
      <sheetName val="전선_및_전선관4"/>
      <sheetName val="A(Rev_3)4"/>
      <sheetName val="220_(2)4"/>
      <sheetName val="전체내역_(2)4"/>
      <sheetName val="1_가로등수량4"/>
      <sheetName val="코드_및_제품_목록4"/>
      <sheetName val="BA_4"/>
      <sheetName val="용접POINT산출_(2)4"/>
      <sheetName val="투자,기성_실적4"/>
      <sheetName val="신규_품목_합산자재4"/>
      <sheetName val="신규_품목_일위대가4"/>
      <sheetName val="Gia_vat_tu4"/>
      <sheetName val="계획대비_정산비용(합계)4"/>
      <sheetName val="시실누(모)_4"/>
      <sheetName val="전체_수금3"/>
      <sheetName val="제품_정보4"/>
      <sheetName val="16년_부문별4"/>
      <sheetName val="조건표_(2)4"/>
      <sheetName val="CP-E2_(품셈표)4"/>
      <sheetName val="1-4_익월예상투자대비3"/>
      <sheetName val="1-2_투입대비3"/>
      <sheetName val="2__주요공지4"/>
      <sheetName val="개선안_개요4"/>
      <sheetName val="견적_(2)3"/>
      <sheetName val="mau_2_(2)3"/>
      <sheetName val="CP1-1FL_13"/>
      <sheetName val="CP1_(2)3"/>
      <sheetName val="CP1_(3)3"/>
      <sheetName val="CP2_(2)3"/>
      <sheetName val="EW07-15_23"/>
      <sheetName val="CP2-1FL_JU_MÁY_SẤY3"/>
      <sheetName val="CP2-1FL_JU_CLEAN_EW07-203"/>
      <sheetName val="CP4-NC_COATING_MIEN3"/>
      <sheetName val="EW07-13_(2)3"/>
      <sheetName val="EW07-13_33"/>
      <sheetName val="EW07-13_43"/>
      <sheetName val="EW07-13_83"/>
      <sheetName val="EW07-13_(9)3"/>
      <sheetName val="EW07-13_123"/>
      <sheetName val="EW07-19_23"/>
      <sheetName val="EW07-23_CP43"/>
      <sheetName val="CP4-2FL_EW07-483"/>
      <sheetName val="EW07-27_(2)3"/>
      <sheetName val="EW07-58_(2)3"/>
      <sheetName val="EW07-58_(3)3"/>
      <sheetName val="EW07-58_(4)3"/>
      <sheetName val="EW07-58_(6)3"/>
      <sheetName val="EW07-13_103"/>
      <sheetName val="EW07-13_113"/>
      <sheetName val="etc_(2)3"/>
      <sheetName val="etc_(2018)3"/>
      <sheetName val="etc_(3)3"/>
      <sheetName val="CP4-NC_COATING_EW06-153"/>
      <sheetName val="EW06-15_(2)3"/>
      <sheetName val="EW06-15_(3)3"/>
      <sheetName val="EW06-15_(4)3"/>
      <sheetName val="EW06-36_23"/>
      <sheetName val="BP_(2)3"/>
      <sheetName val="CP4-2FL_BONDING_CHUA_SỐ3"/>
      <sheetName val="CP4-NC_COATING_EW06-15_(2)3"/>
      <sheetName val="EW07-13_23"/>
      <sheetName val="EW08-17_(2)3"/>
      <sheetName val="EW08-25_(2)3"/>
      <sheetName val="mẫu_20193"/>
      <sheetName val="NHẬP_KHO3"/>
      <sheetName val="EW08-09_(2)3"/>
      <sheetName val="EW09-01_(2)3"/>
      <sheetName val="CATEEN1-THAI_NGUYEN3"/>
      <sheetName val="EW08-13_2_(2)3"/>
      <sheetName val="EW08-15_(2)3"/>
      <sheetName val="EW08-15_(3)3"/>
      <sheetName val="EW08-13_23"/>
      <sheetName val="EW08-31_23"/>
      <sheetName val="EW08-34_(2)3"/>
      <sheetName val="EW08-34_(4)3"/>
      <sheetName val="EW08-34_(5)3"/>
      <sheetName val="EW08-34_(6)3"/>
      <sheetName val="00_PAYMENT_CERTI3"/>
      <sheetName val="06_내역서3"/>
      <sheetName val="전차선로_물량표3"/>
      <sheetName val="수변전_설비공사受配电3"/>
      <sheetName val="_동력_설비공사动力设备3"/>
      <sheetName val="전력간선_설비공사电力干线3"/>
      <sheetName val="전등_설비공사照明系统3"/>
      <sheetName val="CCTV_설비공사CCTV3"/>
      <sheetName val="_전열_설비공사插座系统3"/>
      <sheetName val="접지_설비공사接地系统3"/>
      <sheetName val="전화,_LAN_설비공사网络布线3"/>
      <sheetName val="방송_설비공사广播系统3"/>
      <sheetName val="가설전기_설비공사临电系统3"/>
      <sheetName val="단면_(2)3"/>
      <sheetName val="CABLE_SIZE-33"/>
      <sheetName val="수량산출서_갑지3"/>
      <sheetName val="FAB_1F3"/>
      <sheetName val="FAB_2F3"/>
      <sheetName val="FAB_3F3"/>
      <sheetName val="FAB_18_35F3"/>
      <sheetName val="유도등_3"/>
      <sheetName val="물량산출서(SCS_실측)3"/>
      <sheetName val="단양_00_아파트-세부내역3"/>
      <sheetName val="Main_Screen3"/>
      <sheetName val="Piping_Design_Data3"/>
      <sheetName val="동양제과_12월3"/>
      <sheetName val="롯데제과_12월3"/>
      <sheetName val="크라운제과_12월3"/>
      <sheetName val="해태제과_12월3"/>
      <sheetName val="도급,하도급_예정금액3"/>
      <sheetName val="PROJECT_BRIEF3"/>
      <sheetName val="59A_(현관)3"/>
      <sheetName val="3_도급비집계표3"/>
      <sheetName val="태화42_3"/>
      <sheetName val="1_설계기준3"/>
      <sheetName val="TOWER_10TON3"/>
      <sheetName val="TOWER_12TON3"/>
      <sheetName val="JIB_CRANE,HOIST3"/>
      <sheetName val="옥외_전력간선공사3"/>
      <sheetName val="118_세금과공과4"/>
      <sheetName val="108_수선비4"/>
      <sheetName val="P_M_별3"/>
      <sheetName val="0_인사노무관리3"/>
      <sheetName val="S3-A공사계약내역서_일반배관공사_xlsx3"/>
      <sheetName val="tank_list3"/>
      <sheetName val="1_취수장3"/>
      <sheetName val="Materials_Categories3"/>
      <sheetName val="E_C_T_DATA(DON'T_TOUCH)3"/>
      <sheetName val="VENDOR_DATA3"/>
      <sheetName val="SITE_DATA3"/>
      <sheetName val="IMP_(REACTOR)3"/>
      <sheetName val="3련_BOX3"/>
      <sheetName val="장비당단가_(1)3"/>
      <sheetName val="7_경제성결과3"/>
      <sheetName val="총_원가계산3"/>
      <sheetName val="강관_및_부속3"/>
      <sheetName val="단가_및_재료비3"/>
      <sheetName val="입출재고현황_(2)3"/>
      <sheetName val="0__Level3"/>
      <sheetName val="간접비_총괄표3"/>
      <sheetName val="배수관접합및부설__3"/>
      <sheetName val="E00_(2)3"/>
      <sheetName val="1_신규단가표3"/>
      <sheetName val="E02-1서포트_철재류_가공_및_조립3"/>
      <sheetName val="E02-4일위대가_BT비계_TOWER3"/>
      <sheetName val="4-1_견적서报价单3"/>
      <sheetName val="4-2_견적서信息价3"/>
      <sheetName val="2_신규단가_산출서3"/>
      <sheetName val="#1_인원(당초)3"/>
      <sheetName val="#6_해외출장비3"/>
      <sheetName val="#2,3,4_냉방비,가설건물,숙소3"/>
      <sheetName val="배관배선_단가조사3"/>
      <sheetName val="96_121"/>
      <sheetName val="공사일보_취합용1"/>
      <sheetName val="BOX_본체1"/>
      <sheetName val="설명서_1"/>
      <sheetName val="PRESSURE_GAUGE1"/>
      <sheetName val="8_PILE__(돌출)1"/>
      <sheetName val="단가_1"/>
      <sheetName val="공사개요_(2)6"/>
      <sheetName val="아파트_6"/>
      <sheetName val="1차_내역서6"/>
      <sheetName val="TDI_ISBL6"/>
      <sheetName val="전_기6"/>
      <sheetName val="노원열병합__건축공사기성내역서6"/>
      <sheetName val="1_설계조건6"/>
      <sheetName val="2_하중산정6"/>
      <sheetName val="Customer_Databas6"/>
      <sheetName val="4_LINE6"/>
      <sheetName val="7_th6"/>
      <sheetName val="건축내역서_(경제상무실)6"/>
      <sheetName val="97_사업추정(WEKI)6"/>
      <sheetName val="입찰내역_발주처_양식6"/>
      <sheetName val="1__설계조건_2_단면가정_3__하중계산6"/>
      <sheetName val="DATA_입력란6"/>
      <sheetName val="2__주요공지（主要公告）6"/>
      <sheetName val="4__접지매립내역（接地工程清单）6"/>
      <sheetName val="할증_6"/>
      <sheetName val="6PILE__(돌출)6"/>
      <sheetName val="BSD_(2)6"/>
      <sheetName val="BASIC_(2)6"/>
      <sheetName val="현장관리비_산출내역6"/>
      <sheetName val="화재_탐지_설비6"/>
      <sheetName val="_냉각수펌프6"/>
      <sheetName val="2_대외공문6"/>
      <sheetName val="5_전사투자계획종함안6"/>
      <sheetName val="BEND_LOSS6"/>
      <sheetName val="실행예산대비_발주내역1차6"/>
      <sheetName val="건축공사_집계표6"/>
      <sheetName val="3_건축(현장안)6"/>
      <sheetName val="실행내역서_6"/>
      <sheetName val="조도계산서_(도서)6"/>
      <sheetName val="3_공통공사대비6"/>
      <sheetName val="Table_3-EQ6"/>
      <sheetName val="(참조)PH-2_12K_150406_제원5"/>
      <sheetName val="Sheet1_(2)5"/>
      <sheetName val="PAD_TR보호대기초5"/>
      <sheetName val="중기조종사_단위단가5"/>
      <sheetName val="1062-X방향_5"/>
      <sheetName val="기계설비공사_집계표5"/>
      <sheetName val="unit_45"/>
      <sheetName val="FRP_PIPING_일위대가5"/>
      <sheetName val="전선_및_전선관5"/>
      <sheetName val="A(Rev_3)5"/>
      <sheetName val="220_(2)5"/>
      <sheetName val="전체내역_(2)5"/>
      <sheetName val="1_가로등수량5"/>
      <sheetName val="코드_및_제품_목록5"/>
      <sheetName val="BA_5"/>
      <sheetName val="용접POINT산출_(2)5"/>
      <sheetName val="투자,기성_실적5"/>
      <sheetName val="신규_품목_합산자재5"/>
      <sheetName val="신규_품목_일위대가5"/>
      <sheetName val="Gia_vat_tu5"/>
      <sheetName val="계획대비_정산비용(합계)5"/>
      <sheetName val="시실누(모)_5"/>
      <sheetName val="전체_수금4"/>
      <sheetName val="제품_정보5"/>
      <sheetName val="16년_부문별5"/>
      <sheetName val="조건표_(2)5"/>
      <sheetName val="CP-E2_(품셈표)5"/>
      <sheetName val="1-4_익월예상투자대비4"/>
      <sheetName val="1-2_투입대비4"/>
      <sheetName val="2__주요공지5"/>
      <sheetName val="개선안_개요5"/>
      <sheetName val="견적_(2)4"/>
      <sheetName val="mau_2_(2)4"/>
      <sheetName val="CP1-1FL_14"/>
      <sheetName val="CP1_(2)4"/>
      <sheetName val="CP1_(3)4"/>
      <sheetName val="CP2_(2)4"/>
      <sheetName val="EW07-15_24"/>
      <sheetName val="CP2-1FL_JU_MÁY_SẤY4"/>
      <sheetName val="CP2-1FL_JU_CLEAN_EW07-204"/>
      <sheetName val="CP4-NC_COATING_MIEN4"/>
      <sheetName val="EW07-13_(2)4"/>
      <sheetName val="EW07-13_34"/>
      <sheetName val="EW07-13_44"/>
      <sheetName val="EW07-13_84"/>
      <sheetName val="EW07-13_(9)4"/>
      <sheetName val="EW07-13_124"/>
      <sheetName val="EW07-19_24"/>
      <sheetName val="EW07-23_CP44"/>
      <sheetName val="CP4-2FL_EW07-484"/>
      <sheetName val="EW07-27_(2)4"/>
      <sheetName val="EW07-58_(2)4"/>
      <sheetName val="EW07-58_(3)4"/>
      <sheetName val="EW07-58_(4)4"/>
      <sheetName val="EW07-58_(6)4"/>
      <sheetName val="EW07-13_104"/>
      <sheetName val="EW07-13_114"/>
      <sheetName val="etc_(2)4"/>
      <sheetName val="etc_(2018)4"/>
      <sheetName val="etc_(3)4"/>
      <sheetName val="CP4-NC_COATING_EW06-154"/>
      <sheetName val="EW06-15_(2)4"/>
      <sheetName val="EW06-15_(3)4"/>
      <sheetName val="EW06-15_(4)4"/>
      <sheetName val="EW06-36_24"/>
      <sheetName val="BP_(2)4"/>
      <sheetName val="CP4-2FL_BONDING_CHUA_SỐ4"/>
      <sheetName val="CP4-NC_COATING_EW06-15_(2)4"/>
      <sheetName val="EW07-13_24"/>
      <sheetName val="EW08-17_(2)4"/>
      <sheetName val="EW08-25_(2)4"/>
      <sheetName val="mẫu_20194"/>
      <sheetName val="NHẬP_KHO4"/>
      <sheetName val="EW08-09_(2)4"/>
      <sheetName val="EW09-01_(2)4"/>
      <sheetName val="CATEEN1-THAI_NGUYEN4"/>
      <sheetName val="EW08-13_2_(2)4"/>
      <sheetName val="EW08-15_(2)4"/>
      <sheetName val="EW08-15_(3)4"/>
      <sheetName val="EW08-13_24"/>
      <sheetName val="EW08-31_24"/>
      <sheetName val="EW08-34_(2)4"/>
      <sheetName val="EW08-34_(4)4"/>
      <sheetName val="EW08-34_(5)4"/>
      <sheetName val="EW08-34_(6)4"/>
      <sheetName val="00_PAYMENT_CERTI4"/>
      <sheetName val="06_내역서4"/>
      <sheetName val="전차선로_물량표4"/>
      <sheetName val="수변전_설비공사受配电4"/>
      <sheetName val="_동력_설비공사动力设备4"/>
      <sheetName val="전력간선_설비공사电力干线4"/>
      <sheetName val="전등_설비공사照明系统4"/>
      <sheetName val="CCTV_설비공사CCTV4"/>
      <sheetName val="_전열_설비공사插座系统4"/>
      <sheetName val="접지_설비공사接地系统4"/>
      <sheetName val="전화,_LAN_설비공사网络布线4"/>
      <sheetName val="방송_설비공사广播系统4"/>
      <sheetName val="가설전기_설비공사临电系统4"/>
      <sheetName val="단면_(2)4"/>
      <sheetName val="CABLE_SIZE-34"/>
      <sheetName val="수량산출서_갑지4"/>
      <sheetName val="FAB_1F4"/>
      <sheetName val="FAB_2F4"/>
      <sheetName val="FAB_3F4"/>
      <sheetName val="FAB_18_35F4"/>
      <sheetName val="유도등_4"/>
      <sheetName val="물량산출서(SCS_실측)4"/>
      <sheetName val="단양_00_아파트-세부내역4"/>
      <sheetName val="Main_Screen4"/>
      <sheetName val="Piping_Design_Data4"/>
      <sheetName val="동양제과_12월4"/>
      <sheetName val="롯데제과_12월4"/>
      <sheetName val="크라운제과_12월4"/>
      <sheetName val="해태제과_12월4"/>
      <sheetName val="도급,하도급_예정금액4"/>
      <sheetName val="PROJECT_BRIEF4"/>
      <sheetName val="59A_(현관)4"/>
      <sheetName val="3_도급비집계표4"/>
      <sheetName val="태화42_4"/>
      <sheetName val="1_설계기준4"/>
      <sheetName val="TOWER_10TON4"/>
      <sheetName val="TOWER_12TON4"/>
      <sheetName val="JIB_CRANE,HOIST4"/>
      <sheetName val="옥외_전력간선공사4"/>
      <sheetName val="118_세금과공과5"/>
      <sheetName val="108_수선비5"/>
      <sheetName val="P_M_별4"/>
      <sheetName val="0_인사노무관리4"/>
      <sheetName val="S3-A공사계약내역서_일반배관공사_xlsx4"/>
      <sheetName val="tank_list4"/>
      <sheetName val="1_취수장4"/>
      <sheetName val="Materials_Categories4"/>
      <sheetName val="E_C_T_DATA(DON'T_TOUCH)4"/>
      <sheetName val="VENDOR_DATA4"/>
      <sheetName val="SITE_DATA4"/>
      <sheetName val="IMP_(REACTOR)4"/>
      <sheetName val="3련_BOX4"/>
      <sheetName val="장비당단가_(1)4"/>
      <sheetName val="7_경제성결과4"/>
      <sheetName val="총_원가계산4"/>
      <sheetName val="강관_및_부속4"/>
      <sheetName val="단가_및_재료비4"/>
      <sheetName val="입출재고현황_(2)4"/>
      <sheetName val="0__Level4"/>
      <sheetName val="간접비_총괄표4"/>
      <sheetName val="배수관접합및부설__4"/>
      <sheetName val="E00_(2)4"/>
      <sheetName val="1_신규단가표4"/>
      <sheetName val="E02-1서포트_철재류_가공_및_조립4"/>
      <sheetName val="E02-4일위대가_BT비계_TOWER4"/>
      <sheetName val="4-1_견적서报价单4"/>
      <sheetName val="4-2_견적서信息价4"/>
      <sheetName val="2_신규단가_산출서4"/>
      <sheetName val="#1_인원(당초)4"/>
      <sheetName val="#6_해외출장비4"/>
      <sheetName val="#2,3,4_냉방비,가설건물,숙소4"/>
      <sheetName val="배관배선_단가조사4"/>
      <sheetName val="96_122"/>
      <sheetName val="공사일보_취합용2"/>
      <sheetName val="BOX_본체2"/>
      <sheetName val="설명서_2"/>
      <sheetName val="PRESSURE_GAUGE2"/>
      <sheetName val="8_PILE__(돌출)2"/>
      <sheetName val="단가_2"/>
      <sheetName val="B"/>
      <sheetName val="단가표 (2)"/>
      <sheetName val="RR1-3집계"/>
      <sheetName val="3BL공동구 수량"/>
      <sheetName val=" 견적서"/>
      <sheetName val="기계설비공사__x0000__x0000__x0005_"/>
      <sheetName val="기계설비공사_"/>
      <sheetName val="기계설비공사__x0000_桅ȩ"/>
      <sheetName val="기계설비공사__x0000_ȫ"/>
      <sheetName val="기계설비공사__x0000_眡Ʋ"/>
      <sheetName val="공정"/>
      <sheetName val="EE-PROP"/>
      <sheetName val="HRG BAHAN &amp; UPAH okk"/>
      <sheetName val="Analis Kusen okk"/>
      <sheetName val="Notes"/>
      <sheetName val="Bhn.Pmsrn"/>
      <sheetName val="재무비율분석데이타"/>
      <sheetName val="공통비총괄표"/>
      <sheetName val="기초자료입력"/>
      <sheetName val="MixBed"/>
      <sheetName val="A"/>
      <sheetName val="식재೚_x0002_退嚢"/>
      <sheetName val="준공조서"/>
      <sheetName val="공사준공계"/>
      <sheetName val="준공검사보고서"/>
      <sheetName val="예산"/>
      <sheetName val="Ref"/>
      <sheetName val="Eq. Mobilization"/>
      <sheetName val="실수량대입 (2)"/>
      <sheetName val="구성비"/>
      <sheetName val="품의"/>
      <sheetName val="VS P-Q"/>
      <sheetName val="Para"/>
      <sheetName val="125x125"/>
      <sheetName val="Earthwork"/>
      <sheetName val="도로경계단위"/>
      <sheetName val="IMP (RE"/>
      <sheetName val="품셈"/>
      <sheetName val="현장운영비 산출"/>
      <sheetName val="기준단가현황"/>
      <sheetName val="공사개요(입력)"/>
      <sheetName val="부표단가"/>
      <sheetName val="용지매수"/>
      <sheetName val="00노임기준"/>
      <sheetName val="WORK"/>
      <sheetName val="계정"/>
      <sheetName val="유치원내역"/>
      <sheetName val="투찰가"/>
      <sheetName val="데이터"/>
      <sheetName val="내역총괄"/>
      <sheetName val="내역총괄2"/>
      <sheetName val="내역총괄3"/>
      <sheetName val="Cash Out Table"/>
      <sheetName val="Net Cash Table"/>
      <sheetName val="analisa"/>
      <sheetName val="LS-Rutin"/>
      <sheetName val="harsat"/>
      <sheetName val="Submission Form"/>
      <sheetName val="auto-PPN"/>
      <sheetName val="Sur Site"/>
      <sheetName val="Analisa Upah &amp; Bahan Plum"/>
      <sheetName val="STAND20"/>
      <sheetName val="GC-2"/>
      <sheetName val="BoQ"/>
      <sheetName val="BQ"/>
      <sheetName val="C"/>
      <sheetName val="H.Satuan"/>
      <sheetName val="예산_x0000_ჿŇ"/>
      <sheetName val="분전반"/>
      <sheetName val="투찰내역"/>
      <sheetName val="협조전"/>
      <sheetName val="단가조사서"/>
      <sheetName val="PKG"/>
      <sheetName val="목록관리"/>
      <sheetName val="현설자료UT"/>
      <sheetName val="FAB计算式"/>
      <sheetName val="CUB结算式"/>
      <sheetName val="FAB B01计算式"/>
      <sheetName val="室外计算式"/>
      <sheetName val="9609추"/>
      <sheetName val="calc"/>
      <sheetName val="부영5블럭-1"/>
      <sheetName val="3-2.인원투입"/>
      <sheetName val="감리을"/>
      <sheetName val="도근좌표"/>
      <sheetName val="입력"/>
      <sheetName val="POWER"/>
      <sheetName val="Sheet15"/>
      <sheetName val="내역(정지)"/>
      <sheetName val="ITEM"/>
      <sheetName val="Category(삭제수정금지)"/>
      <sheetName val="유효성목록 (2)"/>
      <sheetName val="참조자료"/>
      <sheetName val="일용노임단가2001상"/>
      <sheetName val="특수선일위대가"/>
      <sheetName val="용산1(해보)"/>
      <sheetName val="cable"/>
      <sheetName val="일위노임"/>
      <sheetName val="5.소재"/>
      <sheetName val="배관BM(일반)"/>
      <sheetName val="건축공사실행"/>
      <sheetName val="직노"/>
      <sheetName val="AKF-2"/>
      <sheetName val="물량내역서"/>
      <sheetName val="기초목"/>
      <sheetName val="database"/>
      <sheetName val="항목등록"/>
      <sheetName val="기초일위대가"/>
      <sheetName val="증감대비"/>
      <sheetName val="내역 LIST"/>
      <sheetName val="COA-17"/>
      <sheetName val="Formula"/>
      <sheetName val="공사금액 내역 (1)"/>
      <sheetName val="A LINE"/>
      <sheetName val="을-ATYPE"/>
      <sheetName val="본선 토공 분배표"/>
      <sheetName val="유효성핕터"/>
      <sheetName val="상 부"/>
      <sheetName val="방배동내역_(총괄)"/>
      <sheetName val="w't_table"/>
      <sheetName val="토목내역서_(도급단가)_(2)"/>
      <sheetName val="FLAT_1_0"/>
      <sheetName val="플랜트_설치"/>
      <sheetName val="2중_유효성검사_방법"/>
      <sheetName val="Financ__Overview"/>
      <sheetName val="_비계_설치"/>
      <sheetName val="T형(_파일기초)_공현1교"/>
      <sheetName val="수지표_기본틀"/>
      <sheetName val="DESIGN_CRITERIA"/>
      <sheetName val="2003_4_1_"/>
      <sheetName val="BQMPALOC"/>
      <sheetName val="#ССЫЛКА"/>
      <sheetName val="[성지공현.XLS][성지공현.XLS]_____MECH_2"/>
      <sheetName val="[성지공현.XLS][성지공현.XLS]_____MECH_3"/>
      <sheetName val="Sh_x0000__x0000__x0005__x0000_"/>
      <sheetName val="설산1.나"/>
      <sheetName val="본사S"/>
      <sheetName val="2F 회의실견적(5_14 일대)"/>
      <sheetName val="예산대비"/>
      <sheetName val="조선용암면"/>
      <sheetName val="합의경상"/>
      <sheetName val="철거산출근거"/>
      <sheetName val="예산_x0000_ᔰ_x0000_"/>
      <sheetName val="중기비"/>
      <sheetName val="(표지)"/>
      <sheetName val="2.강상판설계"/>
      <sheetName val="2.2 단면형상"/>
      <sheetName val="2.3 작용하중"/>
      <sheetName val="2.5 단면력"/>
      <sheetName val="2.6 휨응력"/>
      <sheetName val="2.7 전단응력"/>
      <sheetName val="3.1 단면가정"/>
      <sheetName val="3.3 하중산정"/>
      <sheetName val="3.6.2 검토단면력"/>
      <sheetName val="3.7 유효폭 산정"/>
      <sheetName val="3.8 주형응력면검토"/>
      <sheetName val="4.보강재검토"/>
      <sheetName val="5.현장이음검토"/>
      <sheetName val="6. 브라켓 검토"/>
      <sheetName val="7. 솟음량 계산"/>
      <sheetName val="9. 신축량 검토"/>
      <sheetName val="손익현황"/>
      <sheetName val="현황CODE"/>
      <sheetName val="9"/>
      <sheetName val="A-1"/>
      <sheetName val="분양금할인"/>
      <sheetName val="264"/>
      <sheetName val="tifico"/>
      <sheetName val="HN"/>
      <sheetName val="Thiet Bi"/>
      <sheetName val="TinhGiaNC"/>
      <sheetName val="VCBo"/>
      <sheetName val="DMCP"/>
      <sheetName val="Phan tich"/>
      <sheetName val="TH MTC"/>
      <sheetName val="TH Vat tu"/>
      <sheetName val="TH Kinh phi"/>
      <sheetName val="BocXep"/>
      <sheetName val="TinhGiaMTC"/>
      <sheetName val="TH N.Cong"/>
      <sheetName val="Bang KL"/>
      <sheetName val="VCThuy"/>
      <sheetName val="LEGEND"/>
      <sheetName val="침하계"/>
      <sheetName val="NOTE"/>
      <sheetName val="Khau tru VT &amp; BHLD (2)"/>
      <sheetName val="NM2"/>
      <sheetName val="NW1"/>
      <sheetName val="NW2"/>
      <sheetName val="PW3"/>
      <sheetName val="PW4"/>
      <sheetName val="SC1"/>
      <sheetName val="DNW"/>
      <sheetName val="N+"/>
      <sheetName val="NE"/>
      <sheetName val="P+"/>
      <sheetName val="PE"/>
      <sheetName val="PM"/>
      <sheetName val="분류"/>
      <sheetName val="OPT"/>
      <sheetName val="97(US,EP,PCT,KR)"/>
      <sheetName val="인원Detail"/>
      <sheetName val="091002"/>
      <sheetName val="과거교육훈련비"/>
      <sheetName val="64164"/>
      <sheetName val="내수1.8GL"/>
      <sheetName val="비교원RD-S"/>
      <sheetName val="Financial impact"/>
      <sheetName val="CC Down load 0716"/>
      <sheetName val="BRAKE"/>
      <sheetName val="건물"/>
      <sheetName val="TNC(1안)"/>
      <sheetName val="비용"/>
      <sheetName val="성지공현.XLS"/>
      <sheetName val="%EC%84%B1%EC%A7%80%EA%B3%B5%ED%"/>
      <sheetName val="\\Fileserver\A\견적서류\기초서류\성지공현.X"/>
      <sheetName val="공사진행"/>
      <sheetName val="[성지공현.XLS][성지공현.XLS]\견적서류\기초서류\"/>
      <sheetName val="선택값"/>
      <sheetName val="원형1호맨홀토공수량"/>
      <sheetName val="0130 FINAL BOQ "/>
      <sheetName val="포장복구집계"/>
      <sheetName val="유체종류(Fluid)"/>
      <sheetName val="실행갑지"/>
      <sheetName val="중곡동"/>
      <sheetName val="결제방"/>
      <sheetName val="98수문일위"/>
      <sheetName val="APX"/>
      <sheetName val="APX(2)"/>
      <sheetName val="원가계산서(남측)"/>
      <sheetName val="W-현원가"/>
      <sheetName val="T&amp;C"/>
      <sheetName val="GRACE"/>
      <sheetName val="User"/>
      <sheetName val="Dep2Coefs"/>
      <sheetName val="내수1_8GL"/>
      <sheetName val="Financial_impact"/>
      <sheetName val="CC_Down_load_0716"/>
      <sheetName val="유통조직현황"/>
      <sheetName val="내수1_8GL1"/>
      <sheetName val="Financial_impact1"/>
      <sheetName val="CC_Down_load_07161"/>
      <sheetName val="BM_NEW2"/>
      <sheetName val="호봉누락자"/>
      <sheetName val="Parameters"/>
      <sheetName val="감독1130"/>
      <sheetName val="A-100전제"/>
      <sheetName val="수정完"/>
      <sheetName val="SANTAMO"/>
      <sheetName val="Emp(Detail)"/>
      <sheetName val="배치1"/>
      <sheetName val="연구2팀_운영방안_170110.xlsx"/>
      <sheetName val="手工输入表"/>
      <sheetName val="PSR"/>
      <sheetName val="Common Wheat"/>
      <sheetName val="Sch7a (토요일)"/>
      <sheetName val="내수1_8GL2"/>
      <sheetName val="Financial_impact2"/>
      <sheetName val="CC_Down_load_07162"/>
      <sheetName val="연구2팀_운영방안_170110_xlsx"/>
      <sheetName val="Common_Wheat"/>
      <sheetName val="Sch7a_(토요일)"/>
      <sheetName val="[성지공현.XLS][성지공현.XLS]__________2"/>
      <sheetName val="수문보고"/>
      <sheetName val="신상정보"/>
      <sheetName val="설계명세"/>
      <sheetName val="tggwan(mac)"/>
      <sheetName val="오억미만"/>
      <sheetName val="내2"/>
      <sheetName val="단가일람"/>
      <sheetName val="단위량당중기"/>
      <sheetName val="[성지공현.XLS][성지공현.XLS]__________3"/>
      <sheetName val="esc"/>
      <sheetName val="JUCK"/>
      <sheetName val="플랜트_설치1"/>
      <sheetName val="토목내역서_(도급단가)_(2)1"/>
      <sheetName val="FLAT_1_01"/>
      <sheetName val="2중_유효성검사_방법1"/>
      <sheetName val="Financ__Overview1"/>
      <sheetName val="DESIGN_CRITERIA1"/>
      <sheetName val="T형(_파일기초)_공현1교1"/>
      <sheetName val="수지표_기본틀1"/>
      <sheetName val="2003_4_1_1"/>
      <sheetName val="내역_LIST"/>
      <sheetName val="내수1_8GL3"/>
      <sheetName val="Financial_impact3"/>
      <sheetName val="CC_Down_load_07163"/>
      <sheetName val="유효성목록_(2)"/>
      <sheetName val="성지공현_XLS"/>
      <sheetName val="\\Fileserver\A\견적서류\기초서류\성지공현_X"/>
      <sheetName val="[성지공현_XLS][성지공현_XLS]\견적서류\기초서류\"/>
      <sheetName val="5_소재"/>
      <sheetName val="0130_FINAL_BOQ_"/>
      <sheetName val="연구2팀_운영방안_170110_xlsx1"/>
      <sheetName val="Common_Wheat1"/>
      <sheetName val="Sch7a_(토요일)1"/>
      <sheetName val="[성지공현_XLS][성지공현_XLS]__________2"/>
      <sheetName val="[성지공현_XLS][성지공현_XLS]__________3"/>
      <sheetName val="CABLE및 자재 TOTAL"/>
      <sheetName val="급기FMS"/>
      <sheetName val="DCV "/>
      <sheetName val="TE"/>
      <sheetName val="수막룸DCV"/>
      <sheetName val="긴급배기"/>
      <sheetName val="DPT"/>
      <sheetName val="한일양산"/>
      <sheetName val="[성지공현.XLS][성지공현.XLS]_________14"/>
      <sheetName val="[성지공현.XLS][성지공현.XLS]_________13"/>
      <sheetName val="[성지공현.XLS][성지공현.XLS]__________4"/>
      <sheetName val="[성지공현.XLS][성지공현.XLS]__________5"/>
      <sheetName val="[성지공현.XLS][성지공현.XLS]__________6"/>
      <sheetName val="[성지공현.XLS][성지공현.XLS]__________9"/>
      <sheetName val="[성지공현.XLS][성지공현.XLS]__________8"/>
      <sheetName val="[성지공현.XLS][성지공현.XLS]__________7"/>
      <sheetName val="[성지공현.XLS][성지공현.XLS]_________11"/>
      <sheetName val="[성지공현.XLS][성지공현.XLS]_________10"/>
      <sheetName val="[성지공현.XLS][성지공현.XLS]_________12"/>
      <sheetName val="[성지공현.XLS][성지공현.XLS]_________15"/>
      <sheetName val="[성지공현.XLS][성지공현.XLS]_________20"/>
      <sheetName val="[성지공현.XLS][성지공현.XLS]_________19"/>
      <sheetName val="[성지공현.XLS][성지공현.XLS]_________16"/>
      <sheetName val="[성지공현.XLS][성지공현.XLS]_________17"/>
      <sheetName val="[성지공현.XLS][성지공현.XLS]_________18"/>
      <sheetName val="[성지공현.XLS][성지공현.XLS]_________21"/>
      <sheetName val="[성지공현.XLS][성지공현.XLS]_________22"/>
      <sheetName val="[성지공현.XLS][성지공현.XLS]_________23"/>
      <sheetName val="[성지공현.XLS][성지공현.XLS]_________52"/>
      <sheetName val="[성지공현.XLS][성지공현.XLS]_________51"/>
      <sheetName val="[성지공현.XLS][성지공현.XLS]_________25"/>
      <sheetName val="[성지공현.XLS][성지공현.XLS]_________24"/>
      <sheetName val="[성지공현.XLS][성지공현.XLS]_________33"/>
      <sheetName val="[성지공현.XLS][성지공현.XLS]_________32"/>
      <sheetName val="[성지공현.XLS][성지공현.XLS]_________27"/>
      <sheetName val="[성지공현.XLS][성지공현.XLS]_________26"/>
      <sheetName val="[성지공현.XLS][성지공현.XLS]_________28"/>
      <sheetName val="[성지공현.XLS][성지공현.XLS]_________29"/>
      <sheetName val="[성지공현.XLS][성지공현.XLS]_________30"/>
      <sheetName val="[성지공현.XLS][성지공현.XLS]_________31"/>
      <sheetName val="[성지공현.XLS][성지공현.XLS]_________38"/>
      <sheetName val="[성지공현.XLS][성지공현.XLS]_________37"/>
      <sheetName val="[성지공현.XLS][성지공현.XLS]_________34"/>
      <sheetName val="[성지공현.XLS][성지공현.XLS]_________35"/>
      <sheetName val="[성지공현.XLS][성지공현.XLS]_________36"/>
      <sheetName val="[성지공현.XLS][성지공현.XLS]_________41"/>
      <sheetName val="[성지공현.XLS][성지공현.XLS]_________39"/>
      <sheetName val="[성지공현.XLS][성지공현.XLS]_________40"/>
      <sheetName val="[성지공현.XLS][성지공현.XLS]_________45"/>
      <sheetName val="[성지공현.XLS][성지공현.XLS]_________44"/>
      <sheetName val="[성지공현.XLS][성지공현.XLS]_________42"/>
      <sheetName val="[성지공현.XLS][성지공현.XLS]_________43"/>
      <sheetName val="[성지공현.XLS][성지공현.XLS]_________46"/>
      <sheetName val="[성지공현.XLS][성지공현.XLS]_________47"/>
      <sheetName val="[성지공현.XLS][성지공현.XLS]_________48"/>
      <sheetName val="[성지공현.XLS][성지공현.XLS]_________49"/>
      <sheetName val="[성지공현.XLS][성지공현.XLS]_________50"/>
      <sheetName val="[성지공현.XLS][성지공현.XLS]_________54"/>
      <sheetName val="[성지공현.XLS][성지공현.XLS]_________53"/>
      <sheetName val="[성지공현.XLS][성지공현.XLS]_________63"/>
      <sheetName val="[성지공현.XLS][성지공현.XLS]_________62"/>
      <sheetName val="[성지공현.XLS][성지공현.XLS]_________60"/>
      <sheetName val="[성지공현.XLS][성지공현.XLS]_________58"/>
      <sheetName val="기성내역총괄표"/>
      <sheetName val="[성지공현.XLS][성지공현.XLS]_________56"/>
      <sheetName val="[성지공현.XLS][성지공현.XLS]_________55"/>
      <sheetName val="[성지공현.XLS][성지공현.XLS]_________57"/>
      <sheetName val="[성지공현.XLS][성지공현.XLS]_________59"/>
      <sheetName val="[성지공현.XLS][성지공현.XLS]_________61"/>
      <sheetName val="[성지공현.XLS][성지공현.XLS]_________67"/>
      <sheetName val="[성지공현.XLS][성지공현.XLS]_________66"/>
      <sheetName val="[성지공현.XLS][성지공현.XLS]_________64"/>
      <sheetName val="[성지공현.XLS][성지공현.XLS]_________65"/>
      <sheetName val="[성지공현.XLS][성지공현.XLS]________200"/>
      <sheetName val="[성지공현.XLS][성지공현.XLS]________194"/>
      <sheetName val="[성지공현.XLS][성지공현.XLS]_________68"/>
      <sheetName val="CON'C"/>
      <sheetName val="정리"/>
      <sheetName val="수식"/>
      <sheetName val="대목"/>
      <sheetName val="급수 (LPM)"/>
      <sheetName val="預算表 (3)"/>
      <sheetName val="[성지공현.XLS][성지공현.XLS]_________69"/>
      <sheetName val="[성지공현.XLS][성지공현.XLS]_________70"/>
      <sheetName val="[성지공현.XLS][성지공현.XLS]_________71"/>
      <sheetName val="[성지공현.XLS][성지공현.XLS]_________73"/>
      <sheetName val="[성지공현.XLS][성지공현.XLS]_________72"/>
      <sheetName val="[성지공현.XLS][성지공현.XLS]_________75"/>
      <sheetName val="[성지공현.XLS][성지공현.XLS]_________74"/>
      <sheetName val="Cash Flow"/>
      <sheetName val="Yield"/>
      <sheetName val="[성지공현.XLS][성지공현.XLS]____류_기___2"/>
      <sheetName val="마산월령동골조물량변경"/>
      <sheetName val="[성지공현.XLS][성지공현.XLS]_________76"/>
      <sheetName val="[성지공현.XLS][성지공현.XLS]_________77"/>
      <sheetName val="[성지공현.XLS][성지공현.XLS]_________79"/>
      <sheetName val="[성지공현.XLS][성지공현.XLS]_________78"/>
      <sheetName val="[성지공현.XLS][성지공현.XLS]_________80"/>
      <sheetName val="[성지공현.XLS][성지공현.XLS]_________82"/>
      <sheetName val="[성지공현.XLS][성지공현.XLS]_________81"/>
      <sheetName val="[성지공현.XLS][성지공현.XLS]_________83"/>
      <sheetName val="[성지공현.XLS][성지공현.XLS]_________86"/>
      <sheetName val="[성지공현.XLS][성지공현.XLS]_________84"/>
      <sheetName val="[성지공현.XLS][성지공현.XLS]_________85"/>
      <sheetName val="[성지공현.XLS][성지공현.XLS]_________89"/>
      <sheetName val="[성지공현.XLS][성지공현.XLS]_________87"/>
      <sheetName val="[성지공현.XLS][성지공현.XLS]_________88"/>
      <sheetName val="[성지공현.XLS][성지공현.XLS]_________93"/>
      <sheetName val="[성지공현.XLS][성지공현.XLS]_________92"/>
      <sheetName val="[성지공현.XLS][성지공현.XLS]_________90"/>
      <sheetName val="[성지공현.XLS][성지공현.XLS]_________91"/>
      <sheetName val="유효성 목록"/>
      <sheetName val="Site Expenses"/>
      <sheetName val="ȱ?⠀恷??"/>
      <sheetName val="[성지공현.XLS]__Fileserver_A______2"/>
      <sheetName val="[성지공현.XLS][성지공현.XLS]______XLS_2"/>
      <sheetName val="[성지공현.XLS][성지공현.XLS]_________95"/>
      <sheetName val="[성지공현.XLS][성지공현.XLS]_________96"/>
      <sheetName val="[성지공현.XLS][성지공현.XLS]_________94"/>
      <sheetName val="[성지공현.XLS][성지공현.XLS]_________97"/>
      <sheetName val="[성지공현.XLS][성지공현.XLS]________107"/>
      <sheetName val="[성지공현.XLS][성지공현.XLS]________105"/>
      <sheetName val="[성지공현.XLS][성지공현.XLS]_________98"/>
      <sheetName val="[성지공현.XLS][성지공현.XLS]________100"/>
      <sheetName val="[성지공현.XLS][성지공현.XLS]_________99"/>
      <sheetName val="[성지공현.XLS][성지공현.XLS]________103"/>
      <sheetName val="[성지공현.XLS][성지공현.XLS]________101"/>
      <sheetName val="[성지공현.XLS][성지공현.XLS]________102"/>
      <sheetName val="[성지공현.XLS][성지공현.XLS]________104"/>
      <sheetName val="[성지공현.XLS][성지공현.XLS]________106"/>
      <sheetName val="[성지공현.XLS][성지공현.XLS]________118"/>
      <sheetName val="[성지공현.XLS][성지공현.XLS]_견적서___초서_3"/>
      <sheetName val="[성지공현.XLS][성지공현.XLS]_견적서___초서_2"/>
      <sheetName val="[성지공현.XLS][성지공현.XLS]_견적서___초서_4"/>
      <sheetName val="[성지공현.XLS][성지공현.XLS]_견적서___초서_5"/>
      <sheetName val="[성지공현.XLS][성지공현.XLS]_견적서___초서_7"/>
      <sheetName val="[성지공현.XLS][성지공현.XLS]_견적서___초서_6"/>
      <sheetName val="[성지공현.XLS][성지공현.XLS]________112"/>
      <sheetName val="[성지공현.XLS][성지공현.XLS]________111"/>
      <sheetName val="[성지공현.XLS][성지공현.XLS]________108"/>
      <sheetName val="[성지공현.XLS][성지공현.XLS]________109"/>
      <sheetName val="[성지공현.XLS][성지공현.XLS]________110"/>
      <sheetName val="[성지공현.XLS][성지공현.XLS]________115"/>
      <sheetName val="[성지공현.XLS][성지공현.XLS]________113"/>
      <sheetName val="[성지공현.XLS][성지공현.XLS]________114"/>
      <sheetName val="[성지공현.XLS][성지공현.XLS]________116"/>
      <sheetName val="[성지공현.XLS][성지공현.XLS]________117"/>
      <sheetName val="[성지공현.XLS][성지공현.XLS]________127"/>
      <sheetName val="[성지공현.XLS][성지공현.XLS]________126"/>
      <sheetName val="[성지공현.XLS][성지공현.XLS]________122"/>
      <sheetName val="[성지공현.XLS][성지공현.XLS]________124"/>
      <sheetName val="[성지공현.XLS][성지공현.XLS]________119"/>
      <sheetName val="[성지공현.XLS][성지공현.XLS]________120"/>
      <sheetName val="[성지공현.XLS][성지공현.XLS]________121"/>
      <sheetName val="[성지공현.XLS][성지공현.XLS]________123"/>
      <sheetName val="[성지공현.XLS][성지공현.XLS]________125"/>
      <sheetName val="[성지공현.XLS][성지공현.XLS]________133"/>
      <sheetName val="[성지공현.XLS][성지공현.XLS]________132"/>
      <sheetName val="[성지공현.XLS][성지공현.XLS]________129"/>
      <sheetName val="[성지공현.XLS][성지공현.XLS]________128"/>
      <sheetName val="[성지공현.XLS][성지공현.XLS]________130"/>
      <sheetName val="[성지공현.XLS][성지공현.XLS]________131"/>
      <sheetName val="[성지공현.XLS][성지공현.XLS]________135"/>
      <sheetName val="[성지공현.XLS][성지공현.XLS]________138"/>
      <sheetName val="[성지공현.XLS][성지공현.XLS]________134"/>
      <sheetName val="[성지공현.XLS][성지공현.XLS]________136"/>
      <sheetName val="[성지공현.XLS][성지공현.XLS]________137"/>
      <sheetName val="[성지공현.XLS][성지공현.XLS]________140"/>
      <sheetName val="[성지공현.XLS][성지공현.XLS]________139"/>
      <sheetName val="FOOTING단면력"/>
      <sheetName val="무시"/>
      <sheetName val="우수공"/>
      <sheetName val="001"/>
      <sheetName val="[성지공현.XLS][성지공현.XLS]________143"/>
      <sheetName val="[성지공현.XLS][성지공현.XLS]________141"/>
      <sheetName val="[성지공현.XLS][성지공현.XLS]________142"/>
      <sheetName val="[성지공현.XLS][성지공현.XLS]________144"/>
      <sheetName val="[성지공현.XLS][성지공현.XLS]________145"/>
      <sheetName val="[성지공현.XLS][성지공현.XLS]________147"/>
      <sheetName val="[성지공현.XLS][성지공현.XLS]________146"/>
      <sheetName val="[성지공현.XLS][성지공현.XLS]________148"/>
      <sheetName val="[성지공현.XLS][성지공현.XLS]________158"/>
      <sheetName val="[성지공현.XLS][성지공현.XLS]________159"/>
      <sheetName val="당사"/>
      <sheetName val="[성지공현.XLS][성지공현.XLS]_견__류_기___2"/>
      <sheetName val="[성지공현.XLS][성지공현.XLS]________149"/>
      <sheetName val="[성지공현.XLS][성지공현.XLS]________152"/>
      <sheetName val="[성지공현.XLS][성지공현.XLS]________155"/>
      <sheetName val="[성지공현.XLS][성지공현.XLS]________150"/>
      <sheetName val="[성지공현.XLS][성지공현.XLS]________151"/>
      <sheetName val="[성지공현.XLS][성지공현.XLS]________154"/>
      <sheetName val="[성지공현.XLS][성지공현.XLS]________153"/>
      <sheetName val="[성지공현.XLS][성지공현.XLS]________156"/>
      <sheetName val="[성지공현.XLS][성지공현.XLS]________157"/>
      <sheetName val="[성지공현.XLS][성지공현.XLS]________160"/>
      <sheetName val="[성지공현.XLS][성지공현.XLS]________161"/>
      <sheetName val="[성지공현.XLS][성지공현.XLS]________162"/>
      <sheetName val="[성지공현.XLS][성지공현.XLS]________164"/>
      <sheetName val="[성지공현.XLS][성지공현.XLS]________163"/>
      <sheetName val="[성지공현.XLS][성지공현.XLS]__적_______2"/>
      <sheetName val="[성지공현.XLS][성지공현.XLS]________168"/>
      <sheetName val="[성지공현.XLS][성지공현.XLS]________165"/>
      <sheetName val="[성지공현.XLS][성지공현.XLS]________167"/>
      <sheetName val="[성지공현.XLS][성지공현.XLS]________166"/>
      <sheetName val="[성지공현.XLS][성지공현.XLS]________169"/>
      <sheetName val="[성지공현.XLS][성지공현.XLS]________175"/>
      <sheetName val="[성지공현.XLS][성지공현.XLS]________171"/>
      <sheetName val="[성지공현.XLS][성지공현.XLS]________170"/>
      <sheetName val="[성지공현.XLS][성지공현.XLS]________174"/>
      <sheetName val="[성지공현.XLS][성지공현.XLS]________172"/>
      <sheetName val="[성지공현.XLS][성지공현.XLS]________173"/>
      <sheetName val="[성지공현.XLS][성지공현.XLS]________176"/>
      <sheetName val="[성지공현.XLS][성지공현.XLS]________178"/>
      <sheetName val="[성지공현.XLS][성지공현.XLS]________182"/>
      <sheetName val="[성지공현.XLS][성지공현.XLS]________177"/>
      <sheetName val="[성지공현.XLS][성지공현.XLS]________179"/>
      <sheetName val="[성지공현.XLS][성지공현.XLS]________180"/>
      <sheetName val="[성지공현.XLS][성지공현.XLS]________181"/>
      <sheetName val="[성지공현.XLS][성지공현.XLS]________184"/>
      <sheetName val="[성지공현.XLS][성지공현.XLS]________185"/>
      <sheetName val="[성지공현.XLS][성지공현.XLS]________183"/>
      <sheetName val="[성지공현.XLS][성지공현.XLS]________189"/>
      <sheetName val="[성지공현.XLS][성지공현.XLS]________188"/>
      <sheetName val="[성지공현.XLS][성지공현.XLS]________187"/>
      <sheetName val="[성지공현.XLS][성지공현.XLS]________186"/>
      <sheetName val="드롭다운"/>
      <sheetName val="[성지공현.XLS][성지공현.XLS]________190"/>
      <sheetName val="[성지공현.XLS][성지공현.XLS]________192"/>
      <sheetName val="[성지공현.XLS][성지공현.XLS]________191"/>
      <sheetName val="[성지공현.XLS][성지공현.XLS]________193"/>
      <sheetName val="[성지공현.XLS][성지공현.XLS]________199"/>
      <sheetName val="[성지공현.XLS][성지공현.XLS]________198"/>
      <sheetName val="[성지공현.XLS][성지공현.XLS]________195"/>
      <sheetName val="[성지공현.XLS][성지공현.XLS]________196"/>
      <sheetName val="[성지공현.XLS][성지공현.XLS]________197"/>
      <sheetName val="공사개요_(2)7"/>
      <sheetName val="1차_내역서7"/>
      <sheetName val="TDI_ISBL7"/>
      <sheetName val="아파트_7"/>
      <sheetName val="노원열병합__건축공사기성내역서7"/>
      <sheetName val="전_기7"/>
      <sheetName val="4_LINE7"/>
      <sheetName val="7_th7"/>
      <sheetName val="1_설계조건7"/>
      <sheetName val="2_하중산정7"/>
      <sheetName val="97_사업추정(WEKI)7"/>
      <sheetName val="Customer_Databas7"/>
      <sheetName val="건축내역서_(경제상무실)7"/>
      <sheetName val="입찰내역_발주처_양식7"/>
      <sheetName val="1__설계조건_2_단면가정_3__하중계산7"/>
      <sheetName val="DATA_입력란7"/>
      <sheetName val="2__주요공지（主要公告）7"/>
      <sheetName val="4__접지매립내역（接地工程清单）7"/>
      <sheetName val="할증_7"/>
      <sheetName val="6PILE__(돌출)7"/>
      <sheetName val="BSD_(2)7"/>
      <sheetName val="BASIC_(2)7"/>
      <sheetName val="현장관리비_산출내역7"/>
      <sheetName val="화재_탐지_설비7"/>
      <sheetName val="_냉각수펌프7"/>
      <sheetName val="2_대외공문7"/>
      <sheetName val="5_전사투자계획종함안7"/>
      <sheetName val="BEND_LOSS7"/>
      <sheetName val="실행예산대비_발주내역1차7"/>
      <sheetName val="건축공사_집계표7"/>
      <sheetName val="3_건축(현장안)7"/>
      <sheetName val="실행내역서_7"/>
      <sheetName val="조도계산서_(도서)7"/>
      <sheetName val="3_공통공사대비7"/>
      <sheetName val="Sheet1_(2)6"/>
      <sheetName val="Table_3-EQ7"/>
      <sheetName val="1062-X방향_6"/>
      <sheetName val="PAD_TR보호대기초6"/>
      <sheetName val="중기조종사_단위단가6"/>
      <sheetName val="기계설비공사_집계표6"/>
      <sheetName val="(참조)PH-2_12K_150406_제원6"/>
      <sheetName val="unit_46"/>
      <sheetName val="FRP_PIPING_일위대가6"/>
      <sheetName val="전선_및_전선관6"/>
      <sheetName val="A(Rev_3)6"/>
      <sheetName val="전체내역_(2)6"/>
      <sheetName val="220_(2)6"/>
      <sheetName val="1_가로등수량6"/>
      <sheetName val="코드_및_제품_목록6"/>
      <sheetName val="Gia_vat_tu6"/>
      <sheetName val="BA_6"/>
      <sheetName val="용접POINT산출_(2)6"/>
      <sheetName val="투자,기성_실적6"/>
      <sheetName val="신규_품목_합산자재6"/>
      <sheetName val="신규_품목_일위대가6"/>
      <sheetName val="계획대비_정산비용(합계)6"/>
      <sheetName val="시실누(모)_6"/>
      <sheetName val="전체_수금5"/>
      <sheetName val="제품_정보6"/>
      <sheetName val="16년_부문별6"/>
      <sheetName val="조건표_(2)6"/>
      <sheetName val="CP-E2_(품셈표)6"/>
      <sheetName val="1-4_익월예상투자대비5"/>
      <sheetName val="1-2_투입대비5"/>
      <sheetName val="개선안_개요6"/>
      <sheetName val="2__주요공지6"/>
      <sheetName val="견적_(2)5"/>
      <sheetName val="전차선로_물량표5"/>
      <sheetName val="수변전_설비공사受配电5"/>
      <sheetName val="_동력_설비공사动力设备5"/>
      <sheetName val="전력간선_설비공사电力干线5"/>
      <sheetName val="전등_설비공사照明系统5"/>
      <sheetName val="CCTV_설비공사CCTV5"/>
      <sheetName val="_전열_설비공사插座系统5"/>
      <sheetName val="접지_설비공사接地系统5"/>
      <sheetName val="전화,_LAN_설비공사网络布线5"/>
      <sheetName val="방송_설비공사广播系统5"/>
      <sheetName val="가설전기_설비공사临电系统5"/>
      <sheetName val="수량산출서_갑지5"/>
      <sheetName val="FAB_1F5"/>
      <sheetName val="FAB_2F5"/>
      <sheetName val="FAB_3F5"/>
      <sheetName val="FAB_18_35F5"/>
      <sheetName val="유도등_5"/>
      <sheetName val="물량산출서(SCS_실측)5"/>
      <sheetName val="mau_2_(2)5"/>
      <sheetName val="CP1-1FL_15"/>
      <sheetName val="CP1_(2)5"/>
      <sheetName val="CP1_(3)5"/>
      <sheetName val="CP2_(2)5"/>
      <sheetName val="EW07-15_25"/>
      <sheetName val="CP2-1FL_JU_MÁY_SẤY5"/>
      <sheetName val="CP2-1FL_JU_CLEAN_EW07-205"/>
      <sheetName val="CP4-NC_COATING_MIEN5"/>
      <sheetName val="EW07-13_(2)5"/>
      <sheetName val="EW07-13_35"/>
      <sheetName val="EW07-13_45"/>
      <sheetName val="EW07-13_85"/>
      <sheetName val="EW07-13_(9)5"/>
      <sheetName val="EW07-13_125"/>
      <sheetName val="EW07-19_25"/>
      <sheetName val="EW07-23_CP45"/>
      <sheetName val="CP4-2FL_EW07-485"/>
      <sheetName val="EW07-27_(2)5"/>
      <sheetName val="EW07-58_(2)5"/>
      <sheetName val="EW07-58_(3)5"/>
      <sheetName val="EW07-58_(4)5"/>
      <sheetName val="EW07-58_(6)5"/>
      <sheetName val="EW07-13_105"/>
      <sheetName val="EW07-13_115"/>
      <sheetName val="etc_(2)5"/>
      <sheetName val="etc_(2018)5"/>
      <sheetName val="etc_(3)5"/>
      <sheetName val="CP4-NC_COATING_EW06-155"/>
      <sheetName val="EW06-15_(2)5"/>
      <sheetName val="EW06-15_(3)5"/>
      <sheetName val="EW06-15_(4)5"/>
      <sheetName val="EW06-36_25"/>
      <sheetName val="BP_(2)5"/>
      <sheetName val="CP4-2FL_BONDING_CHUA_SỐ5"/>
      <sheetName val="CP4-NC_COATING_EW06-15_(2)5"/>
      <sheetName val="EW07-13_25"/>
      <sheetName val="EW08-17_(2)5"/>
      <sheetName val="EW08-25_(2)5"/>
      <sheetName val="mẫu_20195"/>
      <sheetName val="NHẬP_KHO5"/>
      <sheetName val="EW08-09_(2)5"/>
      <sheetName val="EW09-01_(2)5"/>
      <sheetName val="CATEEN1-THAI_NGUYEN5"/>
      <sheetName val="EW08-13_2_(2)5"/>
      <sheetName val="EW08-15_(2)5"/>
      <sheetName val="EW08-15_(3)5"/>
      <sheetName val="EW08-13_25"/>
      <sheetName val="EW08-31_25"/>
      <sheetName val="EW08-34_(2)5"/>
      <sheetName val="EW08-34_(4)5"/>
      <sheetName val="EW08-34_(5)5"/>
      <sheetName val="EW08-34_(6)5"/>
      <sheetName val="00_PAYMENT_CERTI5"/>
      <sheetName val="06_내역서5"/>
      <sheetName val="단면_(2)5"/>
      <sheetName val="CABLE_SIZE-35"/>
      <sheetName val="단양_00_아파트-세부내역5"/>
      <sheetName val="Main_Screen5"/>
      <sheetName val="Piping_Design_Data5"/>
      <sheetName val="동양제과_12월5"/>
      <sheetName val="롯데제과_12월5"/>
      <sheetName val="크라운제과_12월5"/>
      <sheetName val="해태제과_12월5"/>
      <sheetName val="도급,하도급_예정금액5"/>
      <sheetName val="PROJECT_BRIEF5"/>
      <sheetName val="59A_(현관)5"/>
      <sheetName val="3_도급비집계표5"/>
      <sheetName val="태화42_5"/>
      <sheetName val="1_설계기준5"/>
      <sheetName val="TOWER_10TON5"/>
      <sheetName val="TOWER_12TON5"/>
      <sheetName val="JIB_CRANE,HOIST5"/>
      <sheetName val="옥외_전력간선공사5"/>
      <sheetName val="118_세금과공과6"/>
      <sheetName val="108_수선비6"/>
      <sheetName val="P_M_별5"/>
      <sheetName val="0_인사노무관리5"/>
      <sheetName val="S3-A공사계약내역서_일반배관공사_xlsx5"/>
      <sheetName val="tank_list5"/>
      <sheetName val="1_취수장5"/>
      <sheetName val="IMP_(REACTOR)5"/>
      <sheetName val="E_C_T_DATA(DON'T_TOUCH)5"/>
      <sheetName val="VENDOR_DATA5"/>
      <sheetName val="SITE_DATA5"/>
      <sheetName val="Materials_Categories5"/>
      <sheetName val="3련_BOX5"/>
      <sheetName val="공사일보_취합용3"/>
      <sheetName val="BOX_본체3"/>
      <sheetName val="96_123"/>
      <sheetName val="설명서_3"/>
      <sheetName val="장비당단가_(1)5"/>
      <sheetName val="7_경제성결과5"/>
      <sheetName val="총_원가계산5"/>
      <sheetName val="강관_및_부속5"/>
      <sheetName val="단가_및_재료비5"/>
      <sheetName val="입출재고현황_(2)5"/>
      <sheetName val="0__Level5"/>
      <sheetName val="간접비_총괄표5"/>
      <sheetName val="배수관접합및부설__5"/>
      <sheetName val="E00_(2)5"/>
      <sheetName val="1_신규단가표5"/>
      <sheetName val="E02-1서포트_철재류_가공_및_조립5"/>
      <sheetName val="E02-4일위대가_BT비계_TOWER5"/>
      <sheetName val="4-1_견적서报价单5"/>
      <sheetName val="4-2_견적서信息价5"/>
      <sheetName val="2_신규단가_산출서5"/>
      <sheetName val="#1_인원(당초)5"/>
      <sheetName val="#6_해외출장비5"/>
      <sheetName val="#2,3,4_냉방비,가설건물,숙소5"/>
      <sheetName val="배관배선_단가조사5"/>
      <sheetName val="PRESSURE_GAUGE3"/>
      <sheetName val="8_PILE__(돌출)3"/>
      <sheetName val="단가_3"/>
      <sheetName val="합산자재_(2)"/>
      <sheetName val="전력간선_설비공사电力"/>
      <sheetName val="IMP_(RE閰貌"/>
      <sheetName val="IMP_(REධ臹"/>
      <sheetName val="IMP_(RE"/>
      <sheetName val="G_R300경비1"/>
      <sheetName val="단가표_(2)"/>
      <sheetName val="VC2_8_98"/>
      <sheetName val="HRG_BAHAN_&amp;_UPAH_okk"/>
      <sheetName val="Analis_Kusen_okk"/>
      <sheetName val="Bhn_Pmsrn"/>
      <sheetName val="[성지공현.XLS][성지공현.XLS]_____MECH_6"/>
      <sheetName val="[성지공현.XLS][성지공현.XLS]_____MECH_7"/>
      <sheetName val="[성지공현.XLS][성지공현.XLS]_____MECH_4"/>
      <sheetName val="[성지공현.XLS][성지공현.XLS]_____MECH_5"/>
      <sheetName val="원가계산서(공사)"/>
      <sheetName val="F4-F7"/>
      <sheetName val="내역1공구"/>
      <sheetName val="조도"/>
      <sheetName val="18년 동계축제 조성 전기공사(변경계약).xlsx"/>
      <sheetName val="P-J"/>
      <sheetName val="아파트 기성내역서"/>
      <sheetName val="[성지공현.XLS][성지공현.XLS]_____MEC_10"/>
      <sheetName val="[성지공현.XLS][성지공현.XLS]_____MECH_9"/>
      <sheetName val="[성지공현.XLS][성지공현.XLS]_____MECH_8"/>
      <sheetName val="[성지공현.XLS][성지공현.XLS]_____MEC_11"/>
      <sheetName val="[성지공현.XLS][성지공현.XLS]_____MEC_14"/>
      <sheetName val="[성지공현.XLS][성지공현.XLS]_____MEC_12"/>
      <sheetName val="[성지공현.XLS][성지공현.XLS]_____MEC_13"/>
      <sheetName val="[성지공현.XLS][성지공현.XLS]_____MEC_97"/>
      <sheetName val="[성지공현.XLS][성지공현.XLS]_____MEC_35"/>
      <sheetName val="[성지공현.XLS][성지공현.XLS]_____MEC_27"/>
      <sheetName val="[성지공현.XLS][성지공현.XLS]_____MEC_16"/>
      <sheetName val="[성지공현.XLS][성지공현.XLS]_____MEC_15"/>
      <sheetName val="[성지공현.XLS][성지공현.XLS]_____MEC_17"/>
      <sheetName val="[성지공현.XLS][성지공현.XLS]_____MEC_20"/>
      <sheetName val="[성지공현.XLS][성지공현.XLS]_____MEC_18"/>
      <sheetName val="[성지공현.XLS][성지공현.XLS]_____MEC_19"/>
      <sheetName val="[성지공현.XLS][성지공현.XLS]_____MEC_21"/>
      <sheetName val="[성지공현.XLS][성지공현.XLS]_____MEC_23"/>
      <sheetName val="[성지공현.XLS][성지공현.XLS]_____MEC_22"/>
      <sheetName val="[성지공현.XLS][성지공현.XLS]_____MEC_24"/>
      <sheetName val="[성지공현.XLS][성지공현.XLS]_____MEC_25"/>
      <sheetName val="[성지공현.XLS][성지공현.XLS]_____MEC_26"/>
      <sheetName val="[성지공현.XLS][성지공현.XLS]_____MEC_30"/>
      <sheetName val="[성지공현.XLS][성지공현.XLS]_____MEC_29"/>
      <sheetName val="[성지공현.XLS][성지공현.XLS]_____MEC_28"/>
      <sheetName val="[성지공현.XLS][성지공현.XLS]_____MEC_32"/>
      <sheetName val="[성지공현.XLS][성지공현.XLS]_____MEC_31"/>
      <sheetName val="[성지공현.XLS][성지공현.XLS]_____MEC_33"/>
      <sheetName val="[성지공현.XLS][성지공현.XLS]_____MEC_34"/>
      <sheetName val="[성지공현.XLS][성지공현.XLS]_____MEC_40"/>
      <sheetName val="[성지공현.XLS][성지공현.XLS]_____MEC_36"/>
      <sheetName val="[성지공현.XLS][성지공현.XLS]_____MEC_37"/>
      <sheetName val="[성지공현.XLS][성지공현.XLS]_____MEC_38"/>
      <sheetName val="[성지공현.XLS][성지공현.XLS]_____MEC_39"/>
      <sheetName val="[성지공현.XLS][성지공현.XLS]_____MEC_52"/>
      <sheetName val="[성지공현.XLS][성지공현.XLS]_____MEC_43"/>
      <sheetName val="[성지공현.XLS][성지공현.XLS]_____MEC_41"/>
      <sheetName val="[성지공현.XLS][성지공현.XLS]_____MEC_42"/>
      <sheetName val="[성지공현.XLS][성지공현.XLS]_____MEC_51"/>
      <sheetName val="[성지공현.XLS][성지공현.XLS]_____MEC_44"/>
      <sheetName val="[성지공현.XLS][성지공현.XLS]_____MEC_45"/>
      <sheetName val="[성지공현.XLS][성지공현.XLS]_____MEC_46"/>
      <sheetName val="[성지공현.XLS][성지공현.XLS]_____MEC_47"/>
      <sheetName val="[성지공현.XLS][성지공현.XLS]_____MEC_48"/>
      <sheetName val="[성지공현.XLS][성지공현.XLS]_____MEC_49"/>
      <sheetName val="[성지공현.XLS][성지공현.XLS]_____MEC_50"/>
      <sheetName val="[성지공현.XLS][성지공현.XLS]_____MEC_53"/>
      <sheetName val="[성지공현.XLS][성지공현.XLS]_____MEC_55"/>
      <sheetName val="[성지공현.XLS][성지공현.XLS]_____MEC_54"/>
      <sheetName val=" 동력 설비공사_x0000__x0000__x0000__x0000_"/>
      <sheetName val="[성지공현.XLS][성지공현.XLS]_____MEC_57"/>
      <sheetName val="[성지공현.XLS][성지공현.XLS]_____MEC_56"/>
      <sheetName val="[성지공현.XLS][성지공현.XLS]_____MEC_58"/>
      <sheetName val="[성지공현.XLS][성지공현.XLS]_____MEC_59"/>
      <sheetName val="[성지공현.XLS][성지공현.XLS]_____MEC_60"/>
      <sheetName val="[성지공현.XLS][성지공현.XLS]_____MEC_62"/>
      <sheetName val="[성지공현.XLS][성지공현.XLS]_____MEC_61"/>
      <sheetName val="[성지공현.XLS][성지공현.XLS]_____MEC_63"/>
      <sheetName val="[성지공현.XLS][성지공현.XLS]_____MEC_64"/>
      <sheetName val="[성지공현.XLS][성지공현.XLS]_____MEC_65"/>
      <sheetName val="[성지공현.XLS][성지공현.XLS]_____MEC_66"/>
      <sheetName val="[성지공현.XLS][성지공현.XLS]_____MEC_68"/>
      <sheetName val="[성지공현.XLS][성지공현.XLS]_____MEC_67"/>
      <sheetName val="[성지공현.XLS][성지공현.XLS]_____MEC_69"/>
      <sheetName val="[성지공현.XLS][성지공현.XLS]_____MEC_73"/>
      <sheetName val="[성지공현.XLS][성지공현.XLS]_____MEC_70"/>
      <sheetName val="[성지공현.XLS][성지공현.XLS]_____MEC_71"/>
      <sheetName val="[성지공현.XLS][성지공현.XLS]_____MEC_72"/>
      <sheetName val="[성지공현.XLS][성지공현.XLS]_____MEC_74"/>
      <sheetName val="견적의뢰"/>
      <sheetName val="[성지공현.XLS][성지공현.XLS]_____MEC_75"/>
      <sheetName val="[성지공현.XLS][성지공현.XLS]_____MEC_84"/>
      <sheetName val="[성지공현.XLS][성지공현.XLS]_____MEC_77"/>
      <sheetName val="[성지공현.XLS][성지공현.XLS]_____MEC_76"/>
      <sheetName val="[성지공현.XLS][성지공현.XLS]_____MEC_78"/>
      <sheetName val="[성지공현.XLS][성지공현.XLS]_____MEC_80"/>
      <sheetName val="[성지공현.XLS][성지공현.XLS]_____MEC_79"/>
      <sheetName val="[성지공현.XLS][성지공현.XLS]_____MEC_81"/>
      <sheetName val="[성지공현.XLS][성지공현.XLS]_____MEC_82"/>
      <sheetName val="[성지공현.XLS][성지공현.XLS]_____MEC_83"/>
      <sheetName val="[성지공현.XLS][성지공현.XLS]_____MEC_96"/>
      <sheetName val="[성지공현.XLS][성지공현.XLS]_____MEC_87"/>
      <sheetName val="[성지공현.XLS][성지공현.XLS]_____MEC_85"/>
      <sheetName val="[성지공현.XLS][성지공현.XLS]_____MEC_86"/>
      <sheetName val="[성지공현.XLS][성지공현.XLS]_____MEC_88"/>
      <sheetName val="[성지공현.XLS][성지공현.XLS]_____MEC_89"/>
      <sheetName val="[성지공현.XLS][성지공현.XLS]_____MEC_92"/>
      <sheetName val="[성지공현.XLS][성지공현.XLS]_____MEC_90"/>
      <sheetName val="[성지공현.XLS][성지공현.XLS]_____MEC_91"/>
      <sheetName val="[성지공현.XLS][성지공현.XLS]_____MEC_94"/>
      <sheetName val="[성지공현.XLS][성지공현.XLS]_____MEC_93"/>
      <sheetName val="[성지공현.XLS][성지공현.XLS]_____MEC_95"/>
      <sheetName val="구주,중아,CIS"/>
      <sheetName val="Register"/>
      <sheetName val="Tank design"/>
      <sheetName val="가설전기 설비공◸̑聵ៜꠃ"/>
      <sheetName val="가설전기 설비공◸̑쿆»꾘"/>
      <sheetName val="검토용"/>
      <sheetName val="Thiet_Bi"/>
      <sheetName val="Phan_tich"/>
      <sheetName val="TH_MTC"/>
      <sheetName val="TH_Vat_tu"/>
      <sheetName val="TH_Kinh_phi"/>
      <sheetName val="TH_N_Cong"/>
      <sheetName val="Bang_KL"/>
      <sheetName val="Khau_tru_VT_&amp;_BHLD_(2)"/>
      <sheetName val="공사개요_(2)8"/>
      <sheetName val="아파트_8"/>
      <sheetName val="1차_내역서8"/>
      <sheetName val="TDI_ISBL8"/>
      <sheetName val="전_기8"/>
      <sheetName val="노원열병합__건축공사기성내역서8"/>
      <sheetName val="1_설계조건8"/>
      <sheetName val="2_하중산정8"/>
      <sheetName val="Customer_Databas8"/>
      <sheetName val="4_LINE8"/>
      <sheetName val="7_th8"/>
      <sheetName val="건축내역서_(경제상무실)8"/>
      <sheetName val="97_사업추정(WEKI)8"/>
      <sheetName val="입찰내역_발주처_양식8"/>
      <sheetName val="1__설계조건_2_단면가정_3__하중계산8"/>
      <sheetName val="DATA_입력란8"/>
      <sheetName val="2__주요공지（主要公告）8"/>
      <sheetName val="4__접지매립내역（接地工程清单）8"/>
      <sheetName val="할증_8"/>
      <sheetName val="6PILE__(돌출)8"/>
      <sheetName val="BSD_(2)8"/>
      <sheetName val="BASIC_(2)8"/>
      <sheetName val="현장관리비_산출내역8"/>
      <sheetName val="화재_탐지_설비8"/>
      <sheetName val="_냉각수펌프8"/>
      <sheetName val="2_대외공문8"/>
      <sheetName val="5_전사투자계획종함안8"/>
      <sheetName val="BEND_LOSS8"/>
      <sheetName val="실행예산대비_발주내역1차8"/>
      <sheetName val="건축공사_집계표8"/>
      <sheetName val="3_건축(현장안)8"/>
      <sheetName val="실행내역서_8"/>
      <sheetName val="3_공통공사대비8"/>
      <sheetName val="Table_3-EQ8"/>
      <sheetName val="조도계산서_(도서)8"/>
      <sheetName val="Sheet1_(2)7"/>
      <sheetName val="1062-X방향_7"/>
      <sheetName val="PAD_TR보호대기초7"/>
      <sheetName val="중기조종사_단위단가7"/>
      <sheetName val="기계설비공사_집계표7"/>
      <sheetName val="(참조)PH-2_12K_150406_제원7"/>
      <sheetName val="unit_47"/>
      <sheetName val="FRP_PIPING_일위대가7"/>
      <sheetName val="전선_및_전선관7"/>
      <sheetName val="A(Rev_3)7"/>
      <sheetName val="전체내역_(2)7"/>
      <sheetName val="220_(2)7"/>
      <sheetName val="1_가로등수량7"/>
      <sheetName val="코드_및_제품_목록7"/>
      <sheetName val="Gia_vat_tu7"/>
      <sheetName val="BA_7"/>
      <sheetName val="용접POINT산출_(2)7"/>
      <sheetName val="투자,기성_실적7"/>
      <sheetName val="신규_품목_합산자재7"/>
      <sheetName val="신규_품목_일위대가7"/>
      <sheetName val="계획대비_정산비용(합계)7"/>
      <sheetName val="시실누(모)_7"/>
      <sheetName val="제품_정보7"/>
      <sheetName val="16년_부문별7"/>
      <sheetName val="전체_수금6"/>
      <sheetName val="조건표_(2)7"/>
      <sheetName val="CP-E2_(품셈표)7"/>
      <sheetName val="1-4_익월예상투자대비6"/>
      <sheetName val="1-2_투입대비6"/>
      <sheetName val="2__주요공지7"/>
      <sheetName val="개선안_개요7"/>
      <sheetName val="견적_(2)6"/>
      <sheetName val="mau_2_(2)6"/>
      <sheetName val="CP1-1FL_16"/>
      <sheetName val="CP1_(2)6"/>
      <sheetName val="CP1_(3)6"/>
      <sheetName val="CP2_(2)6"/>
      <sheetName val="EW07-15_26"/>
      <sheetName val="CP2-1FL_JU_MÁY_SẤY6"/>
      <sheetName val="CP2-1FL_JU_CLEAN_EW07-206"/>
      <sheetName val="CP4-NC_COATING_MIEN6"/>
      <sheetName val="EW07-13_(2)6"/>
      <sheetName val="EW07-13_36"/>
      <sheetName val="EW07-13_46"/>
      <sheetName val="EW07-13_86"/>
      <sheetName val="EW07-13_(9)6"/>
      <sheetName val="EW07-13_126"/>
      <sheetName val="EW07-19_26"/>
      <sheetName val="EW07-23_CP46"/>
      <sheetName val="CP4-2FL_EW07-486"/>
      <sheetName val="EW07-27_(2)6"/>
      <sheetName val="EW07-58_(2)6"/>
      <sheetName val="EW07-58_(3)6"/>
      <sheetName val="EW07-58_(4)6"/>
      <sheetName val="EW07-58_(6)6"/>
      <sheetName val="EW07-13_106"/>
      <sheetName val="EW07-13_116"/>
      <sheetName val="etc_(2)6"/>
      <sheetName val="etc_(2018)6"/>
      <sheetName val="etc_(3)6"/>
      <sheetName val="CP4-NC_COATING_EW06-156"/>
      <sheetName val="EW06-15_(2)6"/>
      <sheetName val="EW06-15_(3)6"/>
      <sheetName val="EW06-15_(4)6"/>
      <sheetName val="EW06-36_26"/>
      <sheetName val="BP_(2)6"/>
      <sheetName val="CP4-2FL_BONDING_CHUA_SỐ6"/>
      <sheetName val="CP4-NC_COATING_EW06-15_(2)6"/>
      <sheetName val="EW07-13_26"/>
      <sheetName val="EW08-17_(2)6"/>
      <sheetName val="EW08-25_(2)6"/>
      <sheetName val="mẫu_20196"/>
      <sheetName val="NHẬP_KHO6"/>
      <sheetName val="EW08-09_(2)6"/>
      <sheetName val="EW09-01_(2)6"/>
      <sheetName val="CATEEN1-THAI_NGUYEN6"/>
      <sheetName val="EW08-13_2_(2)6"/>
      <sheetName val="EW08-15_(2)6"/>
      <sheetName val="EW08-15_(3)6"/>
      <sheetName val="EW08-13_26"/>
      <sheetName val="EW08-31_26"/>
      <sheetName val="EW08-34_(2)6"/>
      <sheetName val="EW08-34_(4)6"/>
      <sheetName val="EW08-34_(5)6"/>
      <sheetName val="EW08-34_(6)6"/>
      <sheetName val="전차선로_물량표6"/>
      <sheetName val="수변전_설비공사受配电6"/>
      <sheetName val="_동력_설비공사动力设备6"/>
      <sheetName val="전력간선_설비공사电力干线6"/>
      <sheetName val="전등_설비공사照明系统6"/>
      <sheetName val="CCTV_설비공사CCTV6"/>
      <sheetName val="_전열_설비공사插座系统6"/>
      <sheetName val="접지_설비공사接地系统6"/>
      <sheetName val="전화,_LAN_설비공사网络布线6"/>
      <sheetName val="방송_설비공사广播系统6"/>
      <sheetName val="가설전기_설비공사临电系统6"/>
      <sheetName val="단면_(2)6"/>
      <sheetName val="CABLE_SIZE-36"/>
      <sheetName val="수량산출서_갑지6"/>
      <sheetName val="00_PAYMENT_CERTI6"/>
      <sheetName val="06_내역서6"/>
      <sheetName val="FAB_1F6"/>
      <sheetName val="FAB_2F6"/>
      <sheetName val="FAB_3F6"/>
      <sheetName val="FAB_18_35F6"/>
      <sheetName val="유도등_6"/>
      <sheetName val="물량산출서(SCS_실측)6"/>
      <sheetName val="단양_00_아파트-세부내역6"/>
      <sheetName val="Main_Screen6"/>
      <sheetName val="Piping_Design_Data6"/>
      <sheetName val="동양제과_12월6"/>
      <sheetName val="롯데제과_12월6"/>
      <sheetName val="크라운제과_12월6"/>
      <sheetName val="해태제과_12월6"/>
      <sheetName val="도급,하도급_예정금액6"/>
      <sheetName val="PROJECT_BRIEF6"/>
      <sheetName val="59A_(현관)6"/>
      <sheetName val="3_도급비집계표6"/>
      <sheetName val="태화42_6"/>
      <sheetName val="1_설계기준6"/>
      <sheetName val="TOWER_10TON6"/>
      <sheetName val="TOWER_12TON6"/>
      <sheetName val="JIB_CRANE,HOIST6"/>
      <sheetName val="옥외_전력간선공사6"/>
      <sheetName val="118_세금과공과7"/>
      <sheetName val="108_수선비7"/>
      <sheetName val="P_M_별6"/>
      <sheetName val="0_인사노무관리6"/>
      <sheetName val="S3-A공사계약내역서_일반배관공사_xlsx6"/>
      <sheetName val="tank_list6"/>
      <sheetName val="1_취수장6"/>
      <sheetName val="Materials_Categories6"/>
      <sheetName val="E_C_T_DATA(DON'T_TOUCH)6"/>
      <sheetName val="VENDOR_DATA6"/>
      <sheetName val="SITE_DATA6"/>
      <sheetName val="IMP_(REACTOR)6"/>
      <sheetName val="3련_BOX6"/>
      <sheetName val="장비당단가_(1)6"/>
      <sheetName val="7_경제성결과6"/>
      <sheetName val="총_원가계산6"/>
      <sheetName val="강관_및_부속6"/>
      <sheetName val="단가_및_재료비6"/>
      <sheetName val="입출재고현황_(2)6"/>
      <sheetName val="0__Level6"/>
      <sheetName val="간접비_총괄표6"/>
      <sheetName val="배수관접합및부설__6"/>
      <sheetName val="E00_(2)6"/>
      <sheetName val="1_신규단가표6"/>
      <sheetName val="E02-1서포트_철재류_가공_및_조립6"/>
      <sheetName val="E02-4일위대가_BT비계_TOWER6"/>
      <sheetName val="4-1_견적서报价单6"/>
      <sheetName val="4-2_견적서信息价6"/>
      <sheetName val="2_신규단가_산출서6"/>
      <sheetName val="#1_인원(당초)6"/>
      <sheetName val="#6_해외출장비6"/>
      <sheetName val="#2,3,4_냉방비,가설건물,숙소6"/>
      <sheetName val="배관배선_단가조사6"/>
      <sheetName val="96_124"/>
      <sheetName val="공사일보_취합용4"/>
      <sheetName val="BOX_본체4"/>
      <sheetName val="설명서_4"/>
      <sheetName val="PRESSURE_GAUGE4"/>
      <sheetName val="8_PILE__(돌출)4"/>
      <sheetName val="단가_4"/>
      <sheetName val="방배동내역_(총괄)1"/>
      <sheetName val="w't_table1"/>
      <sheetName val="_비계_설치1"/>
      <sheetName val="합산자재_(2)1"/>
      <sheetName val="Thiet_Bi1"/>
      <sheetName val="Phan_tich1"/>
      <sheetName val="TH_MTC1"/>
      <sheetName val="TH_Vat_tu1"/>
      <sheetName val="TH_Kinh_phi1"/>
      <sheetName val="TH_N_Cong1"/>
      <sheetName val="Bang_KL1"/>
      <sheetName val="Khau_tru_VT_&amp;_BHLD_(2)1"/>
      <sheetName val="전력간선_설비공사电力1"/>
      <sheetName val="JER3"/>
      <sheetName val="2000년 공정표"/>
      <sheetName val="수지예산"/>
      <sheetName val="토량1-1"/>
      <sheetName val="스케즐"/>
      <sheetName val="[성지공현.XLS][성지공현.XLS]_____ME_105"/>
      <sheetName val="Hauptdaten"/>
      <sheetName val="전차선_x0000__x0000_Ԁ_x0000_怀"/>
      <sheetName val="전차선_x0000__x0000_Ԁ_x0000_ꀀ"/>
      <sheetName val="현장운영비_산출"/>
      <sheetName val="電?設備表"/>
      <sheetName val="실수량대입_(2)"/>
      <sheetName val="용산3(영광)"/>
      <sheetName val="결재판(삭제하지말아주세요)"/>
      <sheetName val="토공사"/>
      <sheetName val="계정참조 (건들지 마세요)"/>
      <sheetName val="98비정기소모"/>
      <sheetName val="실행예산서"/>
      <sheetName val="실행집계표"/>
      <sheetName val="실행내역서"/>
      <sheetName val="공사설정"/>
      <sheetName val="전기관리비"/>
      <sheetName val="[성지공현.XLS][성지공현.XLS]_____ME_104"/>
      <sheetName val="[성지공현.XLS][성지공현.XLS]_____MEC_98"/>
      <sheetName val="[성지공현.XLS][성지공현.XLS]_____MEC_99"/>
      <sheetName val="[성지공현.XLS][성지공현.XLS]_____ME_100"/>
      <sheetName val="[성지공현.XLS][성지공현.XLS]_____ME_101"/>
      <sheetName val="[성지공현.XLS][성지공현.XLS]_____ME_102"/>
      <sheetName val="[성지공현.XLS][성지공현.XLS]_____ME_103"/>
      <sheetName val="[성지공현.XLS][성지공현.XLS]_____ME_309"/>
      <sheetName val="PIPE"/>
      <sheetName val="FLANGE"/>
      <sheetName val="VALVE"/>
      <sheetName val="[성지공현.XLS][성지공현.XLS]_____ME_143"/>
      <sheetName val="[성지공현.XLS][성지공현.XLS]_____ME_142"/>
      <sheetName val="[성지공현.XLS][성지공현.XLS]_____ME_107"/>
      <sheetName val="[성지공현.XLS][성지공현.XLS]_____ME_106"/>
      <sheetName val="[성지공현.XLS][성지공현.XLS]_____ME_109"/>
      <sheetName val="[성지공현.XLS][성지공현.XLS]_____ME_108"/>
      <sheetName val="[성지공현.XLS][성지공현.XLS]_____ME_110"/>
      <sheetName val="[성지공현.XLS][성지공현.XLS]_____ME_112"/>
      <sheetName val="[성지공현.XLS][성지공현.XLS]_____ME_111"/>
      <sheetName val="[성지공현.XLS][성지공현.XLS]_____ME_113"/>
      <sheetName val="[성지공현.XLS][성지공현.XLS]_____ME_122"/>
      <sheetName val="[성지공현.XLS][성지공현.XLS]_____ME_114"/>
      <sheetName val="[성지공현.XLS][성지공현.XLS]_____ME_115"/>
      <sheetName val="[성지공현.XLS][성지공현.XLS]_____ME_116"/>
      <sheetName val="[성지공현.XLS][성지공현.XLS]_____ME_117"/>
      <sheetName val="[성지공현.XLS][성지공현.XLS]_____ME_118"/>
      <sheetName val="[성지공현.XLS][성지공현.XLS]_____ME_119"/>
      <sheetName val="[성지공현.XLS][성지공현.XLS]_____ME_120"/>
      <sheetName val="[성지공현.XLS][성지공현.XLS]_____ME_121"/>
      <sheetName val="[성지공현.XLS][성지공현.XLS]_____ME_123"/>
      <sheetName val="[성지공현.XLS][성지공현.XLS]_____ME_126"/>
      <sheetName val="[성지공현.XLS][성지공현.XLS]_____ME_124"/>
      <sheetName val="[성지공현.XLS][성지공현.XLS]_____ME_125"/>
      <sheetName val="[성지공현.XLS][성지공현.XLS]_____ME_128"/>
      <sheetName val="[성지공현.XLS][성지공현.XLS]_____ME_127"/>
      <sheetName val="[성지공현.XLS][성지공현.XLS]_____ME_130"/>
      <sheetName val="[성지공현.XLS][성지공현.XLS]_____ME_129"/>
      <sheetName val="[성지공현.XLS][성지공현.XLS]_____ME_131"/>
      <sheetName val="[성지공현.XLS][성지공현.XLS]_____ME_135"/>
      <sheetName val="[성지공현.XLS][성지공현.XLS]_____ME_132"/>
      <sheetName val="[성지공현.XLS][성지공현.XLS]_____ME_133"/>
      <sheetName val="[성지공현.XLS][성지공현.XLS]_____ME_134"/>
      <sheetName val="[성지공현.XLS][성지공현.XLS]_____ME_141"/>
      <sheetName val="[성지공현.XLS][성지공현.XLS]_____ME_136"/>
      <sheetName val="[성지공현.XLS][성지공현.XLS]_____ME_137"/>
      <sheetName val="[성지공현.XLS][성지공현.XLS]_____ME_138"/>
      <sheetName val="[성지공현.XLS][성지공현.XLS]_____ME_139"/>
      <sheetName val="[성지공현.XLS][성지공현.XLS]_____ME_140"/>
      <sheetName val="[성지공현.XLS][성지공현.XLS]_____ME_144"/>
      <sheetName val="[성지공현.XLS][성지공현.XLS]_____ME_145"/>
      <sheetName val="[성지공현.XLS][성지공현.XLS]_____ME_147"/>
      <sheetName val="[성지공현.XLS][성지공현.XLS]_____ME_146"/>
      <sheetName val="[성지공현.XLS][성지공현.XLS]_____ME_150"/>
      <sheetName val="[성지공현.XLS][성지공현.XLS]_____ME_148"/>
      <sheetName val="[성지공현.XLS][성지공현.XLS]_____ME_149"/>
      <sheetName val="[성지공현.XLS][성지공현.XLS]_____ME_151"/>
      <sheetName val="신공항A-9(원가수정)"/>
      <sheetName val="[성지공현.XLS][성지공현.XLS]_____ME_152"/>
      <sheetName val="[성지공현.XLS][성지공현.XLS]_____ME_153"/>
      <sheetName val="[성지공현.XLS][성지공현.XLS]_____ME_154"/>
      <sheetName val="[성지공현.XLS][성지공현.XLS]_____ME_155"/>
      <sheetName val="[성지공현.XLS][성지공현.XLS]_____ME_157"/>
      <sheetName val="[성지공현.XLS][성지공현.XLS]_____ME_156"/>
      <sheetName val="[성지공현.XLS][성지공현.XLS]_____ME_160"/>
      <sheetName val="[성지공현.XLS][성지공현.XLS]_____ME_158"/>
      <sheetName val="[성지공현.XLS][성지공현.XLS]_____ME_159"/>
      <sheetName val="[성지공현.XLS][성지공현.XLS]_____ME_164"/>
      <sheetName val="[성지공현.XLS][성지공현.XLS]_____ME_161"/>
      <sheetName val="[성지공현.XLS][성지공현.XLS]_____ME_162"/>
      <sheetName val="[성지공현.XLS][성지공현.XLS]_____ME_163"/>
      <sheetName val="[성지공현.XLS][성지공현.XLS]_____ME_177"/>
      <sheetName val="[성지공현.XLS][성지공현.XLS]_____ME_167"/>
      <sheetName val="[성지공현.XLS][성지공현.XLS]_____ME_165"/>
      <sheetName val="[성지공현.XLS][성지공현.XLS]_____ME_166"/>
      <sheetName val="[성지공현.XLS][성지공현.XLS]_____ME_170"/>
      <sheetName val="[성지공현.XLS][성지공현.XLS]_____ME_168"/>
      <sheetName val="[성지공현.XLS][성지공현.XLS]_____ME_169"/>
      <sheetName val="[성지공현.XLS][성지공현.XLS]_____ME_175"/>
      <sheetName val="[성지공현.XLS][성지공현.XLS]_____ME_171"/>
      <sheetName val="[성지공현.XLS][성지공현.XLS]_____ME_172"/>
      <sheetName val="[성지공현.XLS][성지공현.XLS]_____ME_173"/>
      <sheetName val="[성지공현.XLS][성지공현.XLS]_____ME_174"/>
      <sheetName val="[성지공현.XLS][성지공현.XLS]_____ME_176"/>
      <sheetName val="[성지공현.XLS][성지공현.XLS]_____ME_179"/>
      <sheetName val="[성지공현.XLS][성지공현.XLS]_____ME_178"/>
      <sheetName val="[성지공현.XLS][성지공현.XLS]_____ME_188"/>
      <sheetName val="[성지공현.XLS][성지공현.XLS]_____ME_185"/>
      <sheetName val="[성지공현.XLS][성지공현.XLS]_____ME_180"/>
      <sheetName val="[성지공현.XLS][성지공현.XLS]_____ME_181"/>
      <sheetName val="[성지공현.XLS][성지공현.XLS]_____ME_182"/>
      <sheetName val="[성지공현.XLS][성지공현.XLS]_____ME_183"/>
      <sheetName val="[성지공현.XLS][성지공현.XLS]_____ME_184"/>
      <sheetName val="[성지공현.XLS][성지공현.XLS]_____ME_186"/>
      <sheetName val="[성지공현.XLS][성지공현.XLS]_____ME_187"/>
      <sheetName val="付款进度表"/>
      <sheetName val="科目列表"/>
      <sheetName val="   合同台账  "/>
      <sheetName val="无合同工程及销费"/>
      <sheetName val="[성지공현.XLS][성지공현.XLS]_____ME_190"/>
      <sheetName val="[성지공현.XLS][성지공현.XLS]_____ME_189"/>
      <sheetName val="[성지공현.XLS][성지공현.XLS]_____ME_192"/>
      <sheetName val="[성지공현.XLS][성지공현.XLS]_____ME_191"/>
      <sheetName val="[성지공현.XLS][성지공현.XLS]_____ME_193"/>
      <sheetName val="[성지공현.XLS][성지공현.XLS]_____ME_194"/>
      <sheetName val="[성지공현.XLS][성지공현.XLS]_____ME_195"/>
      <sheetName val="[성지공현.XLS]\견적서류\기초서류\"/>
      <sheetName val="[성지공현.XLS]__________2"/>
      <sheetName val="[성지공현.XLS]__________3"/>
      <sheetName val="[성지공현_XLS]\견적서류\기초서류\"/>
      <sheetName val="[성지공현_XLS]__________2"/>
      <sheetName val="[성지공현_XLS]__________3"/>
      <sheetName val="[성지공현.XLS][성지공현.XLS]________201"/>
      <sheetName val="[성지공현.XLS]__________4"/>
      <sheetName val="[성지공현.XLS]__________5"/>
      <sheetName val="[성지공현.XLS]__________6"/>
      <sheetName val="[성지공현.XLS]__________8"/>
      <sheetName val="[성지공현.XLS]__________7"/>
      <sheetName val="[성지공현.XLS]_________15"/>
      <sheetName val="[성지공현.XLS]_________13"/>
      <sheetName val="[성지공현.XLS]__________9"/>
      <sheetName val="[성지공현.XLS]_________11"/>
      <sheetName val="[성지공현.XLS]_________10"/>
      <sheetName val="[성지공현.XLS]_________12"/>
      <sheetName val="[성지공현.XLS]_________16"/>
      <sheetName val="[성지공현.XLS]_________14"/>
      <sheetName val="[성지공현.XLS]_________17"/>
      <sheetName val="[성지공현.XLS]_________18"/>
      <sheetName val="[성지공현.XLS]_________20"/>
      <sheetName val="[성지공현.XLS]_________19"/>
      <sheetName val="[성지공현.XLS]_________21"/>
      <sheetName val="[성지공현.XLS]_________22"/>
      <sheetName val="[성지공현.XLS]____류_기___2"/>
      <sheetName val="[성지공현.XLS]_________29"/>
      <sheetName val="[성지공현.XLS]_________30"/>
      <sheetName val="[성지공현.XLS]_________24"/>
      <sheetName val="[성지공현.XLS]_________25"/>
      <sheetName val="[성지공현.XLS]_________23"/>
      <sheetName val="[성지공현.XLS]_________26"/>
      <sheetName val="[성지공현.XLS]_________27"/>
      <sheetName val="[성지공현.XLS]_________28"/>
      <sheetName val="[성지공현.XLS]_________33"/>
      <sheetName val="[성지공현.XLS]_________31"/>
      <sheetName val="[성지공현.XLS]_________32"/>
      <sheetName val="[성지공현.XLS]_________34"/>
      <sheetName val="[성지공현.XLS]_________36"/>
      <sheetName val="[성지공현.XLS]_________35"/>
      <sheetName val="[성지공현.XLS]_________38"/>
      <sheetName val="[성지공현.XLS]_________37"/>
      <sheetName val="[성지공현.XLS]_________49"/>
      <sheetName val="[성지공현.XLS]_________48"/>
      <sheetName val="[성지공현.XLS]_________44"/>
      <sheetName val="[성지공현.XLS]_________39"/>
      <sheetName val="[성지공현.XLS]_________40"/>
      <sheetName val="[성지공현.XLS]_________42"/>
      <sheetName val="[성지공현.XLS]_________41"/>
      <sheetName val="[성지공현.XLS]_________43"/>
      <sheetName val="[성지공현.XLS]_________45"/>
      <sheetName val="[성지공현.XLS]_________46"/>
      <sheetName val="[성지공현.XLS]_________47"/>
      <sheetName val="[성지공현.XLS]_________50"/>
      <sheetName val="[성지공현.XLS]_________51"/>
      <sheetName val="[성지공현.XLS]_________54"/>
      <sheetName val="[성지공현.XLS]_________55"/>
      <sheetName val="[성지공현.XLS]_________52"/>
      <sheetName val="[성지공현.XLS]_________53"/>
      <sheetName val="[성지공현.XLS]_________56"/>
      <sheetName val="[성지공현.XLS]_________58"/>
      <sheetName val="[성지공현.XLS]_________57"/>
      <sheetName val="[성지공현.XLS]_________60"/>
      <sheetName val="[성지공현.XLS]_________59"/>
      <sheetName val="[성지공현.XLS]_________64"/>
      <sheetName val="[성지공현.XLS]_________65"/>
      <sheetName val="[성지공현.XLS]_________61"/>
      <sheetName val="[성지공현.XLS]_________62"/>
      <sheetName val="[성지공현.XLS]_________63"/>
      <sheetName val="[성지공현.XLS]_________67"/>
      <sheetName val="[성지공현.XLS]_________66"/>
      <sheetName val="[성지공현.XLS]_________68"/>
      <sheetName val="[성지공현.XLS]_________69"/>
      <sheetName val="[성지공현.XLS]_________71"/>
      <sheetName val="[성지공현.XLS]_________70"/>
      <sheetName val="[성지공현.XLS]_________76"/>
      <sheetName val="[성지공현.XLS]_________72"/>
      <sheetName val="[성지공현.XLS]_________73"/>
      <sheetName val="[성지공현.XLS]_________74"/>
      <sheetName val="[성지공현.XLS]_________75"/>
      <sheetName val="[성지공현.XLS]_________77"/>
      <sheetName val="[성지공현.XLS]_________98"/>
      <sheetName val="[성지공현.XLS]_________86"/>
      <sheetName val="[성지공현.XLS]_________78"/>
      <sheetName val="[성지공현.XLS]_________79"/>
      <sheetName val="[성지공현.XLS]_________80"/>
      <sheetName val="[성지공현.XLS]_________81"/>
      <sheetName val="[성지공현.XLS]_________82"/>
      <sheetName val="[성지공현.XLS]_________83"/>
      <sheetName val="[성지공현.XLS]_________84"/>
      <sheetName val="[성지공현.XLS]_________85"/>
      <sheetName val="[성지공현.XLS]_________87"/>
      <sheetName val="[성지공현.XLS]_________88"/>
      <sheetName val="[성지공현.XLS]_________89"/>
      <sheetName val="[성지공현.XLS]_________90"/>
      <sheetName val="[성지공현.XLS]_________91"/>
      <sheetName val="[성지공현.XLS]_________92"/>
      <sheetName val="[성지공현.XLS]_________93"/>
      <sheetName val="[성지공현.XLS]_________94"/>
      <sheetName val="[성지공현.XLS]_________95"/>
      <sheetName val="[성지공현.XLS]_________96"/>
      <sheetName val="[성지공현.XLS]_________97"/>
      <sheetName val="[성지공현.XLS]________115"/>
      <sheetName val="[성지공현.XLS]_________99"/>
      <sheetName val="[성지공현.XLS]________100"/>
      <sheetName val="[성지공현.XLS]________101"/>
      <sheetName val="[성지공현.XLS]________102"/>
      <sheetName val="[성지공현.XLS]________103"/>
      <sheetName val="[성지공현.XLS]________104"/>
      <sheetName val="[성지공현.XLS]________105"/>
      <sheetName val="[성지공현.XLS]________106"/>
      <sheetName val="[성지공현.XLS]________107"/>
      <sheetName val="[성지공현.XLS]________108"/>
      <sheetName val="[성지공현.XLS]________109"/>
      <sheetName val="[성지공현.XLS]________110"/>
      <sheetName val="[성지공현.XLS]________111"/>
      <sheetName val="[성지공현.XLS]________112"/>
      <sheetName val="[성지공현.XLS]________113"/>
      <sheetName val="[성지공현.XLS]________114"/>
      <sheetName val="__Fileserver_A______2"/>
      <sheetName val="[성지공현.XLS]______XLS_2"/>
      <sheetName val="[성지공현.XLS]_견__류_기___2"/>
      <sheetName val="[성지공현.XLS]________118"/>
      <sheetName val="[성지공현.XLS]________116"/>
      <sheetName val="[성지공현.XLS]________117"/>
      <sheetName val="[성지공현.XLS]________120"/>
      <sheetName val="[성지공현.XLS]________119"/>
      <sheetName val="[성지공현.XLS]________121"/>
      <sheetName val="[성지공현.XLS]________125"/>
      <sheetName val="[성지공현.XLS]________126"/>
      <sheetName val="[성지공현.XLS]________122"/>
      <sheetName val="[성지공현.XLS]________123"/>
      <sheetName val="[성지공현.XLS]________124"/>
      <sheetName val="[성지공현.XLS]________128"/>
      <sheetName val="[성지공현.XLS]________127"/>
      <sheetName val="[성지공현.XLS]_견적서___초서_3"/>
      <sheetName val="[성지공현.XLS]_견적서___초서_2"/>
      <sheetName val="[성지공현.XLS]_견적서___초서_4"/>
      <sheetName val="[성지공현.XLS]_견적서___초서_5"/>
      <sheetName val="[성지공현.XLS]_견적서___초서_7"/>
      <sheetName val="[성지공현.XLS]_견적서___초서_6"/>
      <sheetName val="[성지공현.XLS]________134"/>
      <sheetName val="[성지공현.XLS]________133"/>
      <sheetName val="[성지공현.XLS]________132"/>
      <sheetName val="[성지공현.XLS]________129"/>
      <sheetName val="[성지공현.XLS]________130"/>
      <sheetName val="[성지공현.XLS]________131"/>
      <sheetName val="[성지공현.XLS]________135"/>
      <sheetName val="[성지공현.XLS]________136"/>
      <sheetName val="[성지공현.XLS]________137"/>
      <sheetName val="[성지공현.XLS]________139"/>
      <sheetName val="[성지공현.XLS]________138"/>
      <sheetName val="[성지공현.XLS]________144"/>
      <sheetName val="[성지공현.XLS]________141"/>
      <sheetName val="[성지공현.XLS]________140"/>
      <sheetName val="[성지공현.XLS]________142"/>
      <sheetName val="[성지공현.XLS]________143"/>
      <sheetName val="[성지공현.XLS]________145"/>
      <sheetName val="[성지공현.XLS]________147"/>
      <sheetName val="[성지공현.XLS]________146"/>
      <sheetName val="[성지공현.XLS]________148"/>
      <sheetName val="[성지공현.XLS]________158"/>
      <sheetName val="[성지공현.XLS]________159"/>
      <sheetName val="[성지공현.XLS]________149"/>
      <sheetName val="[성지공현.XLS]________152"/>
      <sheetName val="[성지공현.XLS]________155"/>
      <sheetName val="[성지공현.XLS]________150"/>
      <sheetName val="[성지공현.XLS]________151"/>
      <sheetName val="[성지공현.XLS]________154"/>
      <sheetName val="[성지공현.XLS]________153"/>
      <sheetName val="[성지공현.XLS]________156"/>
      <sheetName val="[성지공현.XLS]________157"/>
      <sheetName val="[성지공현.XLS]________160"/>
      <sheetName val="[성지공현.XLS]________161"/>
      <sheetName val="[성지공현.XLS]________162"/>
      <sheetName val="[성지공현.XLS]________164"/>
      <sheetName val="[성지공현.XLS]________163"/>
      <sheetName val="[성지공현.XLS]__적_______2"/>
      <sheetName val="[성지공현.XLS]________169"/>
      <sheetName val="[성지공현.XLS]________168"/>
      <sheetName val="[성지공현.XLS]________165"/>
      <sheetName val="[성지공현.XLS]________167"/>
      <sheetName val="[성지공현.XLS]________166"/>
      <sheetName val="[성지공현.XLS]________175"/>
      <sheetName val="[성지공현.XLS]________171"/>
      <sheetName val="[성지공현.XLS]________170"/>
      <sheetName val="[성지공현.XLS]________174"/>
      <sheetName val="[성지공현.XLS]________172"/>
      <sheetName val="[성지공현.XLS]________173"/>
      <sheetName val="[성지공현.XLS]________176"/>
      <sheetName val="[성지공현.XLS]________178"/>
      <sheetName val="[성지공현.XLS]________182"/>
      <sheetName val="[성지공현.XLS]________177"/>
      <sheetName val="[성지공현.XLS]________179"/>
      <sheetName val="[성지공현.XLS]________180"/>
      <sheetName val="[성지공현.XLS]________181"/>
      <sheetName val="[성지공현.XLS]________184"/>
      <sheetName val="[성지공현.XLS]________185"/>
      <sheetName val="[성지공현.XLS]________183"/>
      <sheetName val="[성지공현.XLS]________189"/>
      <sheetName val="[성지공현.XLS]________188"/>
      <sheetName val="[성지공현.XLS]________187"/>
      <sheetName val="[성지공현.XLS]________186"/>
      <sheetName val="[성지공현.XLS]________190"/>
      <sheetName val="[성지공현.XLS]__적____초__2"/>
      <sheetName val="[성지공현.XLS]__적___기___2"/>
      <sheetName val="[성지공현.XLS]________196"/>
      <sheetName val="[성지공현.XLS]________191"/>
      <sheetName val="[성지공현.XLS]________192"/>
      <sheetName val="[성지공현.XLS]________193"/>
      <sheetName val="[성지공현.XLS]________194"/>
      <sheetName val="[성지공현.XLS]________195"/>
      <sheetName val="[성지공현.XLS]________197"/>
      <sheetName val="[성지공현.XLS]________198"/>
      <sheetName val="[성지공현.XLS]________199"/>
      <sheetName val="[성지공현.XLS]________202"/>
      <sheetName val="[성지공현.XLS]________201"/>
      <sheetName val="[성지공현.XLS]________200"/>
      <sheetName val="[성지공현.XLS]________203"/>
      <sheetName val="[성지공현.XLS]________204"/>
      <sheetName val="[성지공현.XLS]________205"/>
      <sheetName val="[성지공현.XLS]__적서___초서_2"/>
      <sheetName val="조도계산닑⿤_x0005_"/>
      <sheetName val="[성지공현.XLS]__적서__기초서_2"/>
      <sheetName val="[성지공현.XLS]__적서__기초서_3"/>
      <sheetName val="노무비청구서"/>
      <sheetName val="list"/>
      <sheetName val="[성지공현.XLS]____류_기___3"/>
      <sheetName val="[성지공현.XLS]________206"/>
      <sheetName val="[성지공현.XLS]________207"/>
      <sheetName val="[성지공현.XLS]________208"/>
      <sheetName val="[성지공현.XLS]________317"/>
      <sheetName val="[성지공현.XLS]_견________2"/>
      <sheetName val="[성지공현.XLS]________218"/>
      <sheetName val="[성지공현.XLS]________217"/>
      <sheetName val="[성지공현.XLS]______기초__2"/>
      <sheetName val="[성지공현.XLS]______기초__3"/>
      <sheetName val="[성지공현.XLS]________212"/>
      <sheetName val="[성지공현.XLS]________209"/>
      <sheetName val="[성지공현.XLS]________211"/>
      <sheetName val="[성지공현.XLS]________210"/>
      <sheetName val="[성지공현.XLS]________213"/>
      <sheetName val="[성지공현.XLS]________214"/>
      <sheetName val="[성지공현.XLS]________215"/>
      <sheetName val="[성지공현.XLS]________216"/>
      <sheetName val="[성지공현.XLS]________219"/>
      <sheetName val="[성지공현.XLS]________221"/>
      <sheetName val="[성지공현.XLS]________222"/>
      <sheetName val="[성지공현.XLS]________220"/>
      <sheetName val="[성지공현.XLS]________224"/>
      <sheetName val="[성지공현.XLS]________223"/>
      <sheetName val="[성지공현.XLS]________225"/>
      <sheetName val="[성지공현.XLS]________228"/>
      <sheetName val="[성지공현.XLS]________227"/>
      <sheetName val="[성지공현.XLS]________226"/>
      <sheetName val="[성지공현.XLS]________229"/>
      <sheetName val="[성지공현.XLS]________230"/>
      <sheetName val="[성지공현.XLS]________232"/>
      <sheetName val="[성지공현.XLS]________231"/>
      <sheetName val="__Fileserver_A______3"/>
      <sheetName val="[성지공현.XLS]______XLS_3"/>
      <sheetName val="[성지공현.XLS]________236"/>
      <sheetName val="[성지공현.XLS]________237"/>
      <sheetName val="[성지공현.XLS]________233"/>
      <sheetName val="[성지공현.XLS]________234"/>
      <sheetName val="[성지공현.XLS]________235"/>
      <sheetName val="[성지공현.XLS]________238"/>
      <sheetName val="[성지공현.XLS]________239"/>
      <sheetName val="[성지공현.XLS]________255"/>
      <sheetName val="[성지공현.XLS]________256"/>
      <sheetName val="[성지공현.XLS]________245"/>
      <sheetName val="[성지공현.XLS]________240"/>
      <sheetName val="[성지공현.XLS]________241"/>
      <sheetName val="[성지공현.XLS]________242"/>
      <sheetName val="[성지공현.XLS]________243"/>
      <sheetName val="[성지공현.XLS]________244"/>
      <sheetName val="[성지공현.XLS]________246"/>
      <sheetName val="[성지공현.XLS]________247"/>
      <sheetName val="[성지공현.XLS]________248"/>
      <sheetName val="[성지공현.XLS]________249"/>
      <sheetName val="[성지공현.XLS]________250"/>
      <sheetName val="[성지공현.XLS]________251"/>
      <sheetName val="[성지공현.XLS]________252"/>
      <sheetName val="[성지공현.XLS]________253"/>
      <sheetName val="[성지공현.XLS]________254"/>
      <sheetName val="[성지공현.XLS]________265"/>
      <sheetName val="[성지공현.XLS]________264"/>
      <sheetName val="[성지공현.XLS]________260"/>
      <sheetName val="[성지공현.XLS]________257"/>
      <sheetName val="[성지공현.XLS]________258"/>
      <sheetName val="[성지공현.XLS]________259"/>
      <sheetName val="[성지공현.XLS]________262"/>
      <sheetName val="[성지공현.XLS]________261"/>
      <sheetName val="[성지공현.XLS]________263"/>
      <sheetName val="[성지공현.XLS]________296"/>
      <sheetName val="[성지공현.XLS]________294"/>
      <sheetName val="[성지공현.XLS]________272"/>
      <sheetName val="[성지공현.XLS]________267"/>
      <sheetName val="[성지공현.XLS]________266"/>
      <sheetName val="[성지공현.XLS]________268"/>
      <sheetName val="[성지공현.XLS]________269"/>
      <sheetName val="[성지공현.XLS]________270"/>
      <sheetName val="[성지공현.XLS]________271"/>
      <sheetName val="[성지공현.XLS]________273"/>
      <sheetName val="[성지공현.XLS]________274"/>
      <sheetName val="[성지공현.XLS]________275"/>
      <sheetName val="[성지공현.XLS]________276"/>
      <sheetName val="[성지공현.XLS]________277"/>
      <sheetName val="[성지공현.XLS]________278"/>
      <sheetName val="[성지공현.XLS]________279"/>
      <sheetName val="[성지공현.XLS]________280"/>
      <sheetName val="[성지공현.XLS]________281"/>
      <sheetName val="[성지공현.XLS]________282"/>
      <sheetName val="[성지공현.XLS]________283"/>
      <sheetName val="[성지공현.XLS]________284"/>
      <sheetName val="[성지공현.XLS]________285"/>
      <sheetName val="[성지공현.XLS]________286"/>
      <sheetName val="[성지공현.XLS]________287"/>
      <sheetName val="[성지공현.XLS]________288"/>
      <sheetName val="[성지공현.XLS]________289"/>
      <sheetName val="[성지공현.XLS]________290"/>
      <sheetName val="[성지공현.XLS]________291"/>
      <sheetName val="[성지공현.XLS]________293"/>
      <sheetName val="[성지공현.XLS]________292"/>
      <sheetName val="[성지공현.XLS]________295"/>
      <sheetName val="[성지공현.XLS]________298"/>
      <sheetName val="[성지공현.XLS]________297"/>
      <sheetName val="[성지공현.XLS]________313"/>
      <sheetName val="[성지공현.XLS]________299"/>
      <sheetName val="[성지공현.XLS]________300"/>
      <sheetName val="[성지공현.XLS]________301"/>
      <sheetName val="[성지공현.XLS]________302"/>
      <sheetName val="[성지공현.XLS]________303"/>
      <sheetName val="[성지공현.XLS]________304"/>
      <sheetName val="[성지공현.XLS]________305"/>
      <sheetName val="[성지공현.XLS]________306"/>
      <sheetName val="[성지공현.XLS]________307"/>
      <sheetName val="[성지공현.XLS]________308"/>
      <sheetName val="[성지공현.XLS]________309"/>
      <sheetName val="[성지공현.XLS]________310"/>
      <sheetName val="[성지공현.XLS]________311"/>
      <sheetName val="[성지공현.XLS]________312"/>
      <sheetName val="[성지공현.XLS]________315"/>
      <sheetName val="[성지공현.XLS]________314"/>
      <sheetName val="[성지공현.XLS]________316"/>
      <sheetName val="토목내역서_(도급단가)_(2)2"/>
      <sheetName val="FLAT_1_02"/>
      <sheetName val="플랜트_설치2"/>
      <sheetName val="2중_유효성검사_방법2"/>
      <sheetName val="Financ__Overview2"/>
      <sheetName val="DESIGN_CRITERIA2"/>
      <sheetName val="T형(_파일기초)_공현1교2"/>
      <sheetName val="수지표_기본틀2"/>
      <sheetName val="2003_4_1_2"/>
      <sheetName val="5_소재1"/>
      <sheetName val="내역_LIST1"/>
      <sheetName val="내수1_8GL4"/>
      <sheetName val="Financial_impact4"/>
      <sheetName val="CC_Down_load_07164"/>
      <sheetName val="유효성목록_(2)1"/>
      <sheetName val="성지공현_XLS1"/>
      <sheetName val="\\Fileserver\A\견적서류\기초서류\성지공현_1"/>
      <sheetName val="[성지공현_XLS]\견적서류\기초서류1"/>
      <sheetName val="0130_FINAL_BOQ_1"/>
      <sheetName val="연구2팀_운영방안_170110_xlsx2"/>
      <sheetName val="Common_Wheat2"/>
      <sheetName val="Sch7a_(토요일)2"/>
      <sheetName val="[성지공현_XLS]__________1"/>
      <sheetName val="[성지공현_XLS]__________4"/>
      <sheetName val="CABLE및_자재_TOTAL"/>
      <sheetName val="DCV_"/>
      <sheetName val="[성지공현_XLS]__________9"/>
      <sheetName val="[성지공현_XLS]__________8"/>
      <sheetName val="[성지공현_XLS]__________5"/>
      <sheetName val="[성지공현_XLS]__________6"/>
      <sheetName val="[성지공현_XLS]__________7"/>
      <sheetName val="[성지공현_XLS]_________10"/>
      <sheetName val="[성지공현_XLS]_________11"/>
      <sheetName val="[성지공현_XLS]_________12"/>
      <sheetName val="요약IS"/>
      <sheetName val="실행비교"/>
      <sheetName val="매입세율"/>
      <sheetName val="[성지공현.XLS]________339"/>
      <sheetName val="[성지공현.XLS]________338"/>
      <sheetName val="[성지공현.XLS]________331"/>
      <sheetName val="[성지공현.XLS]________330"/>
      <sheetName val="[성지공현.XLS]________325"/>
      <sheetName val="[성지공현.XLS]________323"/>
      <sheetName val="[성지공현.XLS]________321"/>
      <sheetName val="[성지공현.XLS]________318"/>
      <sheetName val="[성지공현.XLS]________319"/>
      <sheetName val="[성지공현.XLS]________320"/>
      <sheetName val="[성지공현.XLS]________322"/>
      <sheetName val="[성지공현.XLS]________327"/>
      <sheetName val="[성지공현.XLS]________324"/>
      <sheetName val="[성지공현.XLS]________326"/>
      <sheetName val="[성지공현.XLS]________328"/>
      <sheetName val="[성지공현.XLS]________329"/>
      <sheetName val="[성지공현.XLS]________332"/>
      <sheetName val="[성지공현.XLS]________333"/>
      <sheetName val="[성지공현.XLS]________334"/>
      <sheetName val="[성지공현.XLS]________335"/>
      <sheetName val="[성지공현.XLS]________336"/>
      <sheetName val="[성지공현.XLS]________337"/>
      <sheetName val="[성지공현.XLS]________341"/>
      <sheetName val="[성지공현.XLS]________340"/>
      <sheetName val="[성지공현.XLS]__적서류__초서_3"/>
      <sheetName val="[성지공현.XLS]__적서류__초서_2"/>
      <sheetName val="[성지공현.XLS]________348"/>
      <sheetName val="[성지공현.XLS]________346"/>
      <sheetName val="[성지공현.XLS]________343"/>
      <sheetName val="[성지공현.XLS]________342"/>
      <sheetName val="[성지공현.XLS]________344"/>
      <sheetName val="[성지공현.XLS]________345"/>
      <sheetName val="[성지공현.XLS]________347"/>
      <sheetName val="[성지공현.XLS]________349"/>
      <sheetName val="[성지공현.XLS]________350"/>
      <sheetName val="표준내역(토목)"/>
      <sheetName val="[성지공현.XLS]________354"/>
      <sheetName val="[성지공현.XLS]________353"/>
      <sheetName val="[성지공현.XLS]________352"/>
      <sheetName val="[성지공현.XLS]________351"/>
      <sheetName val="[성지공현.XLS]________361"/>
      <sheetName val="[성지공현.XLS]________360"/>
      <sheetName val="[성지공현.XLS]________359"/>
      <sheetName val="[성지공현.XLS]________356"/>
      <sheetName val="[성지공현.XLS]________355"/>
      <sheetName val="[성지공현.XLS]________357"/>
      <sheetName val="[성지공현.XLS]________358"/>
      <sheetName val="[성지공현.XLS]________362"/>
      <sheetName val="[성지공현.XLS]________363"/>
      <sheetName val="[성지공현.XLS]________364"/>
      <sheetName val="[성지공현.XLS]________366"/>
      <sheetName val="[성지공현.XLS]________365"/>
      <sheetName val="B053 (990701)공정실적PP%계산"/>
      <sheetName val="교육계획"/>
      <sheetName val="[성지공현.XLS]A_________2"/>
      <sheetName val="적용기준"/>
      <sheetName val="기본일위"/>
      <sheetName val="[성지공현.XLS]__적서류_기_서_3"/>
      <sheetName val="[성지공현.XLS]__적서류_기_서_2"/>
      <sheetName val="부"/>
      <sheetName val="[성지공현.XLS]__적서___초서_3"/>
      <sheetName val="[성지공현.XLS]__적서___초서_4"/>
      <sheetName val="[성지공현.XLS]__적서___초서_5"/>
      <sheetName val="[성지공현.XLS]__적서___초서_6"/>
      <sheetName val="[성지공현.XLS]__적서___초서_7"/>
      <sheetName val="[성지공현.XLS]__적서___초서_8"/>
      <sheetName val="[성지공현.XLS]__적서___초서_9"/>
      <sheetName val="[성지공현.XLS]__적서___초_10"/>
      <sheetName val="[성지공현.XLS]_견적서류_기초_13"/>
      <sheetName val="[성지공현.XLS]_견적서류_기초_12"/>
      <sheetName val="[성지공현.XLS]_견적서류_기초서_3"/>
      <sheetName val="[성지공현.XLS]_견적서류_기초서_2"/>
      <sheetName val="[성지공현.XLS]_견적서류_기초서_4"/>
      <sheetName val="[성지공현.XLS]_견적서류_기초서_5"/>
      <sheetName val="[성지공현.XLS]_견적서류_기초서_6"/>
      <sheetName val="[성지공현.XLS]_견적서류_기초서_7"/>
      <sheetName val="[성지공현.XLS]_견적서류_기초서_8"/>
      <sheetName val="[성지공현.XLS]_견적서류_기초서_9"/>
      <sheetName val="[성지공현.XLS]_견적서류_기초_11"/>
      <sheetName val="[성지공현.XLS]_견적서류_기초_10"/>
      <sheetName val="사업수지"/>
      <sheetName val="단위목록"/>
      <sheetName val="자재운반단가일람표"/>
      <sheetName val="기계경비목록1"/>
      <sheetName val="4.장비손료"/>
      <sheetName val="[성지공현.XLS][성지공현.XLS]________202"/>
      <sheetName val="[성지공현.XLS][성지공현.XLS]_____ME_196"/>
      <sheetName val="1안"/>
      <sheetName val="[성지공현.XLS][성지공현.XLS]__이__MECH_2"/>
      <sheetName val="업체별기성㆔Ⱥ"/>
      <sheetName val="업체별기성ૐǨ"/>
      <sheetName val="업체별기성밽z"/>
      <sheetName val="종합장(22년4월)"/>
      <sheetName val="[성지공현.XLS][성지공현.XLS]___학_MECH_2"/>
      <sheetName val="sal"/>
      <sheetName val="개요DATA, 인건비 변경(사천정동 1단지)"/>
      <sheetName val="단위세대 마감(사천정동 2단지)"/>
      <sheetName val="승강기 산출 data ( 평택화양2차)"/>
      <sheetName val="특화 DATA(사천정동2"/>
      <sheetName val="경관심의 검토"/>
      <sheetName val="주차유도"/>
      <sheetName val="전기쿡탑 변경 개산집계표"/>
      <sheetName val="심의관련 추가"/>
      <sheetName val="광주용두-대비"/>
      <sheetName val="[성지공현.XLS][성지공현.XLS]_____ME_199"/>
      <sheetName val="[성지공현.XLS][성지공현.XLS]_____ME_197"/>
      <sheetName val="[성지공현.XLS][성지공현.XLS]_____ME_198"/>
      <sheetName val="[성지공현.XLS][성지공현.XLS]_____ME_202"/>
      <sheetName val="[성지공현.XLS][성지공현.XLS]_____ME_200"/>
      <sheetName val="[성지공현.XLS][성지공현.XLS]_____ME_201"/>
      <sheetName val="[성지공현.XLS][성지공현.XLS]_____ME_203"/>
      <sheetName val="[성지공현.XLS][성지공현.XLS]_____ME_204"/>
      <sheetName val="[성지공현.XLS][성지공현.XLS]_____ME_205"/>
      <sheetName val="[성지공현.XLS][성지공현.XLS]_____ME_206"/>
      <sheetName val="[성지공현.XLS][성지공현.XLS]_____ME_207"/>
      <sheetName val="[성지공현.XLS][성지공현.XLS]_____ME_209"/>
      <sheetName val="[성지공현.XLS][성지공현.XLS]_____ME_208"/>
      <sheetName val="[성지공현.XLS][성지공현.XLS]_____ME_210"/>
      <sheetName val="[성지공현.XLS][성지공현.XLS]_____ME_213"/>
      <sheetName val="[성지공현.XLS][성지공현.XLS]_____ME_211"/>
      <sheetName val="[성지공현.XLS][성지공현.XLS]_____ME_212"/>
      <sheetName val="[성지공현.XLS][성지공현.XLS]_____ME_214"/>
      <sheetName val="[성지공현.XLS][성지공현.XLS]_____ME_215"/>
      <sheetName val="[성지공현.XLS][성지공현.XLS]_____ME_217"/>
      <sheetName val="[성지공현.XLS][성지공현.XLS]_____ME_216"/>
      <sheetName val="[성지공현.XLS][성지공현.XLS]_____ME_220"/>
      <sheetName val="[성지공현.XLS][성지공현.XLS]_____ME_218"/>
      <sheetName val="[성지공현.XLS][성지공현.XLS]_____ME_219"/>
      <sheetName val="[성지공현.XLS][성지공현.XLS]_____ME_223"/>
      <sheetName val="[성지공현.XLS][성지공현.XLS]_____ME_221"/>
      <sheetName val="[성지공현.XLS][성지공현.XLS]_____ME_222"/>
      <sheetName val="[성지공현.XLS][성지공현.XLS]_____ME_225"/>
      <sheetName val="[성지공현.XLS][성지공현.XLS]_____ME_224"/>
      <sheetName val="[성지공현.XLS][성지공현.XLS]_____ME_231"/>
      <sheetName val="[성지공현.XLS][성지공현.XLS]_____ME_229"/>
      <sheetName val="[성지공현.XLS][성지공현.XLS]_____ME_226"/>
      <sheetName val="[성지공현.XLS][성지공현.XLS]_____ME_227"/>
      <sheetName val="[성지공현.XLS][성지공현.XLS]_____ME_228"/>
      <sheetName val="[성지공현.XLS][성지공현.XLS]_____ME_230"/>
      <sheetName val="Materials Categ堀_x0018__x0000__x0000_"/>
      <sheetName val="직원인원"/>
      <sheetName val="예상"/>
      <sheetName val="IBASE"/>
      <sheetName val="Cashflow Analysis"/>
      <sheetName val="[성지공현.XLS][성지공현.XLS]________204"/>
      <sheetName val="[성지공현.XLS][성지공현.XLS]________203"/>
      <sheetName val="[성지공현.XLS][성지공현.XLS]________206"/>
      <sheetName val="[성지공현.XLS][성지공현.XLS]________205"/>
      <sheetName val="품의양식"/>
      <sheetName val="Konfirm"/>
      <sheetName val="2. BQ"/>
      <sheetName val="입찰내역서"/>
      <sheetName val="[성지공현.XLS][성지공현.XLS]________228"/>
      <sheetName val="[성지공현.XLS][성지공현.XLS]________227"/>
      <sheetName val="[성지공현.XLS][성지공현.XLS]________208"/>
      <sheetName val="[성지공현.XLS][성지공현.XLS]________207"/>
      <sheetName val="[성지공현.XLS][성지공현.XLS]__이학_MECH_3"/>
      <sheetName val="[성지공현.XLS][성지공현.XLS]__이학_MECH_2"/>
      <sheetName val="Quantity"/>
      <sheetName val="Sheet1_(2)8"/>
      <sheetName val="1062-X방향_8"/>
      <sheetName val="PAD_TR보호대기초8"/>
      <sheetName val="중기조종사_단위단가8"/>
      <sheetName val="기계설비공사_집계표8"/>
      <sheetName val="(참조)PH-2_12K_150406_제원8"/>
      <sheetName val="unit_48"/>
      <sheetName val="FRP_PIPING_일위대가8"/>
      <sheetName val="전선_및_전선관8"/>
      <sheetName val="A(Rev_3)8"/>
      <sheetName val="전체내역_(2)8"/>
      <sheetName val="220_(2)8"/>
      <sheetName val="1_가로등수량8"/>
      <sheetName val="코드_및_제품_목록8"/>
      <sheetName val="Gia_vat_tu8"/>
      <sheetName val="BA_8"/>
      <sheetName val="용접POINT산출_(2)8"/>
      <sheetName val="투자,기성_실적8"/>
      <sheetName val="신규_품목_합산자재8"/>
      <sheetName val="신규_품목_일위대가8"/>
      <sheetName val="공사개요_(2)9"/>
      <sheetName val="1차_내역서9"/>
      <sheetName val="아파트_9"/>
      <sheetName val="TDI_ISBL9"/>
      <sheetName val="1_설계조건9"/>
      <sheetName val="2_하중산정9"/>
      <sheetName val="건축내역서_(경제상무실)9"/>
      <sheetName val="전_기9"/>
      <sheetName val="노원열병합__건축공사기성내역서9"/>
      <sheetName val="Customer_Databas9"/>
      <sheetName val="4_LINE9"/>
      <sheetName val="7_th9"/>
      <sheetName val="97_사업추정(WEKI)9"/>
      <sheetName val="입찰내역_발주처_양식9"/>
      <sheetName val="1__설계조건_2_단면가정_3__하중계산9"/>
      <sheetName val="DATA_입력란9"/>
      <sheetName val="2__주요공지（主要公告）9"/>
      <sheetName val="4__접지매립내역（接地工程清单）9"/>
      <sheetName val="화재_탐지_설비9"/>
      <sheetName val="_냉각수펌프9"/>
      <sheetName val="2_대외공문9"/>
      <sheetName val="5_전사투자계획종함안9"/>
      <sheetName val="BEND_LOSS9"/>
      <sheetName val="실행예산대비_발주내역1차9"/>
      <sheetName val="건축공사_집계표9"/>
      <sheetName val="3_건축(현장안)9"/>
      <sheetName val="할증_9"/>
      <sheetName val="6PILE__(돌출)9"/>
      <sheetName val="BSD_(2)9"/>
      <sheetName val="BASIC_(2)9"/>
      <sheetName val="현장관리비_산출내역9"/>
      <sheetName val="실행내역서_9"/>
      <sheetName val="3_공통공사대비9"/>
      <sheetName val="Table_3-EQ9"/>
      <sheetName val="조도계산서_(도서)9"/>
      <sheetName val="Sheet1_(2)9"/>
      <sheetName val="1062-X방향_9"/>
      <sheetName val="PAD_TR보호대기초9"/>
      <sheetName val="중기조종사_단위단가9"/>
      <sheetName val="기계설비공사_집계표9"/>
      <sheetName val="(참조)PH-2_12K_150406_제원9"/>
      <sheetName val="unit_49"/>
      <sheetName val="FRP_PIPING_일위대가9"/>
      <sheetName val="전선_및_전선관9"/>
      <sheetName val="A(Rev_3)9"/>
      <sheetName val="전체내역_(2)9"/>
      <sheetName val="220_(2)9"/>
      <sheetName val="1_가로등수량9"/>
      <sheetName val="코드_및_제품_목록9"/>
      <sheetName val="Gia_vat_tu9"/>
      <sheetName val="BA_9"/>
      <sheetName val="용접POINT산출_(2)9"/>
      <sheetName val="투자,기성_실적9"/>
      <sheetName val="신규_품목_합산자재9"/>
      <sheetName val="신규_품목_일위대가9"/>
      <sheetName val="공사개요_(2)10"/>
      <sheetName val="1차_내역서10"/>
      <sheetName val="아파트_10"/>
      <sheetName val="노원열병합__건축공사기성내역서10"/>
      <sheetName val="TDI_ISBL10"/>
      <sheetName val="2__주요공지（主要公告）10"/>
      <sheetName val="4__접지매립내역（接地工程清单）10"/>
      <sheetName val="1_설계조건10"/>
      <sheetName val="2_하중산정10"/>
      <sheetName val="전_기10"/>
      <sheetName val="4_LINE10"/>
      <sheetName val="7_th10"/>
      <sheetName val="97_사업추정(WEKI)10"/>
      <sheetName val="건축내역서_(경제상무실)10"/>
      <sheetName val="Customer_Databas10"/>
      <sheetName val="할증_10"/>
      <sheetName val="실행내역서_10"/>
      <sheetName val="BSD_(2)10"/>
      <sheetName val="BASIC_(2)10"/>
      <sheetName val="6PILE__(돌출)10"/>
      <sheetName val="3_공통공사대비10"/>
      <sheetName val="입찰내역_발주처_양식10"/>
      <sheetName val="1__설계조건_2_단면가정_3__하중계산10"/>
      <sheetName val="DATA_입력란10"/>
      <sheetName val="화재_탐지_설비10"/>
      <sheetName val="_냉각수펌프10"/>
      <sheetName val="2_대외공문10"/>
      <sheetName val="5_전사투자계획종함안10"/>
      <sheetName val="BEND_LOSS10"/>
      <sheetName val="실행예산대비_발주내역1차10"/>
      <sheetName val="건축공사_집계표10"/>
      <sheetName val="3_건축(현장안)10"/>
      <sheetName val="Table_3-EQ10"/>
      <sheetName val="조도계산서_(도서)10"/>
      <sheetName val="(참조)PH-2_12K_150406_제원10"/>
      <sheetName val="현장관리비_산출내역10"/>
      <sheetName val="PAD_TR보호대기초10"/>
      <sheetName val="중기조종사_단위단가10"/>
      <sheetName val="1062-X방향_10"/>
      <sheetName val="기계설비공사_집계표10"/>
      <sheetName val="Sheet1_(2)10"/>
      <sheetName val="unit_410"/>
      <sheetName val="FRP_PIPING_일위대가10"/>
      <sheetName val="전선_및_전선관10"/>
      <sheetName val="A(Rev_3)10"/>
      <sheetName val="전체내역_(2)10"/>
      <sheetName val="220_(2)10"/>
      <sheetName val="1_가로등수량10"/>
      <sheetName val="코드_및_제품_목록10"/>
      <sheetName val="Gia_vat_tu10"/>
      <sheetName val="BA_10"/>
      <sheetName val="용접POINT산출_(2)10"/>
      <sheetName val="투자,기성_실적10"/>
      <sheetName val="신규_품목_합산자재10"/>
      <sheetName val="신규_품목_일위대가10"/>
      <sheetName val="계획대비_정산비용(합계)8"/>
      <sheetName val="시실누(모)_8"/>
      <sheetName val="제품_정보8"/>
      <sheetName val="16년_부문별8"/>
      <sheetName val="전체_수금7"/>
      <sheetName val="1-4_익월예상투자대비7"/>
      <sheetName val="1-2_투입대비7"/>
      <sheetName val="조건표_(2)8"/>
      <sheetName val="CP-E2_(품셈표)8"/>
      <sheetName val="2__주요공지8"/>
      <sheetName val="개선안_개요8"/>
      <sheetName val="견적_(2)7"/>
      <sheetName val="mau_2_(2)7"/>
      <sheetName val="CP1-1FL_17"/>
      <sheetName val="CP1_(2)7"/>
      <sheetName val="CP1_(3)7"/>
      <sheetName val="CP2_(2)7"/>
      <sheetName val="EW07-15_27"/>
      <sheetName val="CP2-1FL_JU_MÁY_SẤY7"/>
      <sheetName val="CP2-1FL_JU_CLEAN_EW07-207"/>
      <sheetName val="CP4-NC_COATING_MIEN7"/>
      <sheetName val="EW07-13_(2)7"/>
      <sheetName val="EW07-13_37"/>
      <sheetName val="EW07-13_47"/>
      <sheetName val="EW07-13_87"/>
      <sheetName val="EW07-13_(9)7"/>
      <sheetName val="EW07-13_127"/>
      <sheetName val="EW07-19_27"/>
      <sheetName val="EW07-23_CP47"/>
      <sheetName val="CP4-2FL_EW07-487"/>
      <sheetName val="EW07-27_(2)7"/>
      <sheetName val="EW07-58_(2)7"/>
      <sheetName val="EW07-58_(3)7"/>
      <sheetName val="EW07-58_(4)7"/>
      <sheetName val="EW07-58_(6)7"/>
      <sheetName val="EW07-13_107"/>
      <sheetName val="EW07-13_117"/>
      <sheetName val="etc_(2)7"/>
      <sheetName val="etc_(2018)7"/>
      <sheetName val="etc_(3)7"/>
      <sheetName val="CP4-NC_COATING_EW06-157"/>
      <sheetName val="EW06-15_(2)7"/>
      <sheetName val="EW06-15_(3)7"/>
      <sheetName val="EW06-15_(4)7"/>
      <sheetName val="EW06-36_27"/>
      <sheetName val="BP_(2)7"/>
      <sheetName val="CP4-2FL_BONDING_CHUA_SỐ7"/>
      <sheetName val="CP4-NC_COATING_EW06-15_(2)7"/>
      <sheetName val="EW07-13_27"/>
      <sheetName val="EW08-17_(2)7"/>
      <sheetName val="EW08-25_(2)7"/>
      <sheetName val="mẫu_20197"/>
      <sheetName val="NHẬP_KHO7"/>
      <sheetName val="EW08-09_(2)7"/>
      <sheetName val="EW09-01_(2)7"/>
      <sheetName val="CATEEN1-THAI_NGUYEN7"/>
      <sheetName val="EW08-13_2_(2)7"/>
      <sheetName val="EW08-15_(2)7"/>
      <sheetName val="EW08-15_(3)7"/>
      <sheetName val="EW08-13_27"/>
      <sheetName val="EW08-31_27"/>
      <sheetName val="EW08-34_(2)7"/>
      <sheetName val="EW08-34_(4)7"/>
      <sheetName val="EW08-34_(5)7"/>
      <sheetName val="EW08-34_(6)7"/>
      <sheetName val="전차선로_물량표7"/>
      <sheetName val="수변전_설비공사受配电7"/>
      <sheetName val="_동력_설비공사动力设备7"/>
      <sheetName val="전력간선_설비공사电力干线7"/>
      <sheetName val="전등_설비공사照明系统7"/>
      <sheetName val="CCTV_설비공사CCTV7"/>
      <sheetName val="_전열_설비공사插座系统7"/>
      <sheetName val="접지_설비공사接地系统7"/>
      <sheetName val="전화,_LAN_설비공사网络布线7"/>
      <sheetName val="방송_설비공사广播系统7"/>
      <sheetName val="가설전기_설비공사临电系统7"/>
      <sheetName val="단면_(2)7"/>
      <sheetName val="CABLE_SIZE-37"/>
      <sheetName val="수량산출서_갑지7"/>
      <sheetName val="00_PAYMENT_CERTI7"/>
      <sheetName val="06_내역서7"/>
      <sheetName val="FAB_1F7"/>
      <sheetName val="FAB_2F7"/>
      <sheetName val="FAB_3F7"/>
      <sheetName val="FAB_18_35F7"/>
      <sheetName val="유도등_7"/>
      <sheetName val="물량산출서(SCS_실측)7"/>
      <sheetName val="단양_00_아파트-세부내역7"/>
      <sheetName val="Main_Screen7"/>
      <sheetName val="Piping_Design_Data7"/>
      <sheetName val="동양제과_12월7"/>
      <sheetName val="롯데제과_12월7"/>
      <sheetName val="크라운제과_12월7"/>
      <sheetName val="해태제과_12월7"/>
      <sheetName val="도급,하도급_예정금액7"/>
      <sheetName val="PROJECT_BRIEF7"/>
      <sheetName val="59A_(현관)7"/>
      <sheetName val="3_도급비집계표7"/>
      <sheetName val="태화42_7"/>
      <sheetName val="1_설계기준7"/>
      <sheetName val="TOWER_10TON7"/>
      <sheetName val="TOWER_12TON7"/>
      <sheetName val="JIB_CRANE,HOIST7"/>
      <sheetName val="옥외_전력간선공사7"/>
      <sheetName val="118_세금과공과8"/>
      <sheetName val="108_수선비8"/>
      <sheetName val="P_M_별7"/>
      <sheetName val="0_인사노무관리7"/>
      <sheetName val="S3-A공사계약내역서_일반배관공사_xlsx7"/>
      <sheetName val="tank_list7"/>
      <sheetName val="1_취수장7"/>
      <sheetName val="Materials_Categories7"/>
      <sheetName val="E_C_T_DATA(DON'T_TOUCH)7"/>
      <sheetName val="VENDOR_DATA7"/>
      <sheetName val="SITE_DATA7"/>
      <sheetName val="IMP_(REACTOR)7"/>
      <sheetName val="3련_BOX7"/>
      <sheetName val="장비당단가_(1)7"/>
      <sheetName val="7_경제성결과7"/>
      <sheetName val="총_원가계산7"/>
      <sheetName val="강관_및_부속7"/>
      <sheetName val="단가_및_재료비7"/>
      <sheetName val="입출재고현황_(2)7"/>
      <sheetName val="0__Level7"/>
      <sheetName val="간접비_총괄표7"/>
      <sheetName val="배수관접합및부설__7"/>
      <sheetName val="E00_(2)7"/>
      <sheetName val="1_신규단가표7"/>
      <sheetName val="E02-1서포트_철재류_가공_및_조립7"/>
      <sheetName val="E02-4일위대가_BT비계_TOWER7"/>
      <sheetName val="4-1_견적서报价单7"/>
      <sheetName val="4-2_견적서信息价7"/>
      <sheetName val="2_신규단가_산출서7"/>
      <sheetName val="#1_인원(당초)7"/>
      <sheetName val="#6_해외출장비7"/>
      <sheetName val="#2,3,4_냉방비,가설건물,숙소7"/>
      <sheetName val="배관배선_단가조사7"/>
      <sheetName val="96_125"/>
      <sheetName val="공사일보_취합용5"/>
      <sheetName val="BOX_본체5"/>
      <sheetName val="설명서_5"/>
      <sheetName val="단가_5"/>
      <sheetName val="PRESSURE_GAUGE5"/>
      <sheetName val="8_PILE__(돌출)5"/>
      <sheetName val="w't_table2"/>
      <sheetName val="방배동내역_(총괄)2"/>
      <sheetName val="_비계_설치2"/>
      <sheetName val="합산자재_(2)2"/>
      <sheetName val="Thiet_Bi2"/>
      <sheetName val="Phan_tich2"/>
      <sheetName val="TH_MTC2"/>
      <sheetName val="TH_Vat_tu2"/>
      <sheetName val="TH_Kinh_phi2"/>
      <sheetName val="TH_N_Cong2"/>
      <sheetName val="Bang_KL2"/>
      <sheetName val="Khau_tru_VT_&amp;_BHLD_(2)2"/>
      <sheetName val="VC2_8_981"/>
      <sheetName val="전력간선_설비공사电力2"/>
      <sheetName val="3BL공동구_수량"/>
      <sheetName val="_견적서"/>
      <sheetName val="공사금액_내역_(1)"/>
      <sheetName val="[성지공현.XLS][성지공현.XLS]_____ME_234"/>
      <sheetName val="[성지공현.XLS][성지공현.XLS]_____ME_232"/>
      <sheetName val="[성지공현.XLS][성지공현.XLS]_____ME_233"/>
      <sheetName val="[성지공현.XLS][성지공현.XLS]_____ME_236"/>
      <sheetName val="[성지공현.XLS][성지공현.XLS]_____ME_235"/>
      <sheetName val="[성지공현.XLS][성지공현.XLS]_____ME_238"/>
      <sheetName val="[성지공현.XLS][성지공현.XLS]_____ME_237"/>
      <sheetName val="[성지공현.XLS][성지공현.XLS]_____ME_289"/>
      <sheetName val="[성지공현.XLS][성지공현.XLS]_____ME_244"/>
      <sheetName val="[성지공현.XLS][성지공현.XLS]_____ME_240"/>
      <sheetName val="[성지공현.XLS][성지공현.XLS]_____ME_239"/>
      <sheetName val="[성지공현.XLS][성지공현.XLS]_____ME_241"/>
      <sheetName val="[성지공현.XLS][성지공현.XLS]_____ME_242"/>
      <sheetName val="[성지공현.XLS][성지공현.XLS]_____ME_243"/>
      <sheetName val="[성지공현.XLS][성지공현.XLS]_____ME_246"/>
      <sheetName val="[성지공현.XLS][성지공현.XLS]_____ME_245"/>
      <sheetName val="[성지공현.XLS][성지공현.XLS]_____ME_257"/>
      <sheetName val="[성지공현.XLS][성지공현.XLS]_____ME_253"/>
      <sheetName val="[성지공현.XLS][성지공현.XLS]_____ME_248"/>
      <sheetName val="[성지공현.XLS][성지공현.XLS]_____ME_247"/>
      <sheetName val="[성지공현.XLS][성지공현.XLS]_____ME_249"/>
      <sheetName val="[성지공현.XLS][성지공현.XLS]_____ME_250"/>
      <sheetName val="[성지공현.XLS][성지공현.XLS]_____ME_252"/>
      <sheetName val="[성지공현.XLS][성지공현.XLS]_____ME_251"/>
      <sheetName val="[성지공현.XLS][성지공현.XLS]_____ME_254"/>
      <sheetName val="[성지공현.XLS][성지공현.XLS]_____ME_255"/>
      <sheetName val="[성지공현.XLS][성지공현.XLS]_____ME_256"/>
      <sheetName val="[성지공현.XLS][성지공현.XLS]_____ME_258"/>
      <sheetName val="[성지공현.XLS][성지공현.XLS]_____ME_282"/>
      <sheetName val="[성지공현.XLS][성지공현.XLS]_____ME_259"/>
      <sheetName val="[성지공현.XLS][성지공현.XLS]_____ME_260"/>
      <sheetName val="[성지공현.XLS][성지공현.XLS]_____ME_279"/>
      <sheetName val="[성지공현.XLS][성지공현.XLS]_____ME_274"/>
      <sheetName val="[성지공현.XLS][성지공현.XLS]_____ME_261"/>
      <sheetName val="[성지공현.XLS][성지공현.XLS]_____ME_267"/>
      <sheetName val="[성지공현.XLS][성지공현.XLS]_____ME_262"/>
      <sheetName val="[성지공현.XLS][성지공현.XLS]_____ME_263"/>
      <sheetName val="[성지공현.XLS][성지공현.XLS]_____ME_264"/>
      <sheetName val="[성지공현.XLS][성지공현.XLS]_____ME_265"/>
      <sheetName val="[성지공현.XLS][성지공현.XLS]_____ME_266"/>
      <sheetName val="[성지공현.XLS][성지공현.XLS]_____ME_269"/>
      <sheetName val="[성지공현.XLS][성지공현.XLS]_____ME_268"/>
      <sheetName val="[성지공현.XLS][성지공현.XLS]_____ME_270"/>
      <sheetName val="[성지공현.XLS][성지공현.XLS]_____ME_273"/>
      <sheetName val="[성지공현.XLS][성지공현.XLS]_____ME_271"/>
      <sheetName val="[성지공현.XLS][성지공현.XLS]_____ME_272"/>
      <sheetName val="[성지공현.XLS][성지공현.XLS]_____ME_275"/>
      <sheetName val="[성지공현.XLS][성지공현.XLS]_____ME_277"/>
      <sheetName val="[성지공현.XLS][성지공현.XLS]_____ME_276"/>
      <sheetName val="[성지공현.XLS][성지공현.XLS]_____ME_278"/>
      <sheetName val="[성지공현.XLS][성지공현.XLS]_____ME_280"/>
      <sheetName val="[성지공현.XLS][성지공현.XLS]_____ME_281"/>
      <sheetName val="[성지공현.XLS][성지공현.XLS]_____ME_285"/>
      <sheetName val="[성지공현.XLS][성지공현.XLS]_____ME_283"/>
      <sheetName val="[성지공현.XLS][성지공현.XLS]_____ME_284"/>
      <sheetName val="[성지공현.XLS][성지공현.XLS]_____ME_286"/>
      <sheetName val="[성지공현.XLS][성지공현.XLS]_____ME_287"/>
      <sheetName val="[성지공현.XLS][성지공현.XLS]_____ME_288"/>
      <sheetName val="[성지공현.XLS][성지공현.XLS]_____ME_290"/>
      <sheetName val="[성지공현.XLS][성지공현.XLS]_____ME_291"/>
      <sheetName val="1층LOAD"/>
      <sheetName val="[성지공현.XLS][성지공현.XLS]_____ME_292"/>
      <sheetName val="[성지공현.XLS][성지공현.XLS]_____ME_301"/>
      <sheetName val="[성지공현.XLS][성지공현.XLS]_____ME_297"/>
      <sheetName val="[성지공현.XLS][성지공현.XLS]_____ME_293"/>
      <sheetName val="[성지공현.XLS][성지공현.XLS]_____ME_294"/>
      <sheetName val="[성지공현.XLS][성지공현.XLS]_____ME_295"/>
      <sheetName val="[성지공현.XLS][성지공현.XLS]_____ME_296"/>
      <sheetName val="[성지공현.XLS][성지공현.XLS]_____ME_298"/>
      <sheetName val="[성지공현.XLS][성지공현.XLS]_____ME_299"/>
      <sheetName val="[성지공현.XLS][성지공현.XLS]_____ME_300"/>
      <sheetName val="[성지공현.XLS][성지공현.XLS]_____ME_302"/>
      <sheetName val="노임근거"/>
      <sheetName val="__x005f_x005f_x005f_x0000____x005f_x005f_x005f_x0000__2"/>
      <sheetName val="__x005f_x005f_x005f_x005f_x005f_x005f_x005f_x0000_____2"/>
      <sheetName val="__x005f_x005f_x005f_x005f_x005f_x005f_x005f_x005f_x00_2"/>
      <sheetName val="__x005f_x005f_x005f_x005f_x005f_x005f_x005f_x005f_x00_3"/>
      <sheetName val="[성지공현.XLS][성지공현.XLS]________224"/>
      <sheetName val="전화, LAN 설비砀烩㌁Ḍح"/>
      <sheetName val="Pipe ID"/>
      <sheetName val="[성지공현.XLS][성지공현.XLS]________213"/>
      <sheetName val="[성지공현.XLS][성지공현.XLS]________214"/>
      <sheetName val="[성지공현.XLS][성지공현.XLS]________211"/>
      <sheetName val="[성지공현.XLS][성지공현.XLS]________209"/>
      <sheetName val="[성지공현.XLS][성지공현.XLS]________210"/>
      <sheetName val="[성지공현.XLS][성지공현.XLS]________212"/>
      <sheetName val="[성지공현.XLS][성지공현.XLS]________215"/>
      <sheetName val="[성지공현.XLS][성지공현.XLS]________216"/>
      <sheetName val="[성지공현.XLS][성지공현.XLS]________217"/>
      <sheetName val="[성지공현.XLS][성지공현.XLS]________218"/>
      <sheetName val="[성지공현.XLS][성지공현.XLS]________220"/>
      <sheetName val="[성지공현.XLS][성지공현.XLS]________219"/>
      <sheetName val="[성지공현.XLS][성지공현.XLS]________222"/>
      <sheetName val="[성지공현.XLS][성지공현.XLS]________221"/>
      <sheetName val="[성지공현.XLS][성지공현.XLS]________223"/>
      <sheetName val="[성지공현.XLS][성지공현.XLS]________226"/>
      <sheetName val="[성지공현.XLS][성지공현.XLS]________225"/>
      <sheetName val="갑지(P4 Ph1 154kV동)"/>
      <sheetName val="유효성검사"/>
      <sheetName val="[성지공현.XLS][성지공현.XLS]__이학_MECH_4"/>
      <sheetName val="[성지공현.XLS][성지공현.XLS]__이학_MECH_6"/>
      <sheetName val="[성지공현.XLS][성지공현.XLS]__이학_MECH_5"/>
      <sheetName val="[성지공현.XLS][성지공현.XLS]_____ME_304"/>
      <sheetName val="[성지공현.XLS][성지공현.XLS]_____ME_303"/>
      <sheetName val="[성지공현.XLS][성지공현.XLS]_____ME_307"/>
      <sheetName val="[성지공현.XLS][성지공현.XLS]_____ME_305"/>
      <sheetName val="[성지공현.XLS][성지공현.XLS]_____ME_306"/>
      <sheetName val="[성지공현.XLS][성지공현.XLS]_____ME_308"/>
      <sheetName val="가설전기 설비공사临Ⴁ_x0000_退"/>
      <sheetName val="공사개요_(2)11"/>
      <sheetName val="아파트_11"/>
      <sheetName val="1차_내역서11"/>
      <sheetName val="TDI_ISBL11"/>
      <sheetName val="전_기11"/>
      <sheetName val="노원열병합__건축공사기성내역서11"/>
      <sheetName val="1_설계조건11"/>
      <sheetName val="2_하중산정11"/>
      <sheetName val="Customer_Databas11"/>
      <sheetName val="4_LINE11"/>
      <sheetName val="7_th11"/>
      <sheetName val="건축내역서_(경제상무실)11"/>
      <sheetName val="97_사업추정(WEKI)11"/>
      <sheetName val="입찰내역_발주처_양식11"/>
      <sheetName val="1__설계조건_2_단면가정_3__하중계산11"/>
      <sheetName val="DATA_입력란11"/>
      <sheetName val="2__주요공지（主要公告）11"/>
      <sheetName val="4__접지매립내역（接地工程清单）11"/>
      <sheetName val="할증_11"/>
      <sheetName val="6PILE__(돌출)11"/>
      <sheetName val="BSD_(2)11"/>
      <sheetName val="BASIC_(2)11"/>
      <sheetName val="현장관리비_산출내역11"/>
      <sheetName val="화재_탐지_설비11"/>
      <sheetName val="_냉각수펌프11"/>
      <sheetName val="2_대외공문11"/>
      <sheetName val="5_전사투자계획종함안11"/>
      <sheetName val="BEND_LOSS11"/>
      <sheetName val="실행예산대비_발주내역1차11"/>
      <sheetName val="건축공사_집계표11"/>
      <sheetName val="3_건축(현장안)11"/>
      <sheetName val="실행내역서_11"/>
      <sheetName val="조도계산서_(도서)11"/>
      <sheetName val="3_공통공사대비11"/>
      <sheetName val="Table_3-EQ11"/>
      <sheetName val="(참조)PH-2_12K_150406_제원11"/>
      <sheetName val="Sheet1_(2)11"/>
      <sheetName val="PAD_TR보호대기초11"/>
      <sheetName val="중기조종사_단위단가11"/>
      <sheetName val="1062-X방향_11"/>
      <sheetName val="기계설비공사_집계표11"/>
      <sheetName val="unit_411"/>
      <sheetName val="FRP_PIPING_일위대가11"/>
      <sheetName val="전선_및_전선관11"/>
      <sheetName val="A(Rev_3)11"/>
      <sheetName val="220_(2)11"/>
      <sheetName val="전체내역_(2)11"/>
      <sheetName val="1_가로등수량11"/>
      <sheetName val="코드_및_제품_목록11"/>
      <sheetName val="BA_11"/>
      <sheetName val="용접POINT산출_(2)11"/>
      <sheetName val="투자,기성_실적11"/>
      <sheetName val="신규_품목_합산자재11"/>
      <sheetName val="신규_품목_일위대가11"/>
      <sheetName val="계획대비_정산비용(합계)9"/>
      <sheetName val="시실누(모)_9"/>
      <sheetName val="Gia_vat_tu11"/>
      <sheetName val="전체_수금8"/>
      <sheetName val="제품_정보9"/>
      <sheetName val="16년_부문별9"/>
      <sheetName val="조건표_(2)9"/>
      <sheetName val="CP-E2_(품셈표)9"/>
      <sheetName val="1-4_익월예상투자대비8"/>
      <sheetName val="1-2_투입대비8"/>
      <sheetName val="mau_2_(2)8"/>
      <sheetName val="CP1-1FL_18"/>
      <sheetName val="CP1_(2)8"/>
      <sheetName val="CP1_(3)8"/>
      <sheetName val="CP2_(2)8"/>
      <sheetName val="EW07-15_28"/>
      <sheetName val="CP2-1FL_JU_MÁY_SẤY8"/>
      <sheetName val="CP2-1FL_JU_CLEAN_EW07-208"/>
      <sheetName val="CP4-NC_COATING_MIEN8"/>
      <sheetName val="EW07-13_(2)8"/>
      <sheetName val="EW07-13_38"/>
      <sheetName val="EW07-13_48"/>
      <sheetName val="EW07-13_88"/>
      <sheetName val="EW07-13_(9)8"/>
      <sheetName val="EW07-13_128"/>
      <sheetName val="EW07-19_28"/>
      <sheetName val="EW07-23_CP48"/>
      <sheetName val="CP4-2FL_EW07-488"/>
      <sheetName val="EW07-27_(2)8"/>
      <sheetName val="EW07-58_(2)8"/>
      <sheetName val="EW07-58_(3)8"/>
      <sheetName val="EW07-58_(4)8"/>
      <sheetName val="EW07-58_(6)8"/>
      <sheetName val="EW07-13_108"/>
      <sheetName val="EW07-13_118"/>
      <sheetName val="etc_(2)8"/>
      <sheetName val="etc_(2018)8"/>
      <sheetName val="etc_(3)8"/>
      <sheetName val="CP4-NC_COATING_EW06-158"/>
      <sheetName val="EW06-15_(2)8"/>
      <sheetName val="EW06-15_(3)8"/>
      <sheetName val="EW06-15_(4)8"/>
      <sheetName val="EW06-36_28"/>
      <sheetName val="BP_(2)8"/>
      <sheetName val="CP4-2FL_BONDING_CHUA_SỐ8"/>
      <sheetName val="CP4-NC_COATING_EW06-15_(2)8"/>
      <sheetName val="EW07-13_28"/>
      <sheetName val="EW08-17_(2)8"/>
      <sheetName val="EW08-25_(2)8"/>
      <sheetName val="mẫu_20198"/>
      <sheetName val="NHẬP_KHO8"/>
      <sheetName val="EW08-09_(2)8"/>
      <sheetName val="EW09-01_(2)8"/>
      <sheetName val="CATEEN1-THAI_NGUYEN8"/>
      <sheetName val="EW08-13_2_(2)8"/>
      <sheetName val="EW08-15_(2)8"/>
      <sheetName val="EW08-15_(3)8"/>
      <sheetName val="EW08-13_28"/>
      <sheetName val="EW08-31_28"/>
      <sheetName val="EW08-34_(2)8"/>
      <sheetName val="EW08-34_(4)8"/>
      <sheetName val="EW08-34_(5)8"/>
      <sheetName val="EW08-34_(6)8"/>
      <sheetName val="2__주요공지9"/>
      <sheetName val="개선안_개요9"/>
      <sheetName val="견적_(2)8"/>
      <sheetName val="전차선로_물량표8"/>
      <sheetName val="수변전_설비공사受配电8"/>
      <sheetName val="_동력_설비공사动力设备8"/>
      <sheetName val="전력간선_설비공사电力干线8"/>
      <sheetName val="전등_설비공사照明系统8"/>
      <sheetName val="CCTV_설비공사CCTV8"/>
      <sheetName val="_전열_설비공사插座系统8"/>
      <sheetName val="접지_설비공사接地系统8"/>
      <sheetName val="전화,_LAN_설비공사网络布线8"/>
      <sheetName val="방송_설비공사广播系统8"/>
      <sheetName val="가설전기_설비공사临电系统8"/>
      <sheetName val="단면_(2)8"/>
      <sheetName val="CABLE_SIZE-38"/>
      <sheetName val="수량산출서_갑지8"/>
      <sheetName val="00_PAYMENT_CERTI8"/>
      <sheetName val="06_내역서8"/>
      <sheetName val="Materials_Categories8"/>
      <sheetName val="E_C_T_DATA(DON'T_TOUCH)8"/>
      <sheetName val="VENDOR_DATA8"/>
      <sheetName val="SITE_DATA8"/>
      <sheetName val="FAB_1F8"/>
      <sheetName val="FAB_2F8"/>
      <sheetName val="FAB_3F8"/>
      <sheetName val="FAB_18_35F8"/>
      <sheetName val="유도등_8"/>
      <sheetName val="물량산출서(SCS_실측)8"/>
      <sheetName val="단양_00_아파트-세부내역8"/>
      <sheetName val="Main_Screen8"/>
      <sheetName val="Piping_Design_Data8"/>
      <sheetName val="동양제과_12월8"/>
      <sheetName val="롯데제과_12월8"/>
      <sheetName val="크라운제과_12월8"/>
      <sheetName val="해태제과_12월8"/>
      <sheetName val="도급,하도급_예정금액8"/>
      <sheetName val="PROJECT_BRIEF8"/>
      <sheetName val="59A_(현관)8"/>
      <sheetName val="3_도급비집계표8"/>
      <sheetName val="태화42_8"/>
      <sheetName val="1_설계기준8"/>
      <sheetName val="TOWER_10TON8"/>
      <sheetName val="TOWER_12TON8"/>
      <sheetName val="JIB_CRANE,HOIST8"/>
      <sheetName val="옥외_전력간선공사8"/>
      <sheetName val="118_세금과공과9"/>
      <sheetName val="108_수선비9"/>
      <sheetName val="P_M_별8"/>
      <sheetName val="0_인사노무관리8"/>
      <sheetName val="S3-A공사계약내역서_일반배관공사_xlsx8"/>
      <sheetName val="tank_list8"/>
      <sheetName val="1_취수장8"/>
      <sheetName val="IMP_(REACTOR)8"/>
      <sheetName val="3련_BOX8"/>
      <sheetName val="장비당단가_(1)8"/>
      <sheetName val="7_경제성결과8"/>
      <sheetName val="총_원가계산8"/>
      <sheetName val="강관_및_부속8"/>
      <sheetName val="단가_및_재료비8"/>
      <sheetName val="입출재고현황_(2)8"/>
      <sheetName val="0__Level8"/>
      <sheetName val="간접비_총괄표8"/>
      <sheetName val="배수관접합및부설__8"/>
      <sheetName val="E00_(2)8"/>
      <sheetName val="1_신규단가표8"/>
      <sheetName val="E02-1서포트_철재류_가공_및_조립8"/>
      <sheetName val="E02-4일위대가_BT비계_TOWER8"/>
      <sheetName val="4-1_견적서报价单8"/>
      <sheetName val="4-2_견적서信息价8"/>
      <sheetName val="2_신규단가_산출서8"/>
      <sheetName val="#1_인원(당초)8"/>
      <sheetName val="#6_해외출장비8"/>
      <sheetName val="#2,3,4_냉방비,가설건물,숙소8"/>
      <sheetName val="배관배선_단가조사8"/>
      <sheetName val="96_126"/>
      <sheetName val="공사일보_취합용6"/>
      <sheetName val="BOX_본체6"/>
      <sheetName val="설명서_6"/>
      <sheetName val="단가_6"/>
      <sheetName val="8_PILE__(돌출)6"/>
      <sheetName val="PRESSURE_GAUGE6"/>
      <sheetName val="w't_table3"/>
      <sheetName val="방배동내역_(총괄)3"/>
      <sheetName val="토목내역서_(도급단가)_(2)3"/>
      <sheetName val="FLAT_1_03"/>
      <sheetName val="플랜트_설치3"/>
      <sheetName val="2중_유효성검사_방법3"/>
      <sheetName val="Financ__Overview3"/>
      <sheetName val="_비계_설치3"/>
      <sheetName val="T형(_파일기초)_공현1교3"/>
      <sheetName val="수지표_기본틀3"/>
      <sheetName val="DESIGN_CRITERIA3"/>
      <sheetName val="2003_4_1_3"/>
      <sheetName val="합산자재_(2)3"/>
      <sheetName val="Thiet_Bi3"/>
      <sheetName val="Phan_tich3"/>
      <sheetName val="TH_MTC3"/>
      <sheetName val="TH_Vat_tu3"/>
      <sheetName val="TH_Kinh_phi3"/>
      <sheetName val="TH_N_Cong3"/>
      <sheetName val="Bang_KL3"/>
      <sheetName val="Khau_tru_VT_&amp;_BHLD_(2)3"/>
      <sheetName val="VC2_8_982"/>
      <sheetName val="G_R300경비2"/>
      <sheetName val="단가표_(2)1"/>
      <sheetName val="전력간선_설비공사电力3"/>
      <sheetName val="IMP_(RE1"/>
      <sheetName val="HRG_BAHAN_&amp;_UPAH_okk1"/>
      <sheetName val="Analis_Kusen_okk1"/>
      <sheetName val="Bhn_Pmsrn1"/>
      <sheetName val="실수량대입_(2)1"/>
      <sheetName val="3BL공동구_수량1"/>
      <sheetName val="_견적서1"/>
      <sheetName val="공사금액_내역_(1)1"/>
      <sheetName val="전차선"/>
      <sheetName val="CODES"/>
      <sheetName val="Eq__Mobilization"/>
      <sheetName val="VS_P-Q"/>
      <sheetName val="[성지공현_XLS][성지공현_XLS]_____MECH_2"/>
      <sheetName val="[성지공현_XLS][성지공현_XLS]_____MECH_3"/>
      <sheetName val="3-2_인원투입"/>
      <sheetName val="FAB_B01计算式"/>
      <sheetName val="A_LINE"/>
      <sheetName val="상_부"/>
      <sheetName val="Cash_Out_Table"/>
      <sheetName val="Net_Cash_Table"/>
      <sheetName val="Submission_Form"/>
      <sheetName val="Sur_Site"/>
      <sheetName val="Analisa_Upah_&amp;_Bahan_Plum"/>
      <sheetName val="H_Satuan"/>
      <sheetName val="Sh"/>
      <sheetName val="본선_토공_분배표"/>
      <sheetName val="2_강상판설계"/>
      <sheetName val="2_2_단면형상"/>
      <sheetName val="2_3_작용하중"/>
      <sheetName val="2_5_단면력"/>
      <sheetName val="2_6_휨응력"/>
      <sheetName val="2_7_전단응력"/>
      <sheetName val="3_1_단면가정"/>
      <sheetName val="3_3_하중산정"/>
      <sheetName val="3_6_2_검토단면력"/>
      <sheetName val="3_7_유효폭_산정"/>
      <sheetName val="3_8_주형응력면검토"/>
      <sheetName val="4_보강재검토"/>
      <sheetName val="5_현장이음검토"/>
      <sheetName val="6__브라켓_검토"/>
      <sheetName val="7__솟음량_계산"/>
      <sheetName val="9__신축량_검토"/>
      <sheetName val="18년_동계축제_조성_전기공사(변경계약)_xlsx"/>
      <sheetName val="_동력_설비공사"/>
      <sheetName val="[성지공현.XLS][성지공현.XLS]_____ME_356"/>
      <sheetName val="[성지공현.XLS][성지공현.XLS]________375"/>
      <sheetName val="[성지공현.XLS][성지공현.XLS]________371"/>
      <sheetName val="[성지공현.XLS][성지공현.XLS]_____ME_317"/>
      <sheetName val="[성지공현.XLS][성지공현.XLS]_____ME_310"/>
      <sheetName val="[성지공현.XLS][성지공현.XLS]_____ME_311"/>
      <sheetName val="[성지공현.XLS][성지공현.XLS]_____ME_312"/>
      <sheetName val="[성지공현.XLS][성지공현.XLS]_____ME_313"/>
      <sheetName val="[성지공현.XLS][성지공현.XLS]_____ME_315"/>
      <sheetName val="[성지공현.XLS][성지공현.XLS]_____ME_314"/>
      <sheetName val="[성지공현.XLS][성지공현.XLS]_____ME_316"/>
      <sheetName val="[성지공현.XLS][성지공현.XLS]_____ME_326"/>
      <sheetName val="[성지공현.XLS][성지공현.XLS]________232"/>
      <sheetName val="[성지공현.XLS][성지공현.XLS]_____ME_318"/>
      <sheetName val="[성지공현.XLS][성지공현.XLS]_____ME_319"/>
      <sheetName val="[성지공현.XLS][성지공현.XLS]_____ME_320"/>
      <sheetName val="[성지공현.XLS][성지공현.XLS]_____ME_321"/>
      <sheetName val="[성지공현.XLS][성지공현.XLS]_____ME_322"/>
      <sheetName val="[성지공현.XLS][성지공현.XLS]_____ME_323"/>
      <sheetName val="[성지공현.XLS][성지공현.XLS]________229"/>
      <sheetName val="[성지공현.XLS][성지공현.XLS]_____ME_324"/>
      <sheetName val="[성지공현.XLS][성지공현.XLS]________230"/>
      <sheetName val="[성지공현.XLS][성지공현.XLS]_____ME_325"/>
      <sheetName val="[성지공현.XLS][성지공현.XLS]________231"/>
      <sheetName val="[성지공현.XLS][성지공현.XLS]_____ME_328"/>
      <sheetName val="[성지공현.XLS][성지공현.XLS]_____ME_327"/>
      <sheetName val="[성지공현.XLS][성지공현.XLS]_____ME_331"/>
      <sheetName val="[성지공현.XLS][성지공현.XLS]_____ME_329"/>
      <sheetName val="[성지공현.XLS][성지공현.XLS]_____ME_330"/>
      <sheetName val="[성지공현.XLS][성지공현.XLS]_____ME_355"/>
      <sheetName val="[성지공현.XLS][성지공현.XLS]________370"/>
      <sheetName val="[성지공현.XLS][성지공현.XLS]_____ME_353"/>
      <sheetName val="[성지공현.XLS][성지공현.XLS]________367"/>
      <sheetName val="[성지공현.XLS][성지공현.XLS]_____ME_338"/>
      <sheetName val="[성지공현.XLS][성지공현.XLS]_____ME_332"/>
      <sheetName val="[성지공현.XLS][성지공현.XLS]_____ME_334"/>
      <sheetName val="[성지공현.XLS][성지공현.XLS]_____ME_333"/>
      <sheetName val="[성지공현.XLS][성지공현.XLS]_____ME_335"/>
      <sheetName val="[성지공현.XLS][성지공현.XLS]_____ME_336"/>
      <sheetName val="[성지공현.XLS][성지공현.XLS]_____ME_337"/>
      <sheetName val="[성지공현.XLS][성지공현.XLS]_____ME_339"/>
      <sheetName val="[성지공현.XLS][성지공현.XLS]________235"/>
      <sheetName val="[성지공현.XLS][성지공현.XLS]________234"/>
      <sheetName val="[성지공현.XLS][성지공현.XLS]________233"/>
      <sheetName val="[성지공현.XLS][성지공현.XLS]________236"/>
      <sheetName val="[성지공현.XLS][성지공현.XLS]_____ME_340"/>
      <sheetName val="[성지공현.XLS][성지공현.XLS]________237"/>
      <sheetName val="[성지공현.XLS][성지공현.XLS]_____ME_351"/>
      <sheetName val="[성지공현.XLS][성지공현.XLS]_____ME_349"/>
      <sheetName val="[성지공현.XLS][성지공현.XLS]________363"/>
      <sheetName val="[성지공현.XLS][성지공현.XLS]________365"/>
      <sheetName val="[성지공현.XLS][성지공현.XLS]__적서___초서_2"/>
      <sheetName val="조도계산닑⿤_x0005__x0000__x0000_"/>
      <sheetName val="[성지공현.XLS][성지공현.XLS]__적서류_기_서_3"/>
      <sheetName val="[성지공현.XLS][성지공현.XLS]__적서류_기_서_2"/>
      <sheetName val="[성지공현.XLS][성지공현.XLS]__적서__기초서_2"/>
      <sheetName val="[성지공현.XLS][성지공현.XLS]__적서__기초서_3"/>
      <sheetName val="[성지공현.XLS][성지공현.XLS]_견________2"/>
      <sheetName val="[성지공현.XLS][성지공현.XLS]_견________3"/>
      <sheetName val="[성지공현.XLS][성지공현.XLS]_견적서___초서_8"/>
      <sheetName val="설계명세서(_x0000_∀ò"/>
      <sheetName val="[성지공현.XLS][성지공현.XLS]__적서__기초서_4"/>
      <sheetName val="[성지공현.XLS][성지공현.XLS]__적서__기초서_6"/>
      <sheetName val="[성지공현.XLS][성지공현.XLS]__적서__기초서_5"/>
      <sheetName val="해운대V-B"/>
      <sheetName val="[성지공현.XLS][성지공현.XLS]__적서___초서_3"/>
      <sheetName val="[성지공현.XLS][성지공현.XLS]__적서___초서_4"/>
      <sheetName val="[성지공현.XLS][성지공현.XLS]__적서___초서_5"/>
      <sheetName val="[성지공현.XLS][성지공현.XLS]__적서___초서_6"/>
      <sheetName val="[성지공현.XLS][성지공현.XLS]__적서___초서_7"/>
      <sheetName val="[성지공현.XLS][성지공현.XLS]__적서___초서_8"/>
      <sheetName val="[성지공현.XLS][성지공현.XLS]__적서___초서_9"/>
      <sheetName val="[성지공현.XLS][성지공현.XLS]__적서___초_10"/>
      <sheetName val="부_x0000__x0000__x0005_"/>
      <sheetName val="[성지공현.XLS][성지공현.XLS]_견적서류_기초_13"/>
      <sheetName val="[성지공현.XLS][성지공현.XLS]_견적서류_기초_12"/>
      <sheetName val="[성지공현.XLS][성지공현.XLS]_견적서류_기초서_3"/>
      <sheetName val="[성지공현.XLS][성지공현.XLS]_견적서류_기초서_2"/>
      <sheetName val="[성지공현.XLS][성지공현.XLS]_견적서류_기초서_4"/>
      <sheetName val="[성지공현.XLS][성지공현.XLS]_견적서류_기초서_5"/>
      <sheetName val="[성지공현.XLS][성지공현.XLS]_견적서류_기초서_6"/>
      <sheetName val="[성지공현.XLS][성지공현.XLS]_견적서류_기초서_7"/>
      <sheetName val="[성지공현.XLS][성지공현.XLS]_견적서류_기초서_8"/>
      <sheetName val="[성지공현.XLS][성지공현.XLS]_견적서류_기초서_9"/>
      <sheetName val="[성지공현.XLS][성지공현.XLS]_견적서류_기초_11"/>
      <sheetName val="[성지공현.XLS][성지공현.XLS]_견적서류_기초_10"/>
      <sheetName val="인원계획-미화"/>
      <sheetName val="[성지공현.XLS][성지공현.XLS]__적____초__2"/>
      <sheetName val="[성지공현.XLS][성지공현.XLS]__적서__기초서_7"/>
      <sheetName val="[성지공현.XLS][성지공현.XLS]__적서__기초서_9"/>
      <sheetName val="[성지공현.XLS][성지공현.XLS]__적서__기초서_8"/>
      <sheetName val="기준액"/>
      <sheetName val="[성지공현.XLS][성지공현.XLS]____류_기___3"/>
      <sheetName val="[성지공현.XLS][성지공현.XLS]__적___기___2"/>
      <sheetName val="[성지공현.XLS]__Fileserver_A______3"/>
      <sheetName val="[성지공현.XLS][성지공현.XLS]______XLS_3"/>
      <sheetName val="O실보"/>
      <sheetName val="[성지공현.XLS][성지공현.XLS]______기초__2"/>
      <sheetName val="[성지공현.XLS][성지공현.XLS]__적서류__초서_2"/>
      <sheetName val="[성지공현.XLS][성지공현.XLS]______기초__3"/>
      <sheetName val="재집"/>
      <sheetName val="토목2"/>
      <sheetName val="하수급견적대비"/>
      <sheetName val="5.Material"/>
      <sheetName val="[성지공현.XLS][성지공현.XLS]_견____기초__2"/>
      <sheetName val="[성지공현.XLS][성지공현.XLS]_견____기초__3"/>
      <sheetName val="설계명세서(栀屫"/>
      <sheetName val="AHU-2"/>
      <sheetName val="[성지공현.XLS][성지공현.XLS]A_________2"/>
      <sheetName val=" 斑利辑"/>
      <sheetName val="기기분석"/>
      <sheetName val="위치조서"/>
      <sheetName val="MH_생산"/>
      <sheetName val="Dep1Coefs"/>
      <sheetName val="New Search-2"/>
      <sheetName val="도급원가"/>
      <sheetName val="실행예산 명세표"/>
      <sheetName val="[성지공현.XLS][성지공현.XLS]__적서___초_11"/>
      <sheetName val="[성지공현.XLS][성지공현.XLS]__적서___초_12"/>
      <sheetName val="[성지공현.XLS][성지공현.XLS]__적서___초_13"/>
      <sheetName val="[성지공현.XLS][성지공현.XLS]__적서___초_16"/>
      <sheetName val="[성지공현.XLS][성지공현.XLS]__적서___초_17"/>
      <sheetName val="[성지공현.XLS][성지공현.XLS]__적서___초_14"/>
      <sheetName val="[성지공현.XLS][성지공현.XLS]__적서___초_15"/>
      <sheetName val="갑지."/>
      <sheetName val="수량산출서"/>
      <sheetName val="[성지공현.XLS][성지공현.XLS]_견적서류_기초_14"/>
      <sheetName val="[성지공현.XLS][성지공현.XLS]__적_______3"/>
      <sheetName val="설계명세서(_x0000__x0000_Ԁ"/>
      <sheetName val="2월"/>
      <sheetName val="[성지공현.XLS][성지공현.XLS]________350"/>
      <sheetName val="[성지공현.XLS][성지공현.XLS]________354"/>
      <sheetName val="[성지공현.XLS][성지공현.XLS]________238"/>
      <sheetName val="[성지공현.XLS][성지공현.XLS]________239"/>
      <sheetName val="[성지공현.XLS][성지공현.XLS]________248"/>
      <sheetName val="[성지공현.XLS][성지공현.XLS]________247"/>
      <sheetName val="[성지공현.XLS][성지공현.XLS]________241"/>
      <sheetName val="[성지공현.XLS][성지공현.XLS]________242"/>
      <sheetName val="[성지공현.XLS][성지공현.XLS]________240"/>
      <sheetName val="[성지공현.XLS][성지공현.XLS]________245"/>
      <sheetName val="[성지공현.XLS][성지공현.XLS]________243"/>
      <sheetName val="[성지공현.XLS][성지공현.XLS]________244"/>
      <sheetName val="[성지공현.XLS][성지공현.XLS]________246"/>
      <sheetName val="[성지공현.XLS][성지공현.XLS]____류_기___4"/>
      <sheetName val="[성지공현.XLS][성지공현.XLS]____류_기___5"/>
      <sheetName val="[성지공현.XLS][성지공현.XLS]________251"/>
      <sheetName val="[성지공현.XLS][성지공현.XLS]________249"/>
      <sheetName val="[성지공현.XLS][성지공현.XLS]________250"/>
      <sheetName val="[성지공현.XLS][성지공현.XLS]________254"/>
      <sheetName val="[성지공현.XLS][성지공현.XLS]________252"/>
      <sheetName val="[성지공현.XLS][성지공현.XLS]________253"/>
      <sheetName val="[성지공현.XLS][성지공현.XLS]________255"/>
      <sheetName val="[성지공현.XLS][성지공현.XLS]________256"/>
      <sheetName val="[성지공현.XLS][성지공현.XLS]________257"/>
      <sheetName val="[성지공현.XLS][성지공현.XLS]________258"/>
      <sheetName val="[성지공현.XLS][성지공현.XLS]________344"/>
      <sheetName val="[성지공현.XLS][성지공현.XLS]________343"/>
      <sheetName val="[성지공현.XLS][성지공현.XLS]________317"/>
      <sheetName val="[성지공현.XLS][성지공현.XLS]________265"/>
      <sheetName val="[성지공현.XLS][성지공현.XLS]________264"/>
      <sheetName val="[성지공현.XLS][성지공현.XLS]________260"/>
      <sheetName val="[성지공현.XLS][성지공현.XLS]________259"/>
      <sheetName val="[성지공현.XLS][성지공현.XLS]________262"/>
      <sheetName val="[성지공현.XLS][성지공현.XLS]________261"/>
      <sheetName val="[성지공현.XLS][성지공현.XLS]________263"/>
      <sheetName val="[성지공현.XLS][성지공현.XLS]________296"/>
      <sheetName val="[성지공현.XLS][성지공현.XLS]________294"/>
      <sheetName val="[성지공현.XLS][성지공현.XLS]________272"/>
      <sheetName val="[성지공현.XLS][성지공현.XLS]________267"/>
      <sheetName val="[성지공현.XLS][성지공현.XLS]________266"/>
      <sheetName val="[성지공현.XLS][성지공현.XLS]________268"/>
      <sheetName val="[성지공현.XLS][성지공현.XLS]________269"/>
      <sheetName val="[성지공현.XLS][성지공현.XLS]________270"/>
      <sheetName val="[성지공현.XLS][성지공현.XLS]________271"/>
      <sheetName val="[성지공현.XLS][성지공현.XLS]________273"/>
      <sheetName val="[성지공현.XLS][성지공현.XLS]________274"/>
      <sheetName val="[성지공현.XLS][성지공현.XLS]________275"/>
      <sheetName val="[성지공현.XLS][성지공현.XLS]________276"/>
      <sheetName val="[성지공현.XLS][성지공현.XLS]________277"/>
      <sheetName val="[성지공현.XLS][성지공현.XLS]________278"/>
      <sheetName val="[성지공현.XLS][성지공현.XLS]________279"/>
      <sheetName val="[성지공현.XLS][성지공현.XLS]________280"/>
      <sheetName val="[성지공현.XLS][성지공현.XLS]________281"/>
      <sheetName val="[성지공현.XLS][성지공현.XLS]________282"/>
      <sheetName val="[성지공현.XLS][성지공현.XLS]________283"/>
      <sheetName val="[성지공현.XLS][성지공현.XLS]________284"/>
      <sheetName val="[성지공현.XLS][성지공현.XLS]________285"/>
      <sheetName val="[성지공현.XLS][성지공현.XLS]________286"/>
      <sheetName val="[성지공현.XLS][성지공현.XLS]________287"/>
      <sheetName val="[성지공현.XLS][성지공현.XLS]________288"/>
      <sheetName val="[성지공현.XLS][성지공현.XLS]________289"/>
      <sheetName val="[성지공현.XLS][성지공현.XLS]________290"/>
      <sheetName val="[성지공현.XLS][성지공현.XLS]________291"/>
      <sheetName val="[성지공현.XLS][성지공현.XLS]________293"/>
      <sheetName val="[성지공현.XLS][성지공현.XLS]________292"/>
      <sheetName val="[성지공현.XLS][성지공현.XLS]________295"/>
      <sheetName val="[성지공현.XLS][성지공현.XLS]________298"/>
      <sheetName val="[성지공현.XLS][성지공현.XLS]________297"/>
      <sheetName val="[성지공현.XLS][성지공현.XLS]________313"/>
      <sheetName val="[성지공현.XLS][성지공현.XLS]________299"/>
      <sheetName val="[성지공현.XLS][성지공현.XLS]________300"/>
      <sheetName val="[성지공현.XLS][성지공현.XLS]________301"/>
      <sheetName val="[성지공현.XLS][성지공현.XLS]________302"/>
      <sheetName val="[성지공현.XLS][성지공현.XLS]________303"/>
      <sheetName val="[성지공현.XLS][성지공현.XLS]________304"/>
      <sheetName val="[성지공현.XLS][성지공현.XLS]________305"/>
      <sheetName val="[성지공현.XLS][성지공현.XLS]________306"/>
      <sheetName val="[성지공현.XLS][성지공현.XLS]________307"/>
      <sheetName val="[성지공현.XLS][성지공현.XLS]________308"/>
      <sheetName val="[성지공현.XLS][성지공현.XLS]________309"/>
      <sheetName val="[성지공현.XLS][성지공현.XLS]________310"/>
      <sheetName val="[성지공현.XLS][성지공현.XLS]________311"/>
      <sheetName val="[성지공현.XLS][성지공현.XLS]________312"/>
      <sheetName val="[성지공현.XLS][성지공현.XLS]________315"/>
      <sheetName val="[성지공현.XLS][성지공현.XLS]________314"/>
      <sheetName val="[성지공현.XLS][성지공현.XLS]________316"/>
      <sheetName val="[성지공현_XLS][성지공현_XLS]\견적서류\기초서류1"/>
      <sheetName val="[성지공현_XLS][성지공현_XLS]__________1"/>
      <sheetName val="[성지공현_XLS][성지공현_XLS]__________4"/>
      <sheetName val="[성지공현_XLS][성지공현_XLS]__________9"/>
      <sheetName val="[성지공현_XLS][성지공현_XLS]__________8"/>
      <sheetName val="[성지공현_XLS][성지공현_XLS]__________5"/>
      <sheetName val="[성지공현_XLS][성지공현_XLS]__________6"/>
      <sheetName val="[성지공현_XLS][성지공현_XLS]__________7"/>
      <sheetName val="[성지공현_XLS][성지공현_XLS]_________10"/>
      <sheetName val="[성지공현_XLS][성지공현_XLS]_________11"/>
      <sheetName val="[성지공현_XLS][성지공현_XLS]_________12"/>
      <sheetName val="[성지공현.XLS][성지공현.XLS]________339"/>
      <sheetName val="[성지공현.XLS][성지공현.XLS]________338"/>
      <sheetName val="[성지공현.XLS][성지공현.XLS]________331"/>
      <sheetName val="[성지공현.XLS][성지공현.XLS]________330"/>
      <sheetName val="[성지공현.XLS][성지공현.XLS]________325"/>
      <sheetName val="[성지공현.XLS][성지공현.XLS]________323"/>
      <sheetName val="[성지공현.XLS][성지공현.XLS]________321"/>
      <sheetName val="[성지공현.XLS][성지공현.XLS]________318"/>
      <sheetName val="[성지공현.XLS][성지공현.XLS]________319"/>
      <sheetName val="[성지공현.XLS][성지공현.XLS]________320"/>
      <sheetName val="[성지공현.XLS][성지공현.XLS]________322"/>
      <sheetName val="[성지공현.XLS][성지공현.XLS]________327"/>
      <sheetName val="[성지공현.XLS][성지공현.XLS]________324"/>
      <sheetName val="[성지공현.XLS][성지공현.XLS]________326"/>
      <sheetName val="[성지공현.XLS][성지공현.XLS]________328"/>
      <sheetName val="[성지공현.XLS][성지공현.XLS]________329"/>
      <sheetName val="[성지공현.XLS][성지공현.XLS]________332"/>
      <sheetName val="[성지공현.XLS][성지공현.XLS]________333"/>
      <sheetName val="[성지공현.XLS][성지공현.XLS]________334"/>
      <sheetName val="[성지공현.XLS][성지공현.XLS]________335"/>
      <sheetName val="[성지공현.XLS][성지공현.XLS]________336"/>
      <sheetName val="[성지공현.XLS][성지공현.XLS]________337"/>
      <sheetName val="[성지공현.XLS][성지공현.XLS]________341"/>
      <sheetName val="[성지공현.XLS][성지공현.XLS]________340"/>
      <sheetName val="[성지공현.XLS][성지공현.XLS]________342"/>
      <sheetName val="[성지공현.XLS][성지공현.XLS]________346"/>
      <sheetName val="[성지공현.XLS][성지공현.XLS]________347"/>
      <sheetName val="[성지공현.XLS][성지공현.XLS]________345"/>
      <sheetName val="[성지공현.XLS][성지공현.XLS]________348"/>
      <sheetName val="[성지공현.XLS][성지공현.XLS]________349"/>
      <sheetName val="2동전기"/>
      <sheetName val="[성지공현.XLS][성지공현.XLS]_견_서류___서_2"/>
      <sheetName val="[성지공현.XLS][성지공현.XLS]_견_서류___서_3"/>
      <sheetName val="[성지공현.XLS][성지공현.XLS]__적서__기초_10"/>
      <sheetName val="본사인상전"/>
      <sheetName val="Pipe &amp; Nozzle Q'ty"/>
      <sheetName val="아울렛박스"/>
      <sheetName val="[성지공현.XLS][성지공현.XLS]_견적서___초서_9"/>
      <sheetName val="[성지공현.XLS][성지공현.XLS]_견적_______2"/>
      <sheetName val="[성지공현.XLS][성지공현.XLS]_견적_______3"/>
      <sheetName val="[성지공현.XLS][성지공현.XLS]_견적_______4"/>
      <sheetName val="[성지공현.XLS][성지공현.XLS]_견적_______5"/>
      <sheetName val="증감내역서"/>
      <sheetName val="발파유용(3)"/>
      <sheetName val="건축내역서"/>
      <sheetName val="설비내역서"/>
      <sheetName val="전기내역서"/>
      <sheetName val="조직표"/>
      <sheetName val="교각1"/>
      <sheetName val="고창방향"/>
      <sheetName val="지층"/>
      <sheetName val="표지 (2)"/>
      <sheetName val="기계"/>
      <sheetName val="정화조"/>
      <sheetName val="산수배수"/>
      <sheetName val="관로내역원"/>
      <sheetName val="운반"/>
      <sheetName val="FD1-1 1단도로측 (1)"/>
      <sheetName val="7.휨변위계측"/>
      <sheetName val="설계내역서(원본)"/>
      <sheetName val="지질조사"/>
      <sheetName val="kimre scrubber"/>
      <sheetName val="계약내역서"/>
      <sheetName val="[성지공현.XLS][성지공현.XLS]________352"/>
      <sheetName val="[성지공현.XLS][성지공현.XLS]________351"/>
      <sheetName val="[성지공현.XLS][성지공현.XLS]________353"/>
      <sheetName val="[성지공현.XLS][성지공현.XLS]________356"/>
      <sheetName val="[성지공현.XLS][성지공현.XLS]________355"/>
      <sheetName val="[성지공현.XLS][성지공현.XLS]_____ME_343"/>
      <sheetName val="[성지공현.XLS][성지공현.XLS]_____ME_341"/>
      <sheetName val="[성지공현.XLS][성지공현.XLS]_____ME_342"/>
      <sheetName val="[성지공현.XLS][성지공현.XLS]________357"/>
      <sheetName val="[성지공현.XLS][성지공현.XLS]________358"/>
      <sheetName val="[성지공현.XLS][성지공현.XLS]_____ME_346"/>
      <sheetName val="[성지공현.XLS][성지공현.XLS]________359"/>
      <sheetName val="[성지공현.XLS][성지공현.XLS]_____ME_344"/>
      <sheetName val="[성지공현.XLS][성지공현.XLS]_____ME_345"/>
      <sheetName val="[성지공현.XLS][성지공현.XLS]_____ME_348"/>
      <sheetName val="[성지공현.XLS][성지공현.XLS]________362"/>
      <sheetName val="[성지공현.XLS][성지공현.XLS]_____ME_347"/>
      <sheetName val="[성지공현.XLS][성지공현.XLS]________360"/>
      <sheetName val="[성지공현.XLS][성지공현.XLS]________361"/>
      <sheetName val="[성지공현.XLS][성지공현.XLS]_____ME_350"/>
      <sheetName val="[성지공현.XLS][성지공현.XLS]________364"/>
      <sheetName val="[성지공현.XLS][성지공현.XLS]_____ME_352"/>
      <sheetName val="[성지공현.XLS][성지공현.XLS]________366"/>
      <sheetName val="범례(수정X)"/>
      <sheetName val="[성지공현.XLS][성지공현.XLS]________369"/>
      <sheetName val="[성지공현.XLS][성지공현.XLS]________368"/>
      <sheetName val="[성지공현.XLS][성지공현.XLS]_____ME_354"/>
      <sheetName val="부적합 유형"/>
      <sheetName val="\견적서류\기초서류\"/>
      <sheetName val="__________2"/>
      <sheetName val="__________3"/>
      <sheetName val="_________12"/>
      <sheetName val="__________9"/>
      <sheetName val="__________4"/>
      <sheetName val="__________5"/>
      <sheetName val="__________6"/>
      <sheetName val="__________8"/>
      <sheetName val="__________7"/>
      <sheetName val="_________10"/>
      <sheetName val="_________11"/>
      <sheetName val="_________13"/>
      <sheetName val="_________15"/>
      <sheetName val="_________14"/>
      <sheetName val="_________19"/>
      <sheetName val="_________18"/>
      <sheetName val="_________16"/>
      <sheetName val="_________17"/>
      <sheetName val="_________22"/>
      <sheetName val="_________20"/>
      <sheetName val="_________21"/>
      <sheetName val="_________32"/>
      <sheetName val="_________30"/>
      <sheetName val="_________26"/>
      <sheetName val="_________25"/>
      <sheetName val="_________23"/>
      <sheetName val="_________24"/>
      <sheetName val="_________28"/>
      <sheetName val="_________27"/>
      <sheetName val="_________29"/>
      <sheetName val="_________31"/>
      <sheetName val="_________37"/>
      <sheetName val="_________33"/>
      <sheetName val="_________34"/>
      <sheetName val="_________35"/>
      <sheetName val="_________36"/>
      <sheetName val="_________42"/>
      <sheetName val="_________38"/>
      <sheetName val="_________39"/>
      <sheetName val="_________40"/>
      <sheetName val="_________41"/>
      <sheetName val="_________58"/>
      <sheetName val="_________57"/>
      <sheetName val="_________46"/>
      <sheetName val="_________50"/>
      <sheetName val="_________43"/>
      <sheetName val="_________44"/>
      <sheetName val="_________45"/>
      <sheetName val="_________48"/>
      <sheetName val="_________47"/>
      <sheetName val="_________49"/>
      <sheetName val="_________55"/>
      <sheetName val="_________51"/>
      <sheetName val="_________52"/>
      <sheetName val="_________53"/>
      <sheetName val="_________54"/>
      <sheetName val="_________56"/>
      <sheetName val="_________68"/>
      <sheetName val="_________59"/>
      <sheetName val="_________66"/>
      <sheetName val="_________67"/>
      <sheetName val="_________60"/>
      <sheetName val="_________61"/>
      <sheetName val="_________62"/>
      <sheetName val="_________63"/>
      <sheetName val="_________64"/>
      <sheetName val="_________65"/>
      <sheetName val="____류_기___2"/>
      <sheetName val="_________69"/>
      <sheetName val="_________71"/>
      <sheetName val="_________70"/>
      <sheetName val="_________99"/>
      <sheetName val="_________98"/>
      <sheetName val="_________72"/>
      <sheetName val="_________73"/>
      <sheetName val="_________75"/>
      <sheetName val="_________76"/>
      <sheetName val="_________74"/>
      <sheetName val="_________77"/>
      <sheetName val="_________78"/>
      <sheetName val="_________79"/>
      <sheetName val="_________80"/>
      <sheetName val="_________82"/>
      <sheetName val="_________81"/>
      <sheetName val="_________83"/>
      <sheetName val="_________86"/>
      <sheetName val="_________84"/>
      <sheetName val="_________85"/>
      <sheetName val="_________89"/>
      <sheetName val="_________87"/>
      <sheetName val="_________88"/>
      <sheetName val="_________93"/>
      <sheetName val="_________92"/>
      <sheetName val="_________90"/>
      <sheetName val="_________91"/>
      <sheetName val="______XLS_2"/>
      <sheetName val="_________94"/>
      <sheetName val="_________95"/>
      <sheetName val="_________96"/>
      <sheetName val="_________97"/>
      <sheetName val="________101"/>
      <sheetName val="________100"/>
      <sheetName val="________107"/>
      <sheetName val="________105"/>
      <sheetName val="________103"/>
      <sheetName val="________102"/>
      <sheetName val="________104"/>
      <sheetName val="________106"/>
      <sheetName val="________118"/>
      <sheetName val="_견적서___초서_3"/>
      <sheetName val="_견적서___초서_2"/>
      <sheetName val="_견적서___초서_4"/>
      <sheetName val="_견적서___초서_5"/>
      <sheetName val="_견적서___초서_7"/>
      <sheetName val="_견적서___초서_6"/>
      <sheetName val="________112"/>
      <sheetName val="________111"/>
      <sheetName val="________108"/>
      <sheetName val="________109"/>
      <sheetName val="________110"/>
      <sheetName val="________115"/>
      <sheetName val="________113"/>
      <sheetName val="________114"/>
      <sheetName val="________116"/>
      <sheetName val="________117"/>
      <sheetName val="________127"/>
      <sheetName val="________126"/>
      <sheetName val="________122"/>
      <sheetName val="________124"/>
      <sheetName val="________119"/>
      <sheetName val="________120"/>
      <sheetName val="________121"/>
      <sheetName val="________123"/>
      <sheetName val="________125"/>
      <sheetName val="________133"/>
      <sheetName val="________132"/>
      <sheetName val="________129"/>
      <sheetName val="________128"/>
      <sheetName val="________130"/>
      <sheetName val="________131"/>
      <sheetName val="________135"/>
      <sheetName val="________138"/>
      <sheetName val="________134"/>
      <sheetName val="________136"/>
      <sheetName val="________137"/>
      <sheetName val="________140"/>
      <sheetName val="________139"/>
      <sheetName val="________143"/>
      <sheetName val="________141"/>
      <sheetName val="________142"/>
      <sheetName val="________144"/>
      <sheetName val="________145"/>
      <sheetName val="________147"/>
      <sheetName val="________146"/>
      <sheetName val="________148"/>
      <sheetName val="________158"/>
      <sheetName val="________159"/>
      <sheetName val="_견__류_기___2"/>
      <sheetName val="________149"/>
      <sheetName val="________152"/>
      <sheetName val="________155"/>
      <sheetName val="________150"/>
      <sheetName val="________151"/>
      <sheetName val="________154"/>
      <sheetName val="________153"/>
      <sheetName val="________156"/>
      <sheetName val="________157"/>
      <sheetName val="________160"/>
      <sheetName val="________161"/>
      <sheetName val="________162"/>
      <sheetName val="________164"/>
      <sheetName val="________163"/>
      <sheetName val="__적_______2"/>
      <sheetName val="________169"/>
      <sheetName val="________168"/>
      <sheetName val="________165"/>
      <sheetName val="________167"/>
      <sheetName val="________166"/>
      <sheetName val="________175"/>
      <sheetName val="________171"/>
      <sheetName val="________170"/>
      <sheetName val="________174"/>
      <sheetName val="________172"/>
      <sheetName val="________173"/>
      <sheetName val="________176"/>
      <sheetName val="________178"/>
      <sheetName val="________182"/>
      <sheetName val="________177"/>
      <sheetName val="________179"/>
      <sheetName val="________180"/>
      <sheetName val="________181"/>
      <sheetName val="________184"/>
      <sheetName val="________185"/>
      <sheetName val="________183"/>
      <sheetName val="________189"/>
      <sheetName val="________188"/>
      <sheetName val="________187"/>
      <sheetName val="________186"/>
      <sheetName val="________190"/>
      <sheetName val="________191"/>
      <sheetName val="________192"/>
      <sheetName val="________193"/>
      <sheetName val="________195"/>
      <sheetName val="________194"/>
      <sheetName val="________196"/>
      <sheetName val="______XLS_3"/>
      <sheetName val="__적___기___2"/>
      <sheetName val="________197"/>
      <sheetName val="________198"/>
      <sheetName val="________203"/>
      <sheetName val="________201"/>
      <sheetName val="________199"/>
      <sheetName val="________200"/>
      <sheetName val="________202"/>
      <sheetName val="________204"/>
      <sheetName val="[성지공현.XLS][성지공현.XLS]________372"/>
      <sheetName val="[성지공현.XLS][성지공현.XLS]________373"/>
      <sheetName val="[성지공현.XLS][성지공현.XLS]________374"/>
      <sheetName val="갑근세납세필증명원"/>
      <sheetName val="DB@Acess"/>
      <sheetName val="Civil"/>
      <sheetName val="CALCULATION"/>
      <sheetName val="Vari by Trade"/>
      <sheetName val="SUMMARY"/>
      <sheetName val="UTILITIES"/>
      <sheetName val="Rebars"/>
      <sheetName val="PipWT"/>
      <sheetName val="Str.Deriv"/>
      <sheetName val="Sched of Rates"/>
      <sheetName val="DSLP"/>
      <sheetName val="ANX3A11"/>
      <sheetName val="MAT_N048"/>
      <sheetName val="Estimate"/>
      <sheetName val="AnalisaSIPIL RIIL"/>
      <sheetName val="IN OUT"/>
      <sheetName val="[성지공현.XLS][성지공현.XLS]_견적서___초_10"/>
      <sheetName val="[성지공현.XLS][성지공현.XLS]___서___초서_2"/>
      <sheetName val="[성지공현.XLS][성지공현.XLS]___서___초서_3"/>
      <sheetName val="[성지공현.XLS][성지공현.XLS]___서___초서_4"/>
      <sheetName val="[성지공현.XLS][성지공현.XLS]___서___초서_5"/>
      <sheetName val="[성지공현.XLS][성지공현.XLS]___서___초서_8"/>
      <sheetName val="[성지공현.XLS][성지공현.XLS]___서___초_10"/>
      <sheetName val="[성지공현.XLS][성지공현.XLS]___서___초서_6"/>
      <sheetName val="[성지공현.XLS][성지공현.XLS]___서___초서_7"/>
      <sheetName val="[성지공현.XLS][성지공현.XLS]___서___초_11"/>
      <sheetName val="[성지공현.XLS][성지공현.XLS]___서___초서_9"/>
      <sheetName val="[성지공현.XLS][성지공현.XLS]___서___초_12"/>
      <sheetName val="[성지공현.XLS][성지공현.XLS]___서___초_13"/>
      <sheetName val="[성지공현.XLS][성지공현.XLS]___서___초_14"/>
      <sheetName val="[성지공현.XLS][성지공현.XLS]___서___초_15"/>
      <sheetName val="[성지공현.XLS][성지공현.XLS]___서___초_18"/>
      <sheetName val="[성지공현.XLS][성지공현.XLS]___서___초_16"/>
      <sheetName val="[성지공현.XLS][성지공현.XLS]___서___초_17"/>
      <sheetName val="woo(mac)"/>
      <sheetName val="Equipment"/>
      <sheetName val="Piping"/>
      <sheetName val="콤보"/>
      <sheetName val="Rates"/>
      <sheetName val="축(을)"/>
      <sheetName val="꜀리,공ਐ"/>
      <sheetName val="ꁧyun"/>
      <sheetName val="°출내역蜜"/>
      <sheetName val="⼀리"/>
      <sheetName val="咈셈TABLE"/>
      <sheetName val="ሬ자,기脱 실적"/>
      <sheetName val="鄤계예산쀜"/>
      <sheetName val="䄤계예시"/>
      <sheetName val="腼반공사"/>
      <sheetName val="Ш수"/>
      <sheetName val="逴0집계"/>
      <sheetName val="ၓubs"/>
      <sheetName val="鈄우실적"/>
      <sheetName val="჉천부속㟙"/>
      <sheetName val="Cash Out-Plan"/>
      <sheetName val="RAB AR&amp;STR"/>
      <sheetName val="Takeoff"/>
      <sheetName val="网络平台"/>
      <sheetName val="vlieu"/>
      <sheetName val="RAB_AR&amp;STR"/>
      <sheetName val="조건"/>
      <sheetName val="[성지공현.XLS][성지공현.XLS]________382"/>
      <sheetName val="[성지공현.XLS][성지공현.XLS]________376"/>
      <sheetName val="[성지공현.XLS][성지공현.XLS]________377"/>
      <sheetName val="[성지공현.XLS][성지공현.XLS]________378"/>
      <sheetName val="[성지공현.XLS][성지공현.XLS]________379"/>
      <sheetName val="[성지공현.XLS][성지공현.XLS]________380"/>
      <sheetName val="[성지공현.XLS][성지공현.XLS]________381"/>
      <sheetName val="[성지공현.XLS][성지공현.XLS]________383"/>
      <sheetName val="내역(가로)"/>
      <sheetName val="노무,재료"/>
      <sheetName val="ȱ_x0000_⠀恷_x0"/>
      <sheetName val="ȱ_x005f"/>
      <sheetName val="카"/>
      <sheetName val="자재일람"/>
      <sheetName val="조경일람"/>
      <sheetName val="[성지공현.XLS][성지공현.XLS]________419"/>
      <sheetName val="[성지공현.XLS][성지공현.XLS]________420"/>
      <sheetName val="[성지공현.XLS][성지공현.XLS]________415"/>
      <sheetName val="[성지공현.XLS][성지공현.XLS]________416"/>
      <sheetName val="[성지공현.XLS][성지공현.XLS]________414"/>
      <sheetName val="[성지공현.XLS][성지공현.XLS]________412"/>
      <sheetName val="[성지공현.XLS][성지공현.XLS]________384"/>
      <sheetName val="[성지공현.XLS][성지공현.XLS]________394"/>
      <sheetName val="[성지공현.XLS][성지공현.XLS]________386"/>
      <sheetName val="[성지공현.XLS][성지공현.XLS]________385"/>
      <sheetName val="[성지공현.XLS][성지공현.XLS]________387"/>
      <sheetName val="[성지공현.XLS][성지공현.XLS]________388"/>
      <sheetName val="[성지공현.XLS][성지공현.XLS]________389"/>
      <sheetName val="[성지공현.XLS][성지공현.XLS]________391"/>
      <sheetName val="[성지공현.XLS][성지공현.XLS]________390"/>
      <sheetName val="[성지공현.XLS][성지공현.XLS]________392"/>
      <sheetName val="[성지공현.XLS][성지공현.XLS]________393"/>
      <sheetName val="[성지공현.XLS][성지공현.XLS]________399"/>
      <sheetName val="[성지공현.XLS][성지공현.XLS]________397"/>
      <sheetName val="[성지공현.XLS][성지공현.XLS]________395"/>
      <sheetName val="[성지공현.XLS][성지공현.XLS]________396"/>
      <sheetName val="[성지공현.XLS][성지공현.XLS]________398"/>
      <sheetName val="[성지공현.XLS][성지공현.XLS]________400"/>
      <sheetName val="[성지공현.XLS][성지공현.XLS]________403"/>
      <sheetName val="[성지공현.XLS][성지공현.XLS]________401"/>
      <sheetName val="[성지공현.XLS][성지공현.XLS]________402"/>
      <sheetName val="[성지공현.XLS][성지공현.XLS]________405"/>
      <sheetName val="[성지공현.XLS][성지공현.XLS]________404"/>
      <sheetName val="[성지공현.XLS][성지공현.XLS]________406"/>
      <sheetName val="[성지공현.XLS][성지공현.XLS]________407"/>
      <sheetName val="[성지공현.XLS][성지공현.XLS]________408"/>
      <sheetName val="[성지공현.XLS][성지공현.XLS]________409"/>
      <sheetName val="[성지공현.XLS][성지공현.XLS]________410"/>
      <sheetName val="[성지공현.XLS][성지공현.XLS]________411"/>
      <sheetName val="[성지공현.XLS][성지공현.XLS]________413"/>
      <sheetName val="[성지공현.XLS][성지공현.XLS]________417"/>
      <sheetName val="[성지공현.XLS][성지공현.XLS]________418"/>
      <sheetName val="[성지공현.XLS][성지공현.XLS]________421"/>
      <sheetName val="[성지공현.XLS][성지공현.XLS]________422"/>
      <sheetName val="[성지공현.XLS][성지공현.XLS]________427"/>
      <sheetName val="[성지공현.XLS][성지공현.XLS]________429"/>
      <sheetName val="[성지공현.XLS][성지공현.XLS]________423"/>
      <sheetName val="[성지공현.XLS][성지공현.XLS]________424"/>
      <sheetName val="[성지공현.XLS][성지공현.XLS]________425"/>
      <sheetName val="[성지공현.XLS][성지공현.XLS]________426"/>
      <sheetName val="[성지공현.XLS][성지공현.XLS]________428"/>
      <sheetName val="[성지공현.XLS][성지공현.XLS]________430"/>
      <sheetName val="[성지공현.XLS][성지공현.XLS]________432"/>
      <sheetName val="[성지공현.XLS][성지공현.XLS]________431"/>
      <sheetName val="가도공"/>
      <sheetName val="추가예산"/>
      <sheetName val="신우"/>
      <sheetName val="변경내역대비표(2)"/>
      <sheetName val="리스트"/>
      <sheetName val="23.10.16"/>
      <sheetName val="inter"/>
      <sheetName val="일위(PN)"/>
      <sheetName val="점수계산1-2"/>
      <sheetName val="남양시작동010313100%"/>
      <sheetName val="[성지공현.XLS][성지공현.XLS]________453"/>
      <sheetName val="[성지공현.XLS][성지공현.XLS]________436"/>
      <sheetName val="[성지공현.XLS][성지공현.XLS]________441"/>
      <sheetName val="[성지공현.XLS][성지공현.XLS]________433"/>
      <sheetName val="[성지공현.XLS][성지공현.XLS]________434"/>
      <sheetName val="[성지공현.XLS][성지공현.XLS]________435"/>
      <sheetName val="[성지공현.XLS][성지공현.XLS]________452"/>
      <sheetName val="[성지공현.XLS][성지공현.XLS]________437"/>
      <sheetName val="[성지공현.XLS][성지공현.XLS]________438"/>
      <sheetName val="[성지공현.XLS][성지공현.XLS]________439"/>
      <sheetName val="[성지공현.XLS][성지공현.XLS]________440"/>
      <sheetName val="[성지공현.XLS][성지공현.XLS]________443"/>
      <sheetName val="[성지공현.XLS][성지공현.XLS]________442"/>
      <sheetName val="[성지공현.XLS][성지공현.XLS]________449"/>
      <sheetName val="[성지공현.XLS][성지공현.XLS]________447"/>
      <sheetName val="[성지공현.XLS][성지공현.XLS]________444"/>
      <sheetName val="[성지공현.XLS][성지공현.XLS]________446"/>
      <sheetName val="[성지공현.XLS][성지공현.XLS]________445"/>
      <sheetName val="[성지공현.XLS][성지공현.XLS]________448"/>
      <sheetName val="[성지공현.XLS][성지공현.XLS]________451"/>
      <sheetName val="[성지공현.XLS][성지공현.XLS]________450"/>
      <sheetName val="[성지공현.XLS][성지공현.XLS]________454"/>
      <sheetName val="인조대리석설치공사(롯데)_옵션"/>
      <sheetName val="인조대리석설치공사(롯데)_기본"/>
      <sheetName val="인조대리석설치공사(롯데)_확장"/>
      <sheetName val="신표지1"/>
      <sheetName val="PBU Category Account"/>
      <sheetName val="예산_x0000_꟣ʂ"/>
      <sheetName val="5월"/>
      <sheetName val="[성지공현.XLS][성지공현.XLS]________456"/>
      <sheetName val="[성지공현.XLS][성지공현.XLS]________455"/>
      <sheetName val="[성지공현.XLS][성지공현.XLS]________457"/>
      <sheetName val="가설배관"/>
      <sheetName val="배수통관(좌)"/>
      <sheetName val="우레탄"/>
      <sheetName val="보양"/>
      <sheetName val="우레탄(2)"/>
      <sheetName val="갈바륨"/>
      <sheetName val="[성지공현.XLS][성지공현.XLS]________458"/>
      <sheetName val="시공예정공정표(Main) 및 인원계획 총괄 (2)"/>
      <sheetName val="1.건설공사(YARD) 예정공정표 For Const"/>
      <sheetName val="Testing"/>
      <sheetName val="장비명"/>
      <sheetName val="[성지공현.XLS][성지공현.XLS]__적___기___3"/>
      <sheetName val="NET"/>
      <sheetName val="아파트_12"/>
      <sheetName val="공사개요_(2)12"/>
      <sheetName val="1차_내역서12"/>
      <sheetName val="TDI_ISBL12"/>
      <sheetName val="노원열병합__건축공사기성내역서12"/>
      <sheetName val="4_LINE12"/>
      <sheetName val="7_th12"/>
      <sheetName val="전_기12"/>
      <sheetName val="1_설계조건12"/>
      <sheetName val="2_하중산정12"/>
      <sheetName val="97_사업추정(WEKI)12"/>
      <sheetName val="Customer_Databas12"/>
      <sheetName val="건축내역서_(경제상무실)12"/>
      <sheetName val="2__주요공지（主要公告）12"/>
      <sheetName val="4__접지매립내역（接地工程清单）12"/>
      <sheetName val="할증_12"/>
      <sheetName val="6PILE__(돌출)12"/>
      <sheetName val="실행내역서_12"/>
      <sheetName val="BSD_(2)12"/>
      <sheetName val="BASIC_(2)12"/>
      <sheetName val="3_공통공사대비12"/>
      <sheetName val="입찰내역_발주처_양식12"/>
      <sheetName val="1__설계조건_2_단면가정_3__하중계산12"/>
      <sheetName val="DATA_입력란12"/>
      <sheetName val="화재_탐지_설비12"/>
      <sheetName val="_냉각수펌프12"/>
      <sheetName val="2_대외공문12"/>
      <sheetName val="5_전사투자계획종함안12"/>
      <sheetName val="BEND_LOSS12"/>
      <sheetName val="실행예산대비_발주내역1차12"/>
      <sheetName val="건축공사_집계표12"/>
      <sheetName val="3_건축(현장안)12"/>
      <sheetName val="Table_3-EQ12"/>
      <sheetName val="조도계산서_(도서)12"/>
      <sheetName val="현장관리비_산출내역12"/>
      <sheetName val="(참조)PH-2_12K_150406_제원12"/>
      <sheetName val="PAD_TR보호대기초12"/>
      <sheetName val="중기조종사_단위단가12"/>
      <sheetName val="1062-X방향_12"/>
      <sheetName val="기계설비공사_집계표12"/>
      <sheetName val="Sheet1_(2)12"/>
      <sheetName val="unit_412"/>
      <sheetName val="FRP_PIPING_일위대가12"/>
      <sheetName val="전선_및_전선관12"/>
      <sheetName val="A(Rev_3)12"/>
      <sheetName val="전체내역_(2)12"/>
      <sheetName val="220_(2)12"/>
      <sheetName val="1_가로등수량12"/>
      <sheetName val="코드_및_제품_목록12"/>
      <sheetName val="Gia_vat_tu12"/>
      <sheetName val="BA_12"/>
      <sheetName val="용접POINT산출_(2)12"/>
      <sheetName val="투자,기성_실적12"/>
      <sheetName val="신규_품목_합산자재12"/>
      <sheetName val="신규_품목_일위대가12"/>
      <sheetName val="계획대비_정산비용(합계)10"/>
      <sheetName val="시실누(모)_10"/>
      <sheetName val="제품_정보10"/>
      <sheetName val="16년_부문별10"/>
      <sheetName val="전체_수금9"/>
      <sheetName val="1-4_익월예상투자대비9"/>
      <sheetName val="1-2_투입대비9"/>
      <sheetName val="조건표_(2)10"/>
      <sheetName val="CP-E2_(품셈표)10"/>
      <sheetName val="2__주요공지10"/>
      <sheetName val="개선안_개요10"/>
      <sheetName val="견적_(2)9"/>
      <sheetName val="mau_2_(2)9"/>
      <sheetName val="CP1-1FL_19"/>
      <sheetName val="CP1_(2)9"/>
      <sheetName val="CP1_(3)9"/>
      <sheetName val="CP2_(2)9"/>
      <sheetName val="EW07-15_29"/>
      <sheetName val="CP2-1FL_JU_MÁY_SẤY9"/>
      <sheetName val="CP2-1FL_JU_CLEAN_EW07-209"/>
      <sheetName val="CP4-NC_COATING_MIEN9"/>
      <sheetName val="EW07-13_(2)9"/>
      <sheetName val="EW07-13_39"/>
      <sheetName val="EW07-13_49"/>
      <sheetName val="EW07-13_89"/>
      <sheetName val="EW07-13_(9)9"/>
      <sheetName val="EW07-13_129"/>
      <sheetName val="EW07-19_29"/>
      <sheetName val="EW07-23_CP49"/>
      <sheetName val="CP4-2FL_EW07-489"/>
      <sheetName val="EW07-27_(2)9"/>
      <sheetName val="EW07-58_(2)9"/>
      <sheetName val="EW07-58_(3)9"/>
      <sheetName val="EW07-58_(4)9"/>
      <sheetName val="EW07-58_(6)9"/>
      <sheetName val="EW07-13_109"/>
      <sheetName val="EW07-13_119"/>
      <sheetName val="etc_(2)9"/>
      <sheetName val="etc_(2018)9"/>
      <sheetName val="etc_(3)9"/>
      <sheetName val="CP4-NC_COATING_EW06-159"/>
      <sheetName val="EW06-15_(2)9"/>
      <sheetName val="EW06-15_(3)9"/>
      <sheetName val="EW06-15_(4)9"/>
      <sheetName val="EW06-36_29"/>
      <sheetName val="BP_(2)9"/>
      <sheetName val="CP4-2FL_BONDING_CHUA_SỐ9"/>
      <sheetName val="CP4-NC_COATING_EW06-15_(2)9"/>
      <sheetName val="EW07-13_29"/>
      <sheetName val="EW08-17_(2)9"/>
      <sheetName val="EW08-25_(2)9"/>
      <sheetName val="mẫu_20199"/>
      <sheetName val="NHẬP_KHO9"/>
      <sheetName val="EW08-09_(2)9"/>
      <sheetName val="EW09-01_(2)9"/>
      <sheetName val="CATEEN1-THAI_NGUYEN9"/>
      <sheetName val="EW08-13_2_(2)9"/>
      <sheetName val="EW08-15_(2)9"/>
      <sheetName val="EW08-15_(3)9"/>
      <sheetName val="EW08-13_29"/>
      <sheetName val="EW08-31_29"/>
      <sheetName val="EW08-34_(2)9"/>
      <sheetName val="EW08-34_(4)9"/>
      <sheetName val="EW08-34_(5)9"/>
      <sheetName val="EW08-34_(6)9"/>
      <sheetName val="전차선로_물량표9"/>
      <sheetName val="수변전_설비공사受配电9"/>
      <sheetName val="_동력_설비공사动力设备9"/>
      <sheetName val="전력간선_설비공사电力干线9"/>
      <sheetName val="전등_설비공사照明系统9"/>
      <sheetName val="CCTV_설비공사CCTV9"/>
      <sheetName val="_전열_설비공사插座系统9"/>
      <sheetName val="접지_설비공사接地系统9"/>
      <sheetName val="전화,_LAN_설비공사网络布线9"/>
      <sheetName val="방송_설비공사广播系统9"/>
      <sheetName val="가설전기_설비공사临电系统9"/>
      <sheetName val="단면_(2)9"/>
      <sheetName val="CABLE_SIZE-39"/>
      <sheetName val="수량산출서_갑지9"/>
      <sheetName val="00_PAYMENT_CERTI9"/>
      <sheetName val="06_내역서9"/>
      <sheetName val="FAB_1F9"/>
      <sheetName val="FAB_2F9"/>
      <sheetName val="FAB_3F9"/>
      <sheetName val="FAB_18_35F9"/>
      <sheetName val="유도등_9"/>
      <sheetName val="물량산출서(SCS_실측)9"/>
      <sheetName val="단양_00_아파트-세부내역9"/>
      <sheetName val="Main_Screen9"/>
      <sheetName val="Piping_Design_Data9"/>
      <sheetName val="동양제과_12월9"/>
      <sheetName val="롯데제과_12월9"/>
      <sheetName val="크라운제과_12월9"/>
      <sheetName val="해태제과_12월9"/>
      <sheetName val="도급,하도급_예정금액9"/>
      <sheetName val="PROJECT_BRIEF9"/>
      <sheetName val="59A_(현관)9"/>
      <sheetName val="3_도급비집계표9"/>
      <sheetName val="태화42_9"/>
      <sheetName val="1_설계기준9"/>
      <sheetName val="TOWER_10TON9"/>
      <sheetName val="TOWER_12TON9"/>
      <sheetName val="JIB_CRANE,HOIST9"/>
      <sheetName val="옥외_전력간선공사9"/>
      <sheetName val="118_세금과공과10"/>
      <sheetName val="108_수선비10"/>
      <sheetName val="P_M_별9"/>
      <sheetName val="0_인사노무관리9"/>
      <sheetName val="S3-A공사계약내역서_일반배관공사_xlsx9"/>
      <sheetName val="tank_list9"/>
      <sheetName val="1_취수장9"/>
      <sheetName val="Materials_Categories9"/>
      <sheetName val="E_C_T_DATA(DON'T_TOUCH)9"/>
      <sheetName val="VENDOR_DATA9"/>
      <sheetName val="SITE_DATA9"/>
      <sheetName val="IMP_(REACTOR)9"/>
      <sheetName val="3련_BOX9"/>
      <sheetName val="장비당단가_(1)9"/>
      <sheetName val="7_경제성결과9"/>
      <sheetName val="총_원가계산9"/>
      <sheetName val="강관_및_부속9"/>
      <sheetName val="단가_및_재료비9"/>
      <sheetName val="입출재고현황_(2)9"/>
      <sheetName val="0__Level9"/>
      <sheetName val="간접비_총괄표9"/>
      <sheetName val="배수관접합및부설__9"/>
      <sheetName val="E00_(2)9"/>
      <sheetName val="1_신규단가표9"/>
      <sheetName val="E02-1서포트_철재류_가공_및_조립9"/>
      <sheetName val="E02-4일위대가_BT비계_TOWER9"/>
      <sheetName val="4-1_견적서报价单9"/>
      <sheetName val="4-2_견적서信息价9"/>
      <sheetName val="2_신규단가_산출서9"/>
      <sheetName val="#1_인원(당초)9"/>
      <sheetName val="#6_해외출장비9"/>
      <sheetName val="#2,3,4_냉방비,가설건물,숙소9"/>
      <sheetName val="배관배선_단가조사9"/>
      <sheetName val="96_127"/>
      <sheetName val="공사일보_취합용7"/>
      <sheetName val="BOX_본체7"/>
      <sheetName val="설명서_7"/>
      <sheetName val="단가_7"/>
      <sheetName val="PRESSURE_GAUGE7"/>
      <sheetName val="8_PILE__(돌출)7"/>
      <sheetName val="방배동내역_(총괄)4"/>
      <sheetName val="w't_table4"/>
      <sheetName val="토목내역서_(도급단가)_(2)4"/>
      <sheetName val="FLAT_1_04"/>
      <sheetName val="플랜트_설치4"/>
      <sheetName val="2중_유효성검사_방법4"/>
      <sheetName val="Financ__Overview4"/>
      <sheetName val="_비계_설치4"/>
      <sheetName val="T형(_파일기초)_공현1교4"/>
      <sheetName val="수지표_기본틀4"/>
      <sheetName val="DESIGN_CRITERIA4"/>
      <sheetName val="2003_4_1_4"/>
      <sheetName val="합산자재_(2)4"/>
      <sheetName val="Thiet_Bi4"/>
      <sheetName val="Phan_tich4"/>
      <sheetName val="TH_MTC4"/>
      <sheetName val="TH_Vat_tu4"/>
      <sheetName val="TH_Kinh_phi4"/>
      <sheetName val="TH_N_Cong4"/>
      <sheetName val="Bang_KL4"/>
      <sheetName val="Khau_tru_VT_&amp;_BHLD_(2)4"/>
      <sheetName val="전력간선_설비공사电力4"/>
      <sheetName val="VC2_8_983"/>
      <sheetName val="G_R300경비3"/>
      <sheetName val="단가표_(2)2"/>
      <sheetName val="IMP_(RE2"/>
      <sheetName val="HRG_BAHAN_&amp;_UPAH_okk2"/>
      <sheetName val="Analis_Kusen_okk2"/>
      <sheetName val="Bhn_Pmsrn2"/>
      <sheetName val="3BL공동구_수량2"/>
      <sheetName val="_견적서2"/>
      <sheetName val="실수량대입_(2)2"/>
      <sheetName val="공사금액_내역_(1)2"/>
      <sheetName val="현장운영비_산출1"/>
      <sheetName val="아파트_13"/>
      <sheetName val="공사개요_(2)13"/>
      <sheetName val="1차_내역서13"/>
      <sheetName val="TDI_ISBL13"/>
      <sheetName val="노원열병합__건축공사기성내역서13"/>
      <sheetName val="4_LINE13"/>
      <sheetName val="7_th13"/>
      <sheetName val="전_기13"/>
      <sheetName val="1_설계조건13"/>
      <sheetName val="2_하중산정13"/>
      <sheetName val="97_사업추정(WEKI)13"/>
      <sheetName val="Customer_Databas13"/>
      <sheetName val="건축내역서_(경제상무실)13"/>
      <sheetName val="2__주요공지（主要公告）13"/>
      <sheetName val="4__접지매립내역（接地工程清单）13"/>
      <sheetName val="할증_13"/>
      <sheetName val="6PILE__(돌출)13"/>
      <sheetName val="실행내역서_13"/>
      <sheetName val="BSD_(2)13"/>
      <sheetName val="BASIC_(2)13"/>
      <sheetName val="3_공통공사대비13"/>
      <sheetName val="입찰내역_발주처_양식13"/>
      <sheetName val="1__설계조건_2_단면가정_3__하중계산13"/>
      <sheetName val="DATA_입력란13"/>
      <sheetName val="화재_탐지_설비13"/>
      <sheetName val="_냉각수펌프13"/>
      <sheetName val="2_대외공문13"/>
      <sheetName val="5_전사투자계획종함안13"/>
      <sheetName val="BEND_LOSS13"/>
      <sheetName val="실행예산대비_발주내역1차13"/>
      <sheetName val="건축공사_집계표13"/>
      <sheetName val="3_건축(현장안)13"/>
      <sheetName val="Table_3-EQ13"/>
      <sheetName val="조도계산서_(도서)13"/>
      <sheetName val="현장관리비_산출내역13"/>
      <sheetName val="(참조)PH-2_12K_150406_제원13"/>
      <sheetName val="PAD_TR보호대기초13"/>
      <sheetName val="중기조종사_단위단가13"/>
      <sheetName val="1062-X방향_13"/>
      <sheetName val="기계설비공사_집계표13"/>
      <sheetName val="Sheet1_(2)13"/>
      <sheetName val="unit_413"/>
      <sheetName val="FRP_PIPING_일위대가13"/>
      <sheetName val="전선_및_전선관13"/>
      <sheetName val="A(Rev_3)13"/>
      <sheetName val="전체내역_(2)13"/>
      <sheetName val="220_(2)13"/>
      <sheetName val="1_가로등수량13"/>
      <sheetName val="코드_및_제품_목록13"/>
      <sheetName val="Gia_vat_tu13"/>
      <sheetName val="BA_13"/>
      <sheetName val="용접POINT산출_(2)13"/>
      <sheetName val="투자,기성_실적13"/>
      <sheetName val="신규_품목_합산자재13"/>
      <sheetName val="신규_품목_일위대가13"/>
      <sheetName val="계획대비_정산비용(합계)11"/>
      <sheetName val="시실누(모)_11"/>
      <sheetName val="제품_정보11"/>
      <sheetName val="16년_부문별11"/>
      <sheetName val="전체_수금10"/>
      <sheetName val="1-4_익월예상투자대비10"/>
      <sheetName val="1-2_투입대비10"/>
      <sheetName val="조건표_(2)11"/>
      <sheetName val="CP-E2_(품셈표)11"/>
      <sheetName val="2__주요공지11"/>
      <sheetName val="개선안_개요11"/>
      <sheetName val="견적_(2)10"/>
      <sheetName val="mau_2_(2)10"/>
      <sheetName val="CP1-1FL_110"/>
      <sheetName val="CP1_(2)10"/>
      <sheetName val="CP1_(3)10"/>
      <sheetName val="CP2_(2)10"/>
      <sheetName val="EW07-15_210"/>
      <sheetName val="CP2-1FL_JU_MÁY_SẤY10"/>
      <sheetName val="CP2-1FL_JU_CLEAN_EW07-2010"/>
      <sheetName val="CP4-NC_COATING_MIEN10"/>
      <sheetName val="EW07-13_(2)10"/>
      <sheetName val="EW07-13_310"/>
      <sheetName val="EW07-13_410"/>
      <sheetName val="EW07-13_810"/>
      <sheetName val="EW07-13_(9)10"/>
      <sheetName val="EW07-13_1210"/>
      <sheetName val="EW07-19_210"/>
      <sheetName val="EW07-23_CP410"/>
      <sheetName val="CP4-2FL_EW07-4810"/>
      <sheetName val="EW07-27_(2)10"/>
      <sheetName val="EW07-58_(2)10"/>
      <sheetName val="EW07-58_(3)10"/>
      <sheetName val="EW07-58_(4)10"/>
      <sheetName val="EW07-58_(6)10"/>
      <sheetName val="EW07-13_1010"/>
      <sheetName val="EW07-13_1110"/>
      <sheetName val="etc_(2)10"/>
      <sheetName val="etc_(2018)10"/>
      <sheetName val="etc_(3)10"/>
      <sheetName val="CP4-NC_COATING_EW06-1510"/>
      <sheetName val="EW06-15_(2)10"/>
      <sheetName val="EW06-15_(3)10"/>
      <sheetName val="EW06-15_(4)10"/>
      <sheetName val="EW06-36_210"/>
      <sheetName val="BP_(2)10"/>
      <sheetName val="CP4-2FL_BONDING_CHUA_SỐ10"/>
      <sheetName val="CP4-NC_COATING_EW06-15_(2)10"/>
      <sheetName val="EW07-13_210"/>
      <sheetName val="EW08-17_(2)10"/>
      <sheetName val="EW08-25_(2)10"/>
      <sheetName val="mẫu_201910"/>
      <sheetName val="NHẬP_KHO10"/>
      <sheetName val="EW08-09_(2)10"/>
      <sheetName val="EW09-01_(2)10"/>
      <sheetName val="CATEEN1-THAI_NGUYEN10"/>
      <sheetName val="EW08-13_2_(2)10"/>
      <sheetName val="EW08-15_(2)10"/>
      <sheetName val="EW08-15_(3)10"/>
      <sheetName val="EW08-13_210"/>
      <sheetName val="EW08-31_210"/>
      <sheetName val="EW08-34_(2)10"/>
      <sheetName val="EW08-34_(4)10"/>
      <sheetName val="EW08-34_(5)10"/>
      <sheetName val="EW08-34_(6)10"/>
      <sheetName val="전차선로_물량표10"/>
      <sheetName val="수변전_설비공사受配电10"/>
      <sheetName val="_동력_설비공사动力设备10"/>
      <sheetName val="전력간선_설비공사电力干线10"/>
      <sheetName val="전등_설비공사照明系统10"/>
      <sheetName val="CCTV_설비공사CCTV10"/>
      <sheetName val="_전열_설비공사插座系统10"/>
      <sheetName val="접지_설비공사接地系统10"/>
      <sheetName val="전화,_LAN_설비공사网络布线10"/>
      <sheetName val="방송_설비공사广播系统10"/>
      <sheetName val="가설전기_설비공사临电系统10"/>
      <sheetName val="단면_(2)10"/>
      <sheetName val="CABLE_SIZE-310"/>
      <sheetName val="수량산출서_갑지10"/>
      <sheetName val="00_PAYMENT_CERTI10"/>
      <sheetName val="06_내역서10"/>
      <sheetName val="FAB_1F10"/>
      <sheetName val="FAB_2F10"/>
      <sheetName val="FAB_3F10"/>
      <sheetName val="FAB_18_35F10"/>
      <sheetName val="유도등_10"/>
      <sheetName val="물량산출서(SCS_실측)10"/>
      <sheetName val="단양_00_아파트-세부내역10"/>
      <sheetName val="Main_Screen10"/>
      <sheetName val="Piping_Design_Data10"/>
      <sheetName val="동양제과_12월10"/>
      <sheetName val="롯데제과_12월10"/>
      <sheetName val="크라운제과_12월10"/>
      <sheetName val="해태제과_12월10"/>
      <sheetName val="도급,하도급_예정금액10"/>
      <sheetName val="PROJECT_BRIEF10"/>
      <sheetName val="59A_(현관)10"/>
      <sheetName val="3_도급비집계표10"/>
      <sheetName val="태화42_10"/>
      <sheetName val="1_설계기준10"/>
      <sheetName val="TOWER_10TON10"/>
      <sheetName val="TOWER_12TON10"/>
      <sheetName val="JIB_CRANE,HOIST10"/>
      <sheetName val="옥외_전력간선공사10"/>
      <sheetName val="118_세금과공과11"/>
      <sheetName val="108_수선비11"/>
      <sheetName val="P_M_별10"/>
      <sheetName val="0_인사노무관리10"/>
      <sheetName val="S3-A공사계약내역서_일반배관공사_xlsx10"/>
      <sheetName val="tank_list10"/>
      <sheetName val="1_취수장10"/>
      <sheetName val="Materials_Categories10"/>
      <sheetName val="E_C_T_DATA(DON'T_TOUCH)10"/>
      <sheetName val="VENDOR_DATA10"/>
      <sheetName val="SITE_DATA10"/>
      <sheetName val="IMP_(REACTOR)10"/>
      <sheetName val="3련_BOX10"/>
      <sheetName val="장비당단가_(1)10"/>
      <sheetName val="7_경제성결과10"/>
      <sheetName val="총_원가계산10"/>
      <sheetName val="강관_및_부속10"/>
      <sheetName val="단가_및_재료비10"/>
      <sheetName val="입출재고현황_(2)10"/>
      <sheetName val="0__Level10"/>
      <sheetName val="간접비_총괄표10"/>
      <sheetName val="배수관접합및부설__10"/>
      <sheetName val="E00_(2)10"/>
      <sheetName val="1_신규단가표10"/>
      <sheetName val="E02-1서포트_철재류_가공_및_조립10"/>
      <sheetName val="E02-4일위대가_BT비계_TOWER10"/>
      <sheetName val="4-1_견적서报价单10"/>
      <sheetName val="4-2_견적서信息价10"/>
      <sheetName val="2_신규단가_산출서10"/>
      <sheetName val="#1_인원(당초)10"/>
      <sheetName val="#6_해외출장비10"/>
      <sheetName val="#2,3,4_냉방비,가설건물,숙소10"/>
      <sheetName val="배관배선_단가조사10"/>
      <sheetName val="96_128"/>
      <sheetName val="공사일보_취합용8"/>
      <sheetName val="BOX_본체8"/>
      <sheetName val="설명서_8"/>
      <sheetName val="단가_8"/>
      <sheetName val="PRESSURE_GAUGE8"/>
      <sheetName val="8_PILE__(돌출)8"/>
      <sheetName val="방배동내역_(총괄)5"/>
      <sheetName val="w't_table5"/>
      <sheetName val="토목내역서_(도급단가)_(2)5"/>
      <sheetName val="FLAT_1_05"/>
      <sheetName val="플랜트_설치5"/>
      <sheetName val="2중_유효성검사_방법5"/>
      <sheetName val="Financ__Overview5"/>
      <sheetName val="_비계_설치5"/>
      <sheetName val="T형(_파일기초)_공현1교5"/>
      <sheetName val="수지표_기본틀5"/>
      <sheetName val="DESIGN_CRITERIA5"/>
      <sheetName val="2003_4_1_5"/>
      <sheetName val="합산자재_(2)5"/>
      <sheetName val="Thiet_Bi5"/>
      <sheetName val="Phan_tich5"/>
      <sheetName val="TH_MTC5"/>
      <sheetName val="TH_Vat_tu5"/>
      <sheetName val="TH_Kinh_phi5"/>
      <sheetName val="TH_N_Cong5"/>
      <sheetName val="Bang_KL5"/>
      <sheetName val="Khau_tru_VT_&amp;_BHLD_(2)5"/>
      <sheetName val="전력간선_설비공사电力5"/>
      <sheetName val="VC2_8_984"/>
      <sheetName val="G_R300경비4"/>
      <sheetName val="단가표_(2)3"/>
      <sheetName val="IMP_(RE3"/>
      <sheetName val="HRG_BAHAN_&amp;_UPAH_okk3"/>
      <sheetName val="Analis_Kusen_okk3"/>
      <sheetName val="Bhn_Pmsrn3"/>
      <sheetName val="3BL공동구_수량3"/>
      <sheetName val="_견적서3"/>
      <sheetName val="실수량대입_(2)3"/>
      <sheetName val="공사금액_내역_(1)3"/>
      <sheetName val="현장운영비_산출2"/>
      <sheetName val="Eq__Mobilization1"/>
      <sheetName val="VS_P-Q1"/>
      <sheetName val="Cash_Out_Table1"/>
      <sheetName val="Net_Cash_Table1"/>
      <sheetName val="FAB_B01计算式1"/>
      <sheetName val="2000년_공정표"/>
      <sheetName val="[성지공현.XLS][성지공현.XLS]_____ME_459"/>
      <sheetName val="[성지공현.XLS][성지공현.XLS]________532"/>
      <sheetName val="[성지공현.XLS][성지공현.XLS]________531"/>
      <sheetName val="[성지공현.XLS][성지공현.XLS]_____ME_357"/>
      <sheetName val="12호기내역서(건축분)"/>
      <sheetName val="[성지공현.XLS][성지공현.XLS]_____ME_382"/>
      <sheetName val="[성지공현.XLS][성지공현.XLS]_____ME_361"/>
      <sheetName val="[성지공현.XLS][성지공현.XLS]_____ME_358"/>
      <sheetName val="[성지공현.XLS][성지공현.XLS]_____ME_359"/>
      <sheetName val="[성지공현.XLS][성지공현.XLS]_____ME_360"/>
      <sheetName val="[성지공현.XLS][성지공현.XLS]_____ME_362"/>
      <sheetName val="[성지공현.XLS][성지공현.XLS]___서____서_2"/>
      <sheetName val="[성지공현.XLS][성지공현.XLS]_____ME_363"/>
      <sheetName val="[성지공현.XLS][성지공현.XLS]_____ME_364"/>
      <sheetName val="[성지공현.XLS][성지공현.XLS]_____ME_365"/>
      <sheetName val="[성지공현.XLS][성지공현.XLS]_____ME_366"/>
      <sheetName val="[성지공현.XLS][성지공현.XLS]_____ME_367"/>
      <sheetName val="[성지공현.XLS][성지공현.XLS]_____ME_368"/>
      <sheetName val="[성지공현.XLS][성지공현.XLS]_____ME_369"/>
      <sheetName val="[성지공현.XLS][성지공현.XLS]_____ME_370"/>
      <sheetName val="[성지공현.XLS][성지공현.XLS]_____ME_375"/>
      <sheetName val="[성지공현.XLS][성지공현.XLS]_____ME_371"/>
      <sheetName val="[성지공현.XLS][성지공현.XLS]_____ME_372"/>
      <sheetName val="[성지공현.XLS][성지공현.XLS]_____ME_373"/>
      <sheetName val="[성지공현.XLS][성지공현.XLS]_____ME_374"/>
      <sheetName val="[성지공현.XLS][성지공현.XLS]_____ME_378"/>
      <sheetName val="[성지공현.XLS][성지공현.XLS]_____ME_376"/>
      <sheetName val="[성지공현.XLS][성지공현.XLS]_____ME_377"/>
      <sheetName val="[성지공현.XLS][성지공현.XLS]_____ME_380"/>
      <sheetName val="[성지공현.XLS][성지공현.XLS]_____ME_379"/>
      <sheetName val="[성지공현.XLS][성지공현.XLS]_____ME_381"/>
      <sheetName val="[성지공현.XLS][성지공현.XLS]__이학_MECH_7"/>
      <sheetName val="[성지공현.XLS][성지공현.XLS]_____ME_383"/>
      <sheetName val="[성지공현.XLS][성지공현.XLS]_____ME_384"/>
      <sheetName val="[성지공현.XLS][성지공현.XLS]_____ME_385"/>
      <sheetName val="[성지공현.XLS][성지공현.XLS]_____ME_386"/>
      <sheetName val="[성지공현.XLS][성지공현.XLS]_____ME_387"/>
      <sheetName val="[성지공현.XLS][성지공현.XLS]_____ME_392"/>
      <sheetName val="[성지공현.XLS][성지공현.XLS]_____ME_388"/>
      <sheetName val="[성지공현.XLS][성지공현.XLS]_____ME_389"/>
      <sheetName val="[성지공현.XLS][성지공현.XLS]_____ME_390"/>
      <sheetName val="[성지공현.XLS][성지공현.XLS]_____ME_391"/>
      <sheetName val="[성지공현.XLS][성지공현.XLS]__이학_MECH_8"/>
      <sheetName val="[성지공현.XLS][성지공현.XLS]_____ME_393"/>
      <sheetName val="[성지공현.XLS][성지공현.XLS]_____ME_396"/>
      <sheetName val="[성지공현.XLS][성지공현.XLS]_____ME_394"/>
      <sheetName val="[성지공현.XLS][성지공현.XLS]_____ME_395"/>
      <sheetName val="[성지공현.XLS][성지공현.XLS]_____ME_398"/>
      <sheetName val="[성지공현.XLS][성지공현.XLS]_____ME_397"/>
      <sheetName val="[성지공현.XLS][성지공현.XLS]_____ME_399"/>
      <sheetName val="[성지공현.XLS][성지공현.XLS]_____ME_400"/>
      <sheetName val="[성지공현.XLS][성지공현.XLS]_____ME_401"/>
      <sheetName val="[성지공현.XLS][성지공현.XLS]_____ME_402"/>
      <sheetName val="[성지공현.XLS][성지공현.XLS]_____ME_403"/>
      <sheetName val="[성지공현.XLS][성지공현.XLS]_____ME_404"/>
      <sheetName val="[성지공현.XLS]_____MECH_2"/>
      <sheetName val="[성지공현.XLS]_____MECH_3"/>
      <sheetName val="[성지공현.XLS]_____MECH_6"/>
      <sheetName val="[성지공현.XLS]_____MECH_7"/>
      <sheetName val="[성지공현.XLS]_____MECH_4"/>
      <sheetName val="[성지공현.XLS]_____MECH_5"/>
      <sheetName val="[성지공현.XLS]_____MEC_10"/>
      <sheetName val="[성지공현.XLS]_____MECH_9"/>
      <sheetName val="[성지공현.XLS]_____MECH_8"/>
      <sheetName val="[성지공현.XLS]_____MEC_11"/>
      <sheetName val="[성지공현.XLS]_____MEC_13"/>
      <sheetName val="[성지공현.XLS]_____MEC_12"/>
      <sheetName val="[성지공현.XLS]_____MEC_14"/>
      <sheetName val="[성지공현.XLS]_____MEC_53"/>
      <sheetName val="[성지공현.XLS]_____MEC_35"/>
      <sheetName val="[성지공현.XLS]_____MEC_27"/>
      <sheetName val="[성지공현.XLS]_____MEC_16"/>
      <sheetName val="[성지공현.XLS]_____MEC_15"/>
      <sheetName val="[성지공현.XLS]_____MEC_17"/>
      <sheetName val="[성지공현.XLS]_____MEC_20"/>
      <sheetName val="[성지공현.XLS]_____MEC_18"/>
      <sheetName val="[성지공현.XLS]_____MEC_19"/>
      <sheetName val="[성지공현.XLS]_____MEC_21"/>
      <sheetName val="[성지공현.XLS]_____MEC_23"/>
      <sheetName val="[성지공현.XLS]_____MEC_22"/>
      <sheetName val="[성지공현.XLS]_____MEC_24"/>
      <sheetName val="[성지공현.XLS]_____MEC_25"/>
      <sheetName val="[성지공현.XLS]_____MEC_26"/>
      <sheetName val="[성지공현.XLS]_____MEC_30"/>
      <sheetName val="[성지공현.XLS]_____MEC_29"/>
      <sheetName val="[성지공현.XLS]_____MEC_28"/>
      <sheetName val="[성지공현.XLS]_____MEC_32"/>
      <sheetName val="[성지공현.XLS]_____MEC_31"/>
      <sheetName val="[성지공현.XLS]_____MEC_33"/>
      <sheetName val="[성지공현.XLS]_____MEC_34"/>
      <sheetName val="[성지공현.XLS]_____MEC_40"/>
      <sheetName val="[성지공현.XLS]_____MEC_36"/>
      <sheetName val="[성지공현.XLS]_____MEC_37"/>
      <sheetName val="[성지공현.XLS]_____MEC_38"/>
      <sheetName val="[성지공현.XLS]_____MEC_39"/>
      <sheetName val="[성지공현.XLS]_____MEC_52"/>
      <sheetName val="[성지공현.XLS]_____MEC_43"/>
      <sheetName val="[성지공현.XLS]_____MEC_41"/>
      <sheetName val="[성지공현.XLS]_____MEC_42"/>
      <sheetName val="[성지공현.XLS]_____MEC_51"/>
      <sheetName val="[성지공현.XLS]_____MEC_44"/>
      <sheetName val="[성지공현.XLS]_____MEC_45"/>
      <sheetName val="[성지공현.XLS]_____MEC_46"/>
      <sheetName val="[성지공현.XLS]_____MEC_47"/>
      <sheetName val="[성지공현.XLS]_____MEC_48"/>
      <sheetName val="[성지공현.XLS]_____MEC_49"/>
      <sheetName val="[성지공현.XLS]_____MEC_50"/>
      <sheetName val="[성지공현.XLS]_____MEC_57"/>
      <sheetName val="[성지공현.XLS]_____MEC_55"/>
      <sheetName val="[성지공현.XLS]_____MEC_54"/>
      <sheetName val="[성지공현.XLS]_____MEC_56"/>
      <sheetName val="[성지공현.XLS]_____MEC_60"/>
      <sheetName val="[성지공현.XLS]_____MEC_58"/>
      <sheetName val="[성지공현.XLS]_____MEC_59"/>
      <sheetName val="[성지공현.XLS]_____MEC_63"/>
      <sheetName val="[성지공현.XLS]_____MEC_61"/>
      <sheetName val="[성지공현.XLS]_____MEC_62"/>
      <sheetName val="[성지공현.XLS]_____MEC_64"/>
      <sheetName val="[성지공현.XLS]_____MEC_65"/>
      <sheetName val="[성지공현.XLS]_____MEC_67"/>
      <sheetName val="[성지공현.XLS]_____MEC_66"/>
      <sheetName val="[성지공현.XLS]_____MEC_68"/>
      <sheetName val="[성지공현.XLS][성지공현.XLS]_____ME_411"/>
      <sheetName val="[성지공현.XLS]_____MEC_69"/>
      <sheetName val="[성지공현.XLS]_____MEC_73"/>
      <sheetName val="[성지공현.XLS]_____MEC_70"/>
      <sheetName val="[성지공현.XLS]_____MEC_71"/>
      <sheetName val="[성지공현.XLS]_____MEC_72"/>
      <sheetName val="[성지공현.XLS]_____MEC_74"/>
      <sheetName val="[성지공현.XLS]_____MEC_75"/>
      <sheetName val="[성지공현.XLS]_____MEC_84"/>
      <sheetName val="[성지공현.XLS]_____MEC_77"/>
      <sheetName val="[성지공현.XLS]_____MEC_76"/>
      <sheetName val="[성지공현.XLS]_____MEC_78"/>
      <sheetName val="[성지공현.XLS]_____MEC_80"/>
      <sheetName val="[성지공현.XLS]_____MEC_79"/>
      <sheetName val="[성지공현.XLS]_____MEC_81"/>
      <sheetName val="[성지공현.XLS]_____MEC_82"/>
      <sheetName val="[성지공현.XLS]_____MEC_83"/>
      <sheetName val="[성지공현.XLS]_____MEC_96"/>
      <sheetName val="[성지공현.XLS]_____MEC_87"/>
      <sheetName val="[성지공현.XLS]_____MEC_85"/>
      <sheetName val="[성지공현.XLS]_____MEC_86"/>
      <sheetName val="[성지공현.XLS]_____MEC_88"/>
      <sheetName val="[성지공현.XLS]_____MEC_89"/>
      <sheetName val="[성지공현.XLS]_____MEC_92"/>
      <sheetName val="[성지공현.XLS]_____MEC_90"/>
      <sheetName val="[성지공현.XLS]_____MEC_91"/>
      <sheetName val="[성지공현.XLS]_____MEC_94"/>
      <sheetName val="[성지공현.XLS]_____MEC_93"/>
      <sheetName val="[성지공현.XLS]_____MEC_95"/>
      <sheetName val="[성지공현.XLS]_____MEC_97"/>
      <sheetName val="[성지공현.XLS][성지공현.XLS]_____ME_412"/>
      <sheetName val="[성지공현.XLS][성지공현.XLS]_____ME_405"/>
      <sheetName val="[성지공현.XLS][성지공현.XLS]_____ME_407"/>
      <sheetName val="[성지공현.XLS][성지공현.XLS]_____ME_406"/>
      <sheetName val="[성지공현.XLS][성지공현.XLS]_____ME_408"/>
      <sheetName val="[성지공현.XLS][성지공현.XLS]_____ME_409"/>
      <sheetName val="[성지공현.XLS][성지공현.XLS]_____ME_410"/>
      <sheetName val="[성지공현.XLS][성지공현.XLS]_____ME_414"/>
      <sheetName val="[성지공현.XLS][성지공현.XLS]_____ME_413"/>
      <sheetName val="[성지공현.XLS][성지공현.XLS]_____ME_416"/>
      <sheetName val="[성지공현.XLS][성지공현.XLS]_____ME_415"/>
      <sheetName val="[성지공현.XLS][성지공현.XLS]_____ME_418"/>
      <sheetName val="[성지공현.XLS][성지공현.XLS]_____ME_417"/>
      <sheetName val="[성지공현.XLS][성지공현.XLS]_____ME_419"/>
      <sheetName val="[성지공현.XLS][성지공현.XLS]_____ME_420"/>
      <sheetName val="[성지공현.XLS][성지공현.XLS]_____ME_421"/>
      <sheetName val="[성지공현.XLS][성지공현.XLS]________460"/>
      <sheetName val="[성지공현.XLS][성지공현.XLS]________459"/>
      <sheetName val="[성지공현.XLS][성지공현.XLS]_____ME_422"/>
      <sheetName val="[성지공현.XLS][성지공현.XLS]_____ME_423"/>
      <sheetName val="[성지공현.XLS][성지공현.XLS]________462"/>
      <sheetName val="[성지공현.XLS][성지공현.XLS]________461"/>
      <sheetName val="[성지공현.XLS][성지공현.XLS]_____ME_426"/>
      <sheetName val="[성지공현.XLS][성지공현.XLS]________465"/>
      <sheetName val="[성지공현.XLS][성지공현.XLS]________464"/>
      <sheetName val="[성지공현.XLS][성지공현.XLS]_____ME_425"/>
      <sheetName val="[성지공현.XLS][성지공현.XLS]________463"/>
      <sheetName val="[성지공현.XLS][성지공현.XLS]_____ME_424"/>
      <sheetName val="[성지공현.XLS][성지공현.XLS]________466"/>
      <sheetName val="[성지공현.XLS][성지공현.XLS]________467"/>
      <sheetName val="[성지공현.XLS][성지공현.XLS]_____ME_427"/>
      <sheetName val="[성지공현.XLS][성지공현.XLS]_____ME_428"/>
      <sheetName val="[성지공현.XLS][성지공현.XLS]________468"/>
      <sheetName val="[성지공현.XLS][성지공현.XLS]_____ME_429"/>
      <sheetName val="[성지공현.XLS][성지공현.XLS]________470"/>
      <sheetName val="[성지공현.XLS][성지공현.XLS]________469"/>
      <sheetName val="[성지공현.XLS][성지공현.XLS]_____ME_430"/>
      <sheetName val="[성지공현.XLS][성지공현.XLS]________472"/>
      <sheetName val="[성지공현.XLS][성지공현.XLS]________471"/>
      <sheetName val="[성지공현.XLS][성지공현.XLS]_____ME_431"/>
      <sheetName val="[성지공현.XLS][성지공현.XLS]_____ME_433"/>
      <sheetName val="[성지공현.XLS][성지공현.XLS]_____ME_432"/>
      <sheetName val="G2설비도급"/>
      <sheetName val="[성지공현.XLS][성지공현.XLS]________473"/>
      <sheetName val="[성지공현.XLS][성지공현.XLS]________474"/>
      <sheetName val="[성지공현.XLS][성지공현.XLS]________475"/>
      <sheetName val="[성지공현.XLS][성지공현.XLS]________476"/>
      <sheetName val="[성지공현.XLS][성지공현.XLS]________477"/>
      <sheetName val="[성지공현.XLS][성지공현.XLS]________478"/>
      <sheetName val="[성지공현.XLS][성지공현.XLS]________479"/>
      <sheetName val="[성지공현.XLS][성지공현.XLS]________482"/>
      <sheetName val="[성지공현.XLS][성지공현.XLS]________480"/>
      <sheetName val="[성지공현.XLS][성지공현.XLS]________481"/>
      <sheetName val="[성지공현.XLS][성지공현.XLS]________483"/>
      <sheetName val="[성지공현.XLS][성지공현.XLS]________484"/>
      <sheetName val="[성지공현.XLS][성지공현.XLS]________485"/>
      <sheetName val="[성지공현.XLS][성지공현.XLS]_____ME_434"/>
      <sheetName val="[성지공현.XLS][성지공현.XLS]________491"/>
      <sheetName val="[성지공현.XLS][성지공현.XLS]________490"/>
      <sheetName val="[성지공현.XLS][성지공현.XLS]_____ME_436"/>
      <sheetName val="[성지공현.XLS][성지공현.XLS]_____ME_435"/>
      <sheetName val="[성지공현.XLS][성지공현.XLS]_____ME_437"/>
      <sheetName val="[성지공현.XLS][성지공현.XLS]_____ME_438"/>
      <sheetName val="[성지공현.XLS][성지공현.XLS]_____ME_439"/>
      <sheetName val="[성지공현.XLS][성지공현.XLS]________489"/>
      <sheetName val="[성지공현.XLS][성지공현.XLS]________486"/>
      <sheetName val="[성지공현.XLS][성지공현.XLS]________488"/>
      <sheetName val="[성지공현.XLS][성지공현.XLS]________487"/>
      <sheetName val="[성지공현.XLS][성지공현.XLS]________492"/>
      <sheetName val="[성지공현.XLS][성지공현.XLS]_____ME_440"/>
      <sheetName val="[성지공현.XLS][성지공현.XLS]________493"/>
      <sheetName val="[성지공현.XLS][성지공현.XLS]_____ME_441"/>
      <sheetName val="[성지공현.XLS][성지공현.XLS]________494"/>
      <sheetName val="[성지공현.XLS][성지공현.XLS]________496"/>
      <sheetName val="[성지공현.XLS][성지공현.XLS]_____ME_442"/>
      <sheetName val="[성지공현.XLS][성지공현.XLS]________497"/>
      <sheetName val="[성지공현.XLS][성지공현.XLS]________495"/>
      <sheetName val="[성지공현.XLS][성지공현.XLS]_____ME_443"/>
      <sheetName val="[성지공현.XLS][성지공현.XLS]________498"/>
      <sheetName val="[성지공현.XLS][성지공현.XLS]________499"/>
      <sheetName val="[성지공현.XLS][성지공현.XLS]_____ME_444"/>
      <sheetName val="[성지공현.XLS][성지공현.XLS]________500"/>
      <sheetName val="[성지공현.XLS][성지공현.XLS]________501"/>
      <sheetName val="[성지공현.XLS][성지공현.XLS]_____ME_445"/>
      <sheetName val="[성지공현.XLS][성지공현.XLS]________502"/>
      <sheetName val="[성지공현.XLS][성지공현.XLS]_____ME_446"/>
      <sheetName val="[성지공현.XLS][성지공현.XLS]________503"/>
      <sheetName val="[성지공현.XLS][성지공현.XLS]________504"/>
      <sheetName val="DG duoi"/>
      <sheetName val="GIAVLIEU"/>
      <sheetName val="[성지공현.XLS][성지공현.XLS]_____ME_447"/>
      <sheetName val="[성지공현.XLS][성지공현.XLS]________505"/>
      <sheetName val="[성지공현.XLS][성지공현.XLS]________516"/>
      <sheetName val="[성지공현.XLS][성지공현.XLS]________512"/>
      <sheetName val="[성지공현.XLS][성지공현.XLS]_____ME_449"/>
      <sheetName val="[성지공현.XLS][성지공현.XLS]________513"/>
      <sheetName val="[성지공현.XLS][성지공현.XLS]________506"/>
      <sheetName val="[성지공현.XLS][성지공현.XLS]________507"/>
      <sheetName val="[성지공현.XLS][성지공현.XLS]________508"/>
      <sheetName val="[성지공현.XLS][성지공현.XLS]________509"/>
      <sheetName val="[성지공현.XLS][성지공현.XLS]________510"/>
      <sheetName val="[성지공현.XLS][성지공현.XLS]_____ME_448"/>
      <sheetName val="[성지공현.XLS][성지공현.XLS]________511"/>
      <sheetName val="[성지공현.XLS][성지공현.XLS]________514"/>
      <sheetName val="[성지공현.XLS][성지공현.XLS]_____ME_450"/>
      <sheetName val="[성지공현.XLS][성지공현.XLS]_____ME_451"/>
      <sheetName val="[성지공현.XLS][성지공현.XLS]________517"/>
      <sheetName val="[성지공현.XLS][성지공현.XLS]________515"/>
      <sheetName val="[성지공현.XLS][성지공현.XLS]_____ME_454"/>
      <sheetName val="[성지공현.XLS][성지공현.XLS]_____ME_452"/>
      <sheetName val="[성지공현.XLS][성지공현.XLS]_____ME_453"/>
      <sheetName val="[성지공현.XLS][성지공현.XLS]________518"/>
      <sheetName val="[성지공현.XLS][성지공현.XLS]________529"/>
      <sheetName val="[성지공현.XLS][성지공현.XLS]_____ME_458"/>
      <sheetName val="[성지공현.XLS][성지공현.XLS]________530"/>
      <sheetName val="[성지공현.XLS][성지공현.XLS]________519"/>
      <sheetName val="[성지공현.XLS][성지공현.XLS]________520"/>
      <sheetName val="[성지공현.XLS][성지공현.XLS]________521"/>
      <sheetName val="[성지공현.XLS][성지공현.XLS]________522"/>
      <sheetName val="[성지공현.XLS][성지공현.XLS]________523"/>
      <sheetName val="[성지공현.XLS][성지공현.XLS]________524"/>
      <sheetName val="[성지공현.XLS][성지공현.XLS]________525"/>
      <sheetName val="[성지공현.XLS][성지공현.XLS]_____ME_455"/>
      <sheetName val="[성지공현.XLS][성지공현.XLS]________526"/>
      <sheetName val="[성지공현.XLS][성지공현.XLS]________528"/>
      <sheetName val="[성지공현.XLS][성지공현.XLS]_____ME_457"/>
      <sheetName val="[성지공현.XLS][성지공현.XLS]________527"/>
      <sheetName val="[성지공현.XLS][성지공현.XLS]_____ME_456"/>
      <sheetName val="[성지공현.XLS][성지공현.XLS]_____ME_460"/>
      <sheetName val="[성지공현.XLS][성지공현.XLS]________533"/>
      <sheetName val="[성지공현.XLS][성지공현.XLS]________537"/>
      <sheetName val="[성지공현.XLS][성지공현.XLS]_____ME_468"/>
      <sheetName val="[성지공현.XLS][성지공현.XLS]________539"/>
      <sheetName val="[성지공현.XLS][성지공현.XLS]_____ME_464"/>
      <sheetName val="[성지공현.XLS][성지공현.XLS]_____ME_463"/>
      <sheetName val="[성지공현.XLS][성지공현.XLS]_____ME_461"/>
      <sheetName val="[성지공현.XLS][성지공현.XLS]_____ME_462"/>
      <sheetName val="1.Global Setting"/>
      <sheetName val="h-013211-2"/>
      <sheetName val="[성지공현.XLS][성지공현.XLS]________534"/>
      <sheetName val="[성지공현.XLS][성지공현.XLS]_____ME_465"/>
      <sheetName val="[성지공현.XLS][성지공현.XLS]________535"/>
      <sheetName val="[성지공현.XLS][성지공현.XLS]_____ME_466"/>
      <sheetName val="[성지공현.XLS][성지공현.XLS]________536"/>
      <sheetName val="[성지공현.XLS][성지공현.XLS]_____ME_467"/>
      <sheetName val="[성지공현.XLS][성지공현.XLS]________538"/>
      <sheetName val="[성지공현.XLS][성지공현.XLS]_____ME_473"/>
      <sheetName val="[성지공현.XLS][성지공현.XLS]________641"/>
      <sheetName val="[성지공현.XLS][성지공현.XLS]________553"/>
      <sheetName val="[성지공현.XLS][성지공현.XLS]________541"/>
      <sheetName val="[성지공현.XLS][성지공현.XLS]________540"/>
      <sheetName val="[성지공현.XLS][성지공현.XLS]________543"/>
      <sheetName val="[성지공현.XLS][성지공현.XLS]_____ME_469"/>
      <sheetName val="[성지공현.XLS][성지공현.XLS]________544"/>
      <sheetName val="[성지공현.XLS][성지공현.XLS]________542"/>
      <sheetName val="[성지공현.XLS][성지공현.XLS]_____ME_470"/>
      <sheetName val="[성지공현.XLS][성지공현.XLS]________545"/>
      <sheetName val="[성지공현.XLS][성지공현.XLS]________546"/>
      <sheetName val="[성지공현.XLS][성지공현.XLS]________547"/>
      <sheetName val="[성지공현.XLS][성지공현.XLS]_____ME_471"/>
      <sheetName val="[성지공현.XLS][성지공현.XLS]________549"/>
      <sheetName val="[성지공현.XLS][성지공현.XLS]________548"/>
      <sheetName val="[성지공현.XLS][성지공현.XLS]________550"/>
      <sheetName val="[성지공현.XLS][성지공현.XLS]________551"/>
      <sheetName val="[성지공현.XLS][성지공현.XLS]_____ME_472"/>
      <sheetName val="[성지공현.XLS][성지공현.XLS]________552"/>
      <sheetName val="[성지공현.XLS][성지공현.XLS]_____ME_520"/>
      <sheetName val="[성지공현.XLS][성지공현.XLS]________642"/>
      <sheetName val="[성지공현.XLS][성지공현.XLS]_____ME_519"/>
      <sheetName val="[성지공현.XLS][성지공현.XLS]________640"/>
      <sheetName val="[성지공현.XLS][성지공현.XLS]________555"/>
      <sheetName val="[성지공현.XLS][성지공현.XLS]________554"/>
      <sheetName val="[성지공현.XLS][성지공현.XLS]__적서류__초서_3"/>
      <sheetName val="[성지공현.XLS][성지공현.XLS]_____ME_518"/>
      <sheetName val="[성지공현.XLS][성지공현.XLS]________639"/>
      <sheetName val="[성지공현.XLS][성지공현.XLS]________560"/>
      <sheetName val="[성지공현.XLS][성지공현.XLS]________556"/>
      <sheetName val="[성지공현.XLS][성지공현.XLS]________557"/>
      <sheetName val="[성지공현.XLS][성지공현.XLS]________558"/>
      <sheetName val="[성지공현.XLS][성지공현.XLS]________559"/>
      <sheetName val="[성지공현.XLS][성지공현.XLS]_____ME_476"/>
      <sheetName val="[성지공현.XLS][성지공현.XLS]_____ME_474"/>
      <sheetName val="[성지공현.XLS][성지공현.XLS]_____ME_475"/>
      <sheetName val="[성지공현.XLS][성지공현.XLS]_____ME_477"/>
      <sheetName val="[성지공현.XLS][성지공현.XLS]________631"/>
      <sheetName val="[성지공현.XLS][성지공현.XLS]_____ME_479"/>
      <sheetName val="[성지공현.XLS][성지공현.XLS]________563"/>
      <sheetName val="[성지공현.XLS][성지공현.XLS]________562"/>
      <sheetName val="[성지공현.XLS][성지공현.XLS]_____ME_478"/>
      <sheetName val="[성지공현.XLS][성지공현.XLS]________561"/>
      <sheetName val="[성지공현.XLS][성지공현.XLS]_____ME_511"/>
      <sheetName val="[성지공현.XLS][성지공현.XLS]________627"/>
      <sheetName val="[성지공현.XLS][성지공현.XLS]________626"/>
      <sheetName val="[성지공현.XLS][성지공현.XLS]_____ME_480"/>
      <sheetName val="[성지공현.XLS][성지공현.XLS]________564"/>
      <sheetName val="[성지공현.XLS][성지공현.XLS]_____ME_481"/>
      <sheetName val="[성지공현.XLS][성지공현.XLS]________565"/>
      <sheetName val="[성지공현.XLS][성지공현.XLS]_____ME_482"/>
      <sheetName val="[성지공현.XLS][성지공현.XLS]________566"/>
      <sheetName val="[성지공현.XLS][성지공현.XLS]_____ME_508"/>
      <sheetName val="[성지공현.XLS][성지공현.XLS]________621"/>
      <sheetName val="[성지공현.XLS][성지공현.XLS]________622"/>
      <sheetName val="[성지공현.XLS][성지공현.XLS]________567"/>
      <sheetName val="[성지공현.XLS][성지공현.XLS]________570"/>
      <sheetName val="[성지공현.XLS][성지공현.XLS]________571"/>
      <sheetName val="[성지공현.XLS][성지공현.XLS]________568"/>
      <sheetName val="[성지공현.XLS][성지공현.XLS]________569"/>
      <sheetName val="[성지공현.XLS][성지공현.XLS]________572"/>
      <sheetName val="[성지공현.XLS][성지공현.XLS]________573"/>
      <sheetName val="[성지공현.XLS][성지공현.XLS]________574"/>
      <sheetName val="[성지공현.XLS][성지공현.XLS]________575"/>
      <sheetName val="[성지공현.XLS][성지공현.XLS]________579"/>
      <sheetName val="[성지공현.XLS][성지공현.XLS]_____ME_485"/>
      <sheetName val="[성지공현.XLS][성지공현.XLS]________576"/>
      <sheetName val="[성지공현.XLS][성지공현.XLS]_____ME_483"/>
      <sheetName val="[성지공현.XLS][성지공현.XLS]________578"/>
      <sheetName val="[성지공현.XLS][성지공현.XLS]_____ME_484"/>
      <sheetName val="[성지공현.XLS][성지공현.XLS]________577"/>
      <sheetName val="[성지공현.XLS][성지공현.XLS]_____ME_509"/>
      <sheetName val="[성지공현.XLS][성지공현.XLS]________586"/>
      <sheetName val="[성지공현.XLS][성지공현.XLS]_____ME_488"/>
      <sheetName val="[성지공현.XLS][성지공현.XLS]________587"/>
      <sheetName val="[성지공현.XLS][성지공현.XLS]________580"/>
      <sheetName val="[성지공현.XLS][성지공현.XLS]________581"/>
      <sheetName val="[성지공현.XLS][성지공현.XLS]________582"/>
      <sheetName val="[성지공현.XLS][성지공현.XLS]_____ME_486"/>
      <sheetName val="[성지공현.XLS][성지공현.XLS]_____ME_487"/>
      <sheetName val="[성지공현.XLS][성지공현.XLS]________584"/>
      <sheetName val="[성지공현.XLS][성지공현.XLS]________585"/>
      <sheetName val="[성지공현.XLS][성지공현.XLS]________583"/>
      <sheetName val="[성지공현.XLS][성지공현.XLS]_____ME_489"/>
      <sheetName val="[성지공현.XLS][성지공현.XLS]________588"/>
      <sheetName val="[성지공현.XLS][성지공현.XLS]________589"/>
      <sheetName val="[성지공현.XLS][성지공현.XLS]_____ME_490"/>
      <sheetName val="[성지공현.XLS][성지공현.XLS]________590"/>
      <sheetName val="[성지공현.XLS][성지공현.XLS]________591"/>
      <sheetName val="[성지공현.XLS][성지공현.XLS]_____ME_491"/>
      <sheetName val="[성지공현.XLS][성지공현.XLS]________592"/>
      <sheetName val="[성지공현.XLS][성지공현.XLS]________595"/>
      <sheetName val="[성지공현.XLS][성지공현.XLS]_____ME_493"/>
      <sheetName val="[성지공현.XLS][성지공현.XLS]________598"/>
      <sheetName val="[성지공현.XLS][성지공현.XLS]________593"/>
      <sheetName val="[성지공현.XLS][성지공현.XLS]________594"/>
      <sheetName val="[성지공현.XLS][성지공현.XLS]_____ME_492"/>
      <sheetName val="[성지공현.XLS][성지공현.XLS]________596"/>
      <sheetName val="[성지공현.XLS][성지공현.XLS]_____ME_494"/>
      <sheetName val="[성지공현.XLS][성지공현.XLS]________597"/>
      <sheetName val="[성지공현.XLS][성지공현.XLS]_____ME_495"/>
      <sheetName val="[성지공현.XLS][성지공현.XLS]________599"/>
      <sheetName val="[성지공현.XLS][성지공현.XLS]________602"/>
      <sheetName val="[성지공현.XLS][성지공현.XLS]_____ME_497"/>
      <sheetName val="[성지공현.XLS][성지공현.XLS]________606"/>
      <sheetName val="[성지공현.XLS][성지공현.XLS]________600"/>
      <sheetName val="[성지공현.XLS][성지공현.XLS]_____ME_496"/>
      <sheetName val="[성지공현.XLS][성지공현.XLS]________601"/>
      <sheetName val="[성지공현.XLS][성지공현.XLS]_____ME_501"/>
      <sheetName val="[성지공현.XLS][성지공현.XLS]________607"/>
      <sheetName val="[성지공현.XLS][성지공현.XLS]________603"/>
      <sheetName val="[성지공현.XLS][성지공현.XLS]_____ME_498"/>
      <sheetName val="[성지공현.XLS][성지공현.XLS]________604"/>
      <sheetName val="[성지공현.XLS][성지공현.XLS]_____ME_499"/>
      <sheetName val="[성지공현.XLS][성지공현.XLS]________605"/>
      <sheetName val="[성지공현.XLS][성지공현.XLS]_____ME_500"/>
      <sheetName val="[성지공현.XLS][성지공현.XLS]________608"/>
      <sheetName val="[성지공현.XLS][성지공현.XLS]________611"/>
      <sheetName val="[성지공현.XLS][성지공현.XLS]________609"/>
      <sheetName val="[성지공현.XLS][성지공현.XLS]________610"/>
      <sheetName val="[성지공현.XLS][성지공현.XLS]_____ME_502"/>
      <sheetName val="[성지공현.XLS][성지공현.XLS]________612"/>
      <sheetName val="[성지공현.XLS][성지공현.XLS]_____ME_503"/>
      <sheetName val="[성지공현.XLS][성지공현.XLS]________613"/>
      <sheetName val="[성지공현.XLS][성지공현.XLS]________615"/>
      <sheetName val="[성지공현.XLS][성지공현.XLS]________614"/>
      <sheetName val="[성지공현.XLS][성지공현.XLS]_____ME_504"/>
      <sheetName val="[성지공현.XLS][성지공현.XLS]________616"/>
      <sheetName val="[성지공현.XLS][성지공현.XLS]_____ME_506"/>
      <sheetName val="[성지공현.XLS][성지공현.XLS]________619"/>
      <sheetName val="[성지공현.XLS][성지공현.XLS]_____ME_505"/>
      <sheetName val="[성지공현.XLS][성지공현.XLS]________617"/>
      <sheetName val="[성지공현.XLS][성지공현.XLS]________618"/>
      <sheetName val="[성지공현.XLS][성지공현.XLS]_____ME_507"/>
      <sheetName val="[성지공현.XLS][성지공현.XLS]________620"/>
      <sheetName val="[성지공현.XLS][성지공현.XLS]________623"/>
      <sheetName val="[성지공현.XLS][성지공현.XLS]_____ME_510"/>
      <sheetName val="[성지공현.XLS][성지공현.XLS]________625"/>
      <sheetName val="[성지공현.XLS][성지공현.XLS]________624"/>
      <sheetName val="[성지공현.XLS][성지공현.XLS]________628"/>
      <sheetName val="[성지공현.XLS][성지공현.XLS]________629"/>
      <sheetName val="[성지공현.XLS][성지공현.XLS]________630"/>
      <sheetName val="[성지공현.XLS][성지공현.XLS]________632"/>
      <sheetName val="[성지공현.XLS][성지공현.XLS]_____ME_514"/>
      <sheetName val="[성지공현.XLS][성지공현.XLS]________635"/>
      <sheetName val="[성지공현.XLS][성지공현.XLS]_____ME_512"/>
      <sheetName val="[성지공현.XLS][성지공현.XLS]________633"/>
      <sheetName val="[성지공현.XLS][성지공현.XLS]_____ME_513"/>
      <sheetName val="[성지공현.XLS][성지공현.XLS]________634"/>
      <sheetName val="[성지공현.XLS][성지공현.XLS]_____ME_515"/>
      <sheetName val="[성지공현.XLS][성지공현.XLS]________636"/>
      <sheetName val="[성지공현.XLS][성지공현.XLS]_____ME_516"/>
      <sheetName val="[성지공현.XLS][성지공현.XLS]________637"/>
      <sheetName val="[성지공현.XLS][성지공현.XLS]_____ME_517"/>
      <sheetName val="[성지공현.XLS][성지공현.XLS]________638"/>
      <sheetName val="가설전기 설비공사临Ⴁ"/>
      <sheetName val="설계명세서("/>
      <sheetName val="[성지공현.XLS][성지공현.XLS]_____ME_521"/>
      <sheetName val="[성지공현.XLS][성지공현.XLS]________643"/>
      <sheetName val="[성지공현.XLS][성지공현.XLS]_____ME_522"/>
      <sheetName val="[성지공현.XLS][성지공현.XLS]________644"/>
      <sheetName val="[성지공현.XLS][성지공현.XLS]________646"/>
      <sheetName val="[성지공현.XLS][성지공현.XLS]________645"/>
      <sheetName val="[성지공현.XLS][성지공현.XLS]_____ME_523"/>
      <sheetName val="[성지공현.XLS][성지공현.XLS]________647"/>
      <sheetName val="II손익관리"/>
      <sheetName val="공사원가(소)"/>
      <sheetName val="산거각호표"/>
      <sheetName val="VXXXXXX"/>
      <sheetName val="概総括1"/>
      <sheetName val="15100"/>
      <sheetName val="Sch.6"/>
      <sheetName val="준검 내역서"/>
      <sheetName val="수량산출서 "/>
      <sheetName val="so-021"/>
      <sheetName val="호봉피치"/>
      <sheetName val="년판01"/>
      <sheetName val="PULLING SUPT등"/>
      <sheetName val="관리비현황"/>
      <sheetName val="계정참조_(건들지_마세요)"/>
      <sheetName val="[성지공현_XLS][성지공현_XLS]_________14"/>
      <sheetName val="[성지공현_XLS][성지공현_XLS]_________13"/>
      <sheetName val="[성지공현_XLS][성지공현_XLS]_________15"/>
      <sheetName val="[성지공현_XLS][성지공현_XLS]_________16"/>
      <sheetName val="[성지공현_XLS][성지공현_XLS]_________20"/>
      <sheetName val="[성지공현_XLS][성지공현_XLS]_________19"/>
      <sheetName val="[성지공현_XLS][성지공현_XLS]_________17"/>
      <sheetName val="[성지공현_XLS][성지공현_XLS]_________18"/>
      <sheetName val="[성지공현_XLS][성지공현_XLS]_________21"/>
      <sheetName val="[성지공현_XLS][성지공현_XLS]_________22"/>
      <sheetName val="[성지공현_XLS][성지공현_XLS]_________23"/>
      <sheetName val="[성지공현_XLS][성지공현_XLS]_________24"/>
      <sheetName val="[성지공현_XLS][성지공현_XLS]_________52"/>
      <sheetName val="[성지공현_XLS][성지공현_XLS]_________51"/>
      <sheetName val="[성지공현_XLS][성지공현_XLS]_________25"/>
      <sheetName val="[성지공현_XLS][성지공현_XLS]_________26"/>
      <sheetName val="[성지공현_XLS][성지공현_XLS]_________33"/>
      <sheetName val="[성지공현_XLS][성지공현_XLS]_________32"/>
      <sheetName val="[성지공현_XLS][성지공현_XLS]_________27"/>
      <sheetName val="[성지공현_XLS][성지공현_XLS]_________28"/>
      <sheetName val="[성지공현_XLS][성지공현_XLS]_________29"/>
      <sheetName val="[성지공현_XLS][성지공현_XLS]_________30"/>
      <sheetName val="[성지공현_XLS][성지공현_XLS]_________31"/>
      <sheetName val="[성지공현_XLS][성지공현_XLS]_________34"/>
      <sheetName val="[성지공현_XLS][성지공현_XLS]_________38"/>
      <sheetName val="[성지공현_XLS][성지공현_XLS]_________37"/>
      <sheetName val="[성지공현_XLS][성지공현_XLS]_________35"/>
      <sheetName val="[성지공현_XLS][성지공현_XLS]_________36"/>
      <sheetName val="[성지공현_XLS][성지공현_XLS]_________39"/>
      <sheetName val="[성지공현_XLS][성지공현_XLS]_________41"/>
      <sheetName val="[성지공현_XLS][성지공현_XLS]_________40"/>
      <sheetName val="[성지공현_XLS][성지공현_XLS]_________42"/>
      <sheetName val="[성지공현_XLS][성지공현_XLS]_________45"/>
      <sheetName val="[성지공현_XLS][성지공현_XLS]_________44"/>
      <sheetName val="[성지공현_XLS][성지공현_XLS]_________43"/>
      <sheetName val="[성지공현_XLS][성지공현_XLS]_________46"/>
      <sheetName val="[성지공현_XLS][성지공현_XLS]_________47"/>
      <sheetName val="[성지공현_XLS][성지공현_XLS]_________48"/>
      <sheetName val="[성지공현_XLS][성지공현_XLS]_________49"/>
      <sheetName val="[성지공현_XLS][성지공현_XLS]_________50"/>
      <sheetName val="[성지공현_XLS][성지공현_XLS]_________53"/>
      <sheetName val="[성지공현_XLS][성지공현_XLS]_________54"/>
      <sheetName val="[성지공현_XLS][성지공현_XLS]_________55"/>
      <sheetName val="[성지공현_XLS][성지공현_XLS]_________63"/>
      <sheetName val="[성지공현_XLS][성지공현_XLS]_________62"/>
      <sheetName val="[성지공현_XLS][성지공현_XLS]_________60"/>
      <sheetName val="[성지공현_XLS][성지공현_XLS]_________58"/>
      <sheetName val="[성지공현_XLS][성지공현_XLS]_________56"/>
      <sheetName val="[성지공현_XLS][성지공현_XLS]_________57"/>
      <sheetName val="[성지공현_XLS][성지공현_XLS]_________59"/>
      <sheetName val="[성지공현_XLS][성지공현_XLS]_________61"/>
      <sheetName val="[성지공현_XLS][성지공현_XLS]_________64"/>
      <sheetName val="[성지공현_XLS][성지공현_XLS]_________67"/>
      <sheetName val="[성지공현_XLS][성지공현_XLS]_________66"/>
      <sheetName val="[성지공현_XLS][성지공현_XLS]_________65"/>
      <sheetName val="[성지공현_XLS][성지공현_XLS]_________68"/>
      <sheetName val="[성지공현_XLS][성지공현_XLS]________200"/>
      <sheetName val="[성지공현_XLS][성지공현_XLS]________194"/>
      <sheetName val="[성지공현_XLS][성지공현_XLS]_________69"/>
      <sheetName val="급수_(LPM)"/>
      <sheetName val="預算表_(3)"/>
      <sheetName val="[성지공현_XLS][성지공현_XLS]_________70"/>
      <sheetName val="[성지공현_XLS][성지공현_XLS]_________71"/>
      <sheetName val="[성지공현_XLS][성지공현_XLS]_________72"/>
      <sheetName val="[성지공현_XLS][성지공현_XLS]_________73"/>
      <sheetName val="[성지공현_XLS][성지공현_XLS]_________74"/>
      <sheetName val="[성지공현_XLS][성지공현_XLS]_________75"/>
      <sheetName val="[성지공현_XLS][성지공현_XLS]_________76"/>
      <sheetName val="Cash_Flow"/>
      <sheetName val="[성지공현_XLS][성지공현_XLS]____류_기___2"/>
      <sheetName val="[성지공현_XLS][성지공현_XLS]_________77"/>
      <sheetName val="[성지공현_XLS][성지공현_XLS]_________78"/>
      <sheetName val="[성지공현_XLS][성지공현_XLS]_________79"/>
      <sheetName val="[성지공현_XLS][성지공현_XLS]_________80"/>
      <sheetName val="[성지공현_XLS][성지공현_XLS]_________81"/>
      <sheetName val="[성지공현_XLS][성지공현_XLS]_________82"/>
      <sheetName val="[성지공현_XLS][성지공현_XLS]_________83"/>
      <sheetName val="[성지공현_XLS][성지공현_XLS]_________84"/>
      <sheetName val="[성지공현_XLS][성지공현_XLS]_________86"/>
      <sheetName val="[성지공현_XLS][성지공현_XLS]_________85"/>
      <sheetName val="[성지공현_XLS][성지공현_XLS]_________87"/>
      <sheetName val="[성지공현_XLS][성지공현_XLS]_________89"/>
      <sheetName val="[성지공현_XLS][성지공현_XLS]_________88"/>
      <sheetName val="[성지공현_XLS][성지공현_XLS]_________90"/>
      <sheetName val="[성지공현_XLS][성지공현_XLS]_________93"/>
      <sheetName val="[성지공현_XLS][성지공현_XLS]_________92"/>
      <sheetName val="[성지공현_XLS][성지공현_XLS]_________91"/>
      <sheetName val="[성지공현_XLS][성지공현_XLS]_________94"/>
      <sheetName val="유효성_목록"/>
      <sheetName val="Site_Expenses"/>
      <sheetName val="[성지공현_XLS]__Fileserver_A______2"/>
      <sheetName val="[성지공현_XLS][성지공현_XLS]______XLS_2"/>
      <sheetName val="[성지공현_XLS][성지공현_XLS]_________95"/>
      <sheetName val="[성지공현_XLS][성지공현_XLS]_________96"/>
      <sheetName val="[성지공현_XLS][성지공현_XLS]_________97"/>
      <sheetName val="[성지공현_XLS][성지공현_XLS]_________98"/>
      <sheetName val="[성지공현_XLS][성지공현_XLS]________107"/>
      <sheetName val="[성지공현_XLS][성지공현_XLS]________105"/>
      <sheetName val="[성지공현_XLS][성지공현_XLS]_________99"/>
      <sheetName val="[성지공현_XLS][성지공현_XLS]________100"/>
      <sheetName val="[성지공현_XLS][성지공현_XLS]________101"/>
      <sheetName val="[성지공현_XLS][성지공현_XLS]________103"/>
      <sheetName val="[성지공현_XLS][성지공현_XLS]________102"/>
      <sheetName val="[성지공현_XLS][성지공현_XLS]________104"/>
      <sheetName val="[성지공현_XLS][성지공현_XLS]________106"/>
      <sheetName val="[성지공현_XLS][성지공현_XLS]________108"/>
      <sheetName val="[성지공현_XLS][성지공현_XLS]________118"/>
      <sheetName val="[성지공현_XLS][성지공현_XLS]_견적서___초서_3"/>
      <sheetName val="[성지공현_XLS][성지공현_XLS]_견적서___초서_2"/>
      <sheetName val="[성지공현_XLS][성지공현_XLS]_견적서___초서_4"/>
      <sheetName val="[성지공현_XLS][성지공현_XLS]_견적서___초서_5"/>
      <sheetName val="[성지공현_XLS][성지공현_XLS]_견적서___초서_7"/>
      <sheetName val="[성지공현_XLS][성지공현_XLS]_견적서___초서_6"/>
      <sheetName val="[성지공현_XLS][성지공현_XLS]________112"/>
      <sheetName val="[성지공현_XLS][성지공현_XLS]________111"/>
      <sheetName val="[성지공현_XLS][성지공현_XLS]________109"/>
      <sheetName val="[성지공현_XLS][성지공현_XLS]________110"/>
      <sheetName val="[성지공현_XLS][성지공현_XLS]________113"/>
      <sheetName val="[성지공현_XLS][성지공현_XLS]________115"/>
      <sheetName val="[성지공현_XLS][성지공현_XLS]________114"/>
      <sheetName val="[성지공현_XLS][성지공현_XLS]________116"/>
      <sheetName val="[성지공현_XLS][성지공현_XLS]________117"/>
      <sheetName val="[성지공현_XLS][성지공현_XLS]________119"/>
      <sheetName val="[성지공현_XLS][성지공현_XLS]________127"/>
      <sheetName val="[성지공현_XLS][성지공현_XLS]________126"/>
      <sheetName val="[성지공현_XLS][성지공현_XLS]________122"/>
      <sheetName val="[성지공현_XLS][성지공현_XLS]________124"/>
      <sheetName val="[성지공현_XLS][성지공현_XLS]________120"/>
      <sheetName val="[성지공현_XLS][성지공현_XLS]________121"/>
      <sheetName val="[성지공현_XLS][성지공현_XLS]________123"/>
      <sheetName val="[성지공현_XLS][성지공현_XLS]________125"/>
      <sheetName val="[성지공현_XLS][성지공현_XLS]________128"/>
      <sheetName val="[성지공현_XLS][성지공현_XLS]________133"/>
      <sheetName val="[성지공현_XLS][성지공현_XLS]________132"/>
      <sheetName val="[성지공현_XLS][성지공현_XLS]________129"/>
      <sheetName val="[성지공현_XLS][성지공현_XLS]________130"/>
      <sheetName val="[성지공현_XLS][성지공현_XLS]________131"/>
      <sheetName val="[성지공현_XLS][성지공현_XLS]________134"/>
      <sheetName val="[성지공현_XLS][성지공현_XLS]________135"/>
      <sheetName val="[성지공현_XLS][성지공현_XLS]________138"/>
      <sheetName val="[성지공현_XLS][성지공현_XLS]________136"/>
      <sheetName val="[성지공현_XLS][성지공현_XLS]________137"/>
      <sheetName val="[성지공현_XLS][성지공현_XLS]________139"/>
      <sheetName val="[성지공현_XLS][성지공현_XLS]________140"/>
      <sheetName val="[성지공현_XLS][성지공현_XLS]________141"/>
      <sheetName val="[성지공현_XLS][성지공현_XLS]________143"/>
      <sheetName val="[성지공현_XLS][성지공현_XLS]________142"/>
      <sheetName val="[성지공현_XLS][성지공현_XLS]________144"/>
      <sheetName val="[성지공현_XLS][성지공현_XLS]________145"/>
      <sheetName val="[성지공현_XLS][성지공현_XLS]________146"/>
      <sheetName val="[성지공현_XLS][성지공현_XLS]________147"/>
      <sheetName val="[성지공현_XLS][성지공현_XLS]________148"/>
      <sheetName val="[성지공현_XLS][성지공현_XLS]________149"/>
      <sheetName val="[성지공현_XLS][성지공현_XLS]________158"/>
      <sheetName val="[성지공현_XLS][성지공현_XLS]________159"/>
      <sheetName val="[성지공현_XLS][성지공현_XLS]_견__류_기___2"/>
      <sheetName val="[성지공현_XLS][성지공현_XLS]________150"/>
      <sheetName val="[성지공현_XLS][성지공현_XLS]________152"/>
      <sheetName val="[성지공현_XLS][성지공현_XLS]________155"/>
      <sheetName val="[성지공현_XLS][성지공현_XLS]________151"/>
      <sheetName val="[성지공현_XLS][성지공현_XLS]________153"/>
      <sheetName val="[성지공현_XLS][성지공현_XLS]________154"/>
      <sheetName val="[성지공현_XLS][성지공현_XLS]________156"/>
      <sheetName val="[성지공현_XLS][성지공현_XLS]________157"/>
      <sheetName val="[성지공현_XLS][성지공현_XLS]________160"/>
      <sheetName val="[성지공현_XLS][성지공현_XLS]________161"/>
      <sheetName val="[성지공현_XLS][성지공현_XLS]________162"/>
      <sheetName val="[성지공현_XLS][성지공현_XLS]________163"/>
      <sheetName val="[성지공현_XLS][성지공현_XLS]________164"/>
      <sheetName val="[성지공현_XLS][성지공현_XLS]________165"/>
      <sheetName val="[성지공현_XLS][성지공현_XLS]__적_______2"/>
      <sheetName val="[성지공현_XLS][성지공현_XLS]________168"/>
      <sheetName val="[성지공현_XLS][성지공현_XLS]________166"/>
      <sheetName val="[성지공현_XLS][성지공현_XLS]________167"/>
      <sheetName val="[성지공현_XLS][성지공현_XLS]________169"/>
      <sheetName val="[성지공현_XLS][성지공현_XLS]________170"/>
      <sheetName val="[성지공현_XLS][성지공현_XLS]________175"/>
      <sheetName val="[성지공현_XLS][성지공현_XLS]________171"/>
      <sheetName val="[성지공현_XLS][성지공현_XLS]________172"/>
      <sheetName val="[성지공현_XLS][성지공현_XLS]________174"/>
      <sheetName val="[성지공현_XLS][성지공현_XLS]________173"/>
      <sheetName val="[성지공현_XLS][성지공현_XLS]________176"/>
      <sheetName val="[성지공현_XLS][성지공현_XLS]________177"/>
      <sheetName val="[성지공현_XLS][성지공현_XLS]________178"/>
      <sheetName val="[성지공현_XLS][성지공현_XLS]________182"/>
      <sheetName val="[성지공현_XLS][성지공현_XLS]________179"/>
      <sheetName val="[성지공현_XLS][성지공현_XLS]________180"/>
      <sheetName val="[성지공현_XLS][성지공현_XLS]________181"/>
      <sheetName val="[성지공현_XLS][성지공현_XLS]________183"/>
      <sheetName val="[성지공현_XLS][성지공현_XLS]________184"/>
      <sheetName val="[성지공현_XLS][성지공현_XLS]________185"/>
      <sheetName val="[성지공현_XLS][성지공현_XLS]________186"/>
      <sheetName val="[성지공현_XLS][성지공현_XLS]________189"/>
      <sheetName val="[성지공현_XLS][성지공현_XLS]________188"/>
      <sheetName val="[성지공현_XLS][성지공현_XLS]________187"/>
      <sheetName val="[성지공현_XLS][성지공현_XLS]________190"/>
      <sheetName val="[성지공현_XLS][성지공현_XLS]________191"/>
      <sheetName val="[성지공현_XLS][성지공현_XLS]________192"/>
      <sheetName val="[성지공현_XLS][성지공현_XLS]________193"/>
      <sheetName val="[성지공현_XLS][성지공현_XLS]________195"/>
      <sheetName val="[성지공현_XLS][성지공현_XLS]________199"/>
      <sheetName val="[성지공현_XLS][성지공현_XLS]________198"/>
      <sheetName val="[성지공현_XLS][성지공현_XLS]________196"/>
      <sheetName val="[성지공현_XLS][성지공현_XLS]________197"/>
      <sheetName val="[성지공현_XLS][성지공현_XLS]________201"/>
      <sheetName val="아파트_기성내역서"/>
      <sheetName val="설산1_나"/>
      <sheetName val="2F_회의실견적(5_14_일대)"/>
      <sheetName val="[성지공현_XLS][성지공현_XLS]_____MECH_4"/>
      <sheetName val="[성지공현_XLS][성지공현_XLS]_____MECH_5"/>
      <sheetName val="[성지공현_XLS][성지공현_XLS]_____MECH_6"/>
      <sheetName val="[성지공현_XLS][성지공현_XLS]_____MECH_8"/>
      <sheetName val="[성지공현_XLS][성지공현_XLS]_____MECH_7"/>
      <sheetName val="[성지공현_XLS][성지공현_XLS]_____MECH_9"/>
      <sheetName val="[성지공현_XLS][성지공현_XLS]_____MEC_11"/>
      <sheetName val="[성지공현_XLS][성지공현_XLS]_____MEC_10"/>
      <sheetName val="[성지공현_XLS][성지공현_XLS]_____MEC_34"/>
      <sheetName val="[성지공현_XLS][성지공현_XLS]_____MEC_27"/>
      <sheetName val="[성지공현_XLS][성지공현_XLS]_____MEC_12"/>
      <sheetName val="[성지공현_XLS][성지공현_XLS]_____MEC_13"/>
      <sheetName val="[성지공현_XLS][성지공현_XLS]_____MEC_16"/>
      <sheetName val="[성지공현_XLS][성지공현_XLS]_____MEC_14"/>
      <sheetName val="[성지공현_XLS][성지공현_XLS]_____MEC_15"/>
      <sheetName val="[성지공현_XLS][성지공현_XLS]_____MEC_17"/>
      <sheetName val="[성지공현_XLS][성지공현_XLS]_____MEC_20"/>
      <sheetName val="[성지공현_XLS][성지공현_XLS]_____MEC_18"/>
      <sheetName val="[성지공현_XLS][성지공현_XLS]_____MEC_19"/>
      <sheetName val="[성지공현_XLS][성지공현_XLS]_____MEC_21"/>
      <sheetName val="[성지공현_XLS][성지공현_XLS]_____MEC_23"/>
      <sheetName val="[성지공현_XLS][성지공현_XLS]_____MEC_22"/>
      <sheetName val="[성지공현_XLS][성지공현_XLS]_____MEC_24"/>
      <sheetName val="[성지공현_XLS][성지공현_XLS]_____MEC_25"/>
      <sheetName val="[성지공현_XLS][성지공현_XLS]_____MEC_26"/>
      <sheetName val="[성지공현_XLS][성지공현_XLS]_____MEC_30"/>
      <sheetName val="[성지공현_XLS][성지공현_XLS]_____MEC_29"/>
      <sheetName val="[성지공현_XLS][성지공현_XLS]_____MEC_28"/>
      <sheetName val="[성지공현_XLS][성지공현_XLS]_____MEC_32"/>
      <sheetName val="[성지공현_XLS][성지공현_XLS]_____MEC_31"/>
      <sheetName val="[성지공현_XLS][성지공현_XLS]_____MEC_33"/>
      <sheetName val="[성지공현_XLS][성지공현_XLS]_____MEC_53"/>
      <sheetName val="[성지공현_XLS][성지공현_XLS]_____MEC_35"/>
      <sheetName val="[성지공현_XLS][성지공현_XLS]_____MEC_40"/>
      <sheetName val="[성지공현_XLS][성지공현_XLS]_____MEC_36"/>
      <sheetName val="[성지공현_XLS][성지공현_XLS]_____MEC_37"/>
      <sheetName val="[성지공현_XLS][성지공현_XLS]_____MEC_38"/>
      <sheetName val="[성지공현_XLS][성지공현_XLS]_____MEC_39"/>
      <sheetName val="[성지공현_XLS][성지공현_XLS]_____MEC_52"/>
      <sheetName val="[성지공현_XLS][성지공현_XLS]_____MEC_43"/>
      <sheetName val="[성지공현_XLS][성지공현_XLS]_____MEC_41"/>
      <sheetName val="[성지공현_XLS][성지공현_XLS]_____MEC_42"/>
      <sheetName val="[성지공현_XLS][성지공현_XLS]_____MEC_51"/>
      <sheetName val="[성지공현_XLS][성지공현_XLS]_____MEC_44"/>
      <sheetName val="[성지공현_XLS][성지공현_XLS]_____MEC_45"/>
      <sheetName val="[성지공현_XLS][성지공현_XLS]_____MEC_46"/>
      <sheetName val="[성지공현_XLS][성지공현_XLS]_____MEC_47"/>
      <sheetName val="[성지공현_XLS][성지공현_XLS]_____MEC_48"/>
      <sheetName val="[성지공현_XLS][성지공현_XLS]_____MEC_49"/>
      <sheetName val="[성지공현_XLS][성지공현_XLS]_____MEC_50"/>
      <sheetName val="가설전기_설비공◸̑聵ៜꠃ"/>
      <sheetName val="가설전기_설비공◸̑쿆»꾘"/>
      <sheetName val="[성지공현_XLS][성지공현_XLS]_____MEC_57"/>
      <sheetName val="[성지공현_XLS][성지공현_XLS]_____MEC_55"/>
      <sheetName val="[성지공현_XLS][성지공현_XLS]_____MEC_54"/>
      <sheetName val="[성지공현_XLS][성지공현_XLS]_____MEC_56"/>
      <sheetName val="[성지공현_XLS][성지공현_XLS]_____MEC_66"/>
      <sheetName val="[성지공현_XLS][성지공현_XLS]_____MEC_60"/>
      <sheetName val="[성지공현_XLS][성지공현_XLS]_____MEC_58"/>
      <sheetName val="[성지공현_XLS][성지공현_XLS]_____MEC_59"/>
      <sheetName val="[성지공현_XLS][성지공현_XLS]_____MEC_61"/>
      <sheetName val="[성지공현_XLS][성지공현_XLS]_____MEC_62"/>
      <sheetName val="[성지공현_XLS][성지공현_XLS]_____MEC_63"/>
      <sheetName val="[성지공현_XLS][성지공현_XLS]_____MEC_64"/>
      <sheetName val="[성지공현_XLS][성지공현_XLS]_____MEC_65"/>
      <sheetName val="[성지공현_XLS][성지공현_XLS]_____MEC_78"/>
      <sheetName val="[성지공현_XLS][성지공현_XLS]_____MEC_68"/>
      <sheetName val="[성지공현_XLS][성지공현_XLS]_____MEC_67"/>
      <sheetName val="[성지공현_XLS][성지공현_XLS]_____MEC_69"/>
      <sheetName val="[성지공현_XLS][성지공현_XLS]_____MEC_73"/>
      <sheetName val="[성지공현_XLS][성지공현_XLS]_____MEC_70"/>
      <sheetName val="[성지공현_XLS][성지공현_XLS]_____MEC_71"/>
      <sheetName val="[성지공현_XLS][성지공현_XLS]_____MEC_72"/>
      <sheetName val="[성지공현_XLS][성지공현_XLS]_____MEC_74"/>
      <sheetName val="Tank_design"/>
      <sheetName val="[성지공현_XLS][성지공현_XLS]_____MEC_76"/>
      <sheetName val="[성지공현_XLS][성지공현_XLS]_____MEC_75"/>
      <sheetName val="[성지공현_XLS][성지공현_XLS]_____MEC_77"/>
      <sheetName val="해전배수"/>
      <sheetName val="Sheet318"/>
      <sheetName val="IRR比較"/>
      <sheetName val="param"/>
      <sheetName val="[성지공현.XLS][성지공현.XLS]_____ME_525"/>
      <sheetName val="[성지공현.XLS][성지공현.XLS]_____ME_524"/>
      <sheetName val="[성지공현.XLS][성지공현.XLS]_____ME_527"/>
      <sheetName val="[성지공현.XLS][성지공현.XLS]_____ME_526"/>
      <sheetName val="[성지공현.XLS][성지공현.XLS]___서류_기_서_2"/>
      <sheetName val="관로터파기"/>
      <sheetName val="[성지공현.XLS][성지공현.XLS]\\이학\MECH\성"/>
      <sheetName val="[성지공현.XLS][성지공현.XLS]_______1246"/>
      <sheetName val="[성지공현.XLS][성지공현.XLS]_______1244"/>
      <sheetName val="[성지공현.XLS]________659"/>
      <sheetName val="[성지공현.XLS]_견적_류__초__2"/>
      <sheetName val="[성지공현.XLS]________406"/>
      <sheetName val="[성지공현.XLS]________405"/>
      <sheetName val="[성지공현.XLS]________373"/>
      <sheetName val="[성지공현.XLS]________367"/>
      <sheetName val="[성지공현.XLS]________371"/>
      <sheetName val="[성지공현.XLS]________368"/>
      <sheetName val="[성지공현.XLS]________369"/>
      <sheetName val="[성지공현.XLS]________370"/>
      <sheetName val="[성지공현.XLS]________372"/>
      <sheetName val="[성지공현.XLS]________374"/>
      <sheetName val="[성지공현.XLS]________379"/>
      <sheetName val="[성지공현.XLS]________375"/>
      <sheetName val="[성지공현.XLS]________376"/>
      <sheetName val="[성지공현.XLS]________377"/>
      <sheetName val="[성지공현.XLS]________378"/>
      <sheetName val="[성지공현.XLS]________384"/>
      <sheetName val="[성지공현.XLS]________380"/>
      <sheetName val="[성지공현.XLS]________381"/>
      <sheetName val="[성지공현.XLS]________382"/>
      <sheetName val="[성지공현.XLS]________383"/>
      <sheetName val="[성지공현.XLS]________385"/>
      <sheetName val="[성지공현.XLS]________389"/>
      <sheetName val="[성지공현.XLS]________390"/>
      <sheetName val="[성지공현.XLS]________386"/>
      <sheetName val="[성지공현.XLS]________387"/>
      <sheetName val="[성지공현.XLS]________388"/>
      <sheetName val="[성지공현.XLS]________391"/>
      <sheetName val="[성지공현.XLS]________394"/>
      <sheetName val="[성지공현.XLS]________392"/>
      <sheetName val="[성지공현.XLS]________393"/>
      <sheetName val="[성지공현.XLS]________396"/>
      <sheetName val="[성지공현.XLS]________398"/>
      <sheetName val="[성지공현.XLS]________395"/>
      <sheetName val="[성지공현.XLS]________397"/>
      <sheetName val="[성지공현.XLS]________399"/>
      <sheetName val="[성지공현.XLS]________400"/>
      <sheetName val="[성지공현.XLS]________401"/>
      <sheetName val="[성지공현.XLS]________402"/>
      <sheetName val="[성지공현.XLS]________403"/>
      <sheetName val="[성지공현.XLS]________404"/>
      <sheetName val="[성지공현.XLS]________407"/>
      <sheetName val="[성지공현.XLS]________408"/>
      <sheetName val="[성지공현.XLS]________485"/>
      <sheetName val="[성지공현.XLS]________486"/>
      <sheetName val="[성지공현.XLS]________483"/>
      <sheetName val="[성지공현.XLS]____류_기___4"/>
      <sheetName val="[성지공현.XLS]________459"/>
      <sheetName val="[성지공현.XLS]________457"/>
      <sheetName val="[성지공현.XLS]________456"/>
      <sheetName val="[성지공현.XLS]________409"/>
      <sheetName val="[성지공현.XLS]________427"/>
      <sheetName val="[성지공현.XLS]________415"/>
      <sheetName val="[성지공현.XLS]________419"/>
      <sheetName val="[성지공현.XLS]________412"/>
      <sheetName val="[성지공현.XLS]________410"/>
      <sheetName val="[성지공현.XLS]________411"/>
      <sheetName val="[성지공현.XLS]________414"/>
      <sheetName val="[성지공현.XLS]________413"/>
      <sheetName val="[성지공현.XLS]________416"/>
      <sheetName val="[성지공현.XLS]________417"/>
      <sheetName val="[성지공현.XLS]________424"/>
      <sheetName val="[성지공현.XLS]________418"/>
      <sheetName val="[성지공현.XLS]________420"/>
      <sheetName val="[성지공현.XLS]________421"/>
      <sheetName val="[성지공현.XLS]________422"/>
      <sheetName val="[성지공현.XLS]________423"/>
      <sheetName val="[성지공현.XLS]________426"/>
      <sheetName val="[성지공현.XLS]________425"/>
      <sheetName val="[성지공현.XLS]________444"/>
      <sheetName val="[성지공현.XLS]________429"/>
      <sheetName val="[성지공현.XLS]________430"/>
      <sheetName val="[성지공현.XLS]________428"/>
      <sheetName val="[성지공현.XLS]________432"/>
      <sheetName val="[성지공현.XLS]________431"/>
      <sheetName val="[성지공현.XLS]________440"/>
      <sheetName val="[성지공현.XLS]________433"/>
      <sheetName val="[성지공현.XLS]________434"/>
      <sheetName val="[성지공현.XLS]________435"/>
      <sheetName val="[성지공현.XLS]________436"/>
      <sheetName val="[성지공현.XLS]________437"/>
      <sheetName val="[성지공현.XLS]________438"/>
      <sheetName val="[성지공현.XLS]________439"/>
      <sheetName val="[성지공현.XLS]________441"/>
      <sheetName val="[성지공현.XLS]________442"/>
      <sheetName val="[성지공현.XLS]________443"/>
      <sheetName val="[성지공현.XLS]________448"/>
      <sheetName val="[성지공현.XLS]________445"/>
      <sheetName val="[성지공현.XLS]________446"/>
      <sheetName val="[성지공현.XLS]________447"/>
      <sheetName val="[성지공현.XLS]________452"/>
      <sheetName val="[성지공현.XLS]________449"/>
      <sheetName val="[성지공현.XLS]________453"/>
      <sheetName val="[성지공현.XLS]________450"/>
      <sheetName val="[성지공현.XLS]________451"/>
      <sheetName val="[성지공현.XLS]________454"/>
      <sheetName val="[성지공현.XLS]________455"/>
      <sheetName val="[성지공현.XLS]________458"/>
      <sheetName val="[성지공현.XLS]________460"/>
      <sheetName val="[성지공현.XLS]________461"/>
      <sheetName val="[성지공현.XLS]________463"/>
      <sheetName val="[성지공현.XLS]________462"/>
      <sheetName val="[성지공현.XLS]________464"/>
      <sheetName val="[성지공현.XLS]________465"/>
      <sheetName val="[성지공현.XLS]________466"/>
      <sheetName val="[성지공현.XLS]________467"/>
      <sheetName val="[성지공현.XLS]________468"/>
      <sheetName val="직종"/>
      <sheetName val="[성지공현.XLS]________469"/>
      <sheetName val="[성지공현.XLS]________470"/>
      <sheetName val="[성지공현.XLS]________473"/>
      <sheetName val="[성지공현.XLS]________471"/>
      <sheetName val="[성지공현.XLS]________472"/>
      <sheetName val="[성지공현.XLS]________474"/>
      <sheetName val="[성지공현.XLS]________481"/>
      <sheetName val="[성지공현.XLS]________475"/>
      <sheetName val="[성지공현.XLS]________476"/>
      <sheetName val="[성지공현.XLS]________477"/>
      <sheetName val="[성지공현.XLS]________478"/>
      <sheetName val="[성지공현.XLS]________479"/>
      <sheetName val="[성지공현.XLS]________480"/>
      <sheetName val="[성지공현.XLS]________482"/>
      <sheetName val="[성지공현.XLS]________484"/>
      <sheetName val="[성지공현.XLS]________488"/>
      <sheetName val="[성지공현.XLS]________487"/>
      <sheetName val="[성지공현.XLS]________489"/>
      <sheetName val="[성지공현.XLS]________490"/>
      <sheetName val="[성지공현.XLS]________493"/>
      <sheetName val="[성지공현.XLS]________492"/>
      <sheetName val="[성지공현.XLS]________491"/>
      <sheetName val="[성지공현.XLS]________494"/>
      <sheetName val="[성지공현.XLS]________495"/>
      <sheetName val="[성지공현.XLS]________543"/>
      <sheetName val="[성지공현.XLS]________503"/>
      <sheetName val="[성지공현.XLS]________505"/>
      <sheetName val="[성지공현.XLS]________498"/>
      <sheetName val="[성지공현.XLS]________496"/>
      <sheetName val="[성지공현.XLS]________497"/>
      <sheetName val="[성지공현.XLS]________500"/>
      <sheetName val="[성지공현.XLS]________501"/>
      <sheetName val="[성지공현.XLS]________499"/>
      <sheetName val="[성지공현.XLS]________502"/>
      <sheetName val="[성지공현.XLS]________504"/>
      <sheetName val="[성지공현.XLS]________531"/>
      <sheetName val="[성지공현.XLS]________533"/>
      <sheetName val="[성지공현.XLS]________506"/>
      <sheetName val="[성지공현.XLS]________507"/>
      <sheetName val="[성지공현.XLS]________512"/>
      <sheetName val="[성지공현.XLS]________509"/>
      <sheetName val="[성지공현.XLS]________508"/>
      <sheetName val="[성지공현.XLS]________510"/>
      <sheetName val="[성지공현.XLS]________511"/>
      <sheetName val="[성지공현.XLS]________513"/>
      <sheetName val="[성지공현.XLS]________514"/>
      <sheetName val="[성지공현.XLS]________515"/>
      <sheetName val="[성지공현.XLS]________516"/>
      <sheetName val="[성지공현.XLS]________518"/>
      <sheetName val="[성지공현.XLS]________517"/>
      <sheetName val="[성지공현.XLS]________521"/>
      <sheetName val="[성지공현.XLS]________524"/>
      <sheetName val="[성지공현.XLS]________519"/>
      <sheetName val="[성지공현.XLS]________520"/>
      <sheetName val="[성지공현.XLS]________522"/>
      <sheetName val="[성지공현.XLS]________523"/>
      <sheetName val="[성지공현.XLS]________526"/>
      <sheetName val="[성지공현.XLS]________527"/>
      <sheetName val="[성지공현.XLS]________525"/>
      <sheetName val="[성지공현.XLS]________528"/>
      <sheetName val="[성지공현.XLS]________530"/>
      <sheetName val="[성지공현.XLS]________529"/>
      <sheetName val="[성지공현.XLS]________532"/>
      <sheetName val="[성지공현.XLS]________538"/>
      <sheetName val="[성지공현.XLS]________534"/>
      <sheetName val="[성지공현.XLS]________535"/>
      <sheetName val="[성지공현.XLS]________536"/>
      <sheetName val="[성지공현.XLS]________537"/>
      <sheetName val="[성지공현.XLS]________541"/>
      <sheetName val="[성지공현.XLS]________539"/>
      <sheetName val="[성지공현.XLS]________540"/>
      <sheetName val="[성지공현.XLS]________542"/>
      <sheetName val="[성지공현.XLS]________544"/>
      <sheetName val="[성지공현.XLS]________545"/>
      <sheetName val="[성지공현.XLS]________546"/>
      <sheetName val="[성지공현.XLS]________553"/>
      <sheetName val="[성지공현.XLS]________548"/>
      <sheetName val="[성지공현.XLS]________547"/>
      <sheetName val="[성지공현.XLS]________549"/>
      <sheetName val="[성지공현.XLS]________552"/>
      <sheetName val="[성지공현.XLS]________550"/>
      <sheetName val="[성지공현.XLS]________551"/>
      <sheetName val="[성지공현.XLS]________554"/>
      <sheetName val="[성지공현.XLS]________555"/>
      <sheetName val="[성지공현.XLS]________556"/>
      <sheetName val="[성지공현.XLS]________557"/>
      <sheetName val="[성지공현.XLS]________558"/>
      <sheetName val="[성지공현.XLS]________560"/>
      <sheetName val="[성지공현.XLS]________562"/>
      <sheetName val="[성지공현.XLS]__적_______3"/>
      <sheetName val="[성지공현.XLS]________559"/>
      <sheetName val="[성지공현.XLS]________561"/>
      <sheetName val="[성지공현.XLS]________564"/>
      <sheetName val="[성지공현.XLS]________563"/>
      <sheetName val="[성지공현.XLS]________567"/>
      <sheetName val="[성지공현.XLS]________565"/>
      <sheetName val="[성지공현.XLS]________568"/>
      <sheetName val="[성지공현.XLS]________566"/>
      <sheetName val="[성지공현.XLS]________618"/>
      <sheetName val="[성지공현.XLS]____류_기___5"/>
      <sheetName val="[성지공현.XLS]________610"/>
      <sheetName val="[성지공현.XLS]________592"/>
      <sheetName val="[성지공현.XLS]________594"/>
      <sheetName val="[성지공현.XLS]________578"/>
      <sheetName val="[성지공현.XLS]________571"/>
      <sheetName val="[성지공현.XLS]________572"/>
      <sheetName val="[성지공현.XLS]________569"/>
      <sheetName val="[성지공현.XLS]________570"/>
      <sheetName val="[성지공현.XLS]________573"/>
      <sheetName val="[성지공현.XLS]________574"/>
      <sheetName val="[성지공현.XLS]________575"/>
      <sheetName val="[성지공현.XLS]________576"/>
      <sheetName val="[성지공현.XLS]________577"/>
      <sheetName val="[성지공현.XLS]________579"/>
      <sheetName val="[성지공현.XLS]________580"/>
      <sheetName val="[성지공현.XLS]________581"/>
      <sheetName val="[성지공현.XLS]________582"/>
      <sheetName val="[성지공현.XLS]________583"/>
      <sheetName val="[성지공현.XLS]________584"/>
      <sheetName val="[성지공현.XLS]________585"/>
      <sheetName val="[성지공현.XLS]________586"/>
      <sheetName val="[성지공현.XLS]________587"/>
      <sheetName val="[성지공현.XLS]________588"/>
      <sheetName val="[성지공현.XLS]________589"/>
      <sheetName val="[성지공현.XLS]________590"/>
      <sheetName val="[성지공현.XLS]________591"/>
      <sheetName val="[성지공현.XLS]________593"/>
      <sheetName val="[성지공현.XLS]________597"/>
      <sheetName val="[성지공현.XLS]________595"/>
      <sheetName val="[성지공현.XLS]________598"/>
      <sheetName val="[성지공현.XLS]________596"/>
      <sheetName val="[성지공현.XLS]________599"/>
      <sheetName val="[성지공현.XLS]________600"/>
      <sheetName val="[성지공현.XLS]________602"/>
      <sheetName val="[성지공현.XLS]________601"/>
      <sheetName val="[성지공현.XLS]________603"/>
      <sheetName val="[성지공현.XLS]________604"/>
      <sheetName val="[성지공현.XLS]________606"/>
      <sheetName val="[성지공현.XLS]________605"/>
      <sheetName val="[성지공현.XLS]__적서__기초서_4"/>
      <sheetName val="[성지공현.XLS]__적서__기초서_6"/>
      <sheetName val="[성지공현.XLS]__적서__기초서_5"/>
      <sheetName val="[성지공현.XLS]__적서__기초서_7"/>
      <sheetName val="[성지공현.XLS]__적서__기초서_9"/>
      <sheetName val="[성지공현.XLS]__적서__기초서_8"/>
      <sheetName val="[성지공현.XLS]_견적서___초서_8"/>
      <sheetName val="[성지공현.XLS]________607"/>
      <sheetName val="[성지공현.XLS]________608"/>
      <sheetName val="[성지공현.XLS]________609"/>
      <sheetName val="[성지공현.XLS]________611"/>
      <sheetName val="[성지공현.XLS]________613"/>
      <sheetName val="[성지공현.XLS]________617"/>
      <sheetName val="[성지공현.XLS]________612"/>
      <sheetName val="[성지공현.XLS]________614"/>
      <sheetName val="[성지공현.XLS]________615"/>
      <sheetName val="[성지공현.XLS]________616"/>
      <sheetName val="[성지공현.XLS]________620"/>
      <sheetName val="[성지공현.XLS]________619"/>
      <sheetName val="[성지공현.XLS]________622"/>
      <sheetName val="[성지공현.XLS]________621"/>
      <sheetName val="[성지공현.XLS]________631"/>
      <sheetName val="[성지공현.XLS]________623"/>
      <sheetName val="[성지공현.XLS]________625"/>
      <sheetName val="[성지공현.XLS]________624"/>
      <sheetName val="[성지공현.XLS]________635"/>
      <sheetName val="[성지공현.XLS]________626"/>
      <sheetName val="[성지공현.XLS]________627"/>
      <sheetName val="[성지공현.XLS]________628"/>
      <sheetName val="[성지공현.XLS]________629"/>
      <sheetName val="[성지공현.XLS]________630"/>
      <sheetName val="[성지공현.XLS]________632"/>
      <sheetName val="[성지공현.XLS]________633"/>
      <sheetName val="[성지공현.XLS]________634"/>
      <sheetName val="[성지공현.XLS]________636"/>
      <sheetName val="[성지공현.XLS]________639"/>
      <sheetName val="[성지공현.XLS]________637"/>
      <sheetName val="[성지공현.XLS]________638"/>
      <sheetName val="[성지공현.XLS]________642"/>
      <sheetName val="[성지공현.XLS]________640"/>
      <sheetName val="[성지공현.XLS]________641"/>
      <sheetName val="[성지공현.XLS]________643"/>
      <sheetName val="[성지공현.XLS]________649"/>
      <sheetName val="[성지공현.XLS]________644"/>
      <sheetName val="[성지공현.XLS]________645"/>
      <sheetName val="[성지공현.XLS]________646"/>
      <sheetName val="[성지공현.XLS]________647"/>
      <sheetName val="[성지공현.XLS]________648"/>
      <sheetName val="[성지공현.XLS]________650"/>
      <sheetName val="[성지공현.XLS]________651"/>
      <sheetName val="[성지공현.XLS]________652"/>
      <sheetName val="[성지공현.XLS]________653"/>
      <sheetName val="[성지공현.XLS]________654"/>
      <sheetName val="[성지공현.XLS]________655"/>
      <sheetName val="[성지공현.XLS]________656"/>
      <sheetName val="[성지공현.XLS]________657"/>
      <sheetName val="[성지공현.XLS]________658"/>
      <sheetName val="[성지공현.XLS]________662"/>
      <sheetName val="[성지공현.XLS]________660"/>
      <sheetName val="[성지공현.XLS]________661"/>
      <sheetName val="[성지공현.XLS]________665"/>
      <sheetName val="[성지공현.XLS]________672"/>
      <sheetName val="[성지공현.XLS]________663"/>
      <sheetName val="[성지공현.XLS]________664"/>
      <sheetName val="[성지공현.XLS]________666"/>
      <sheetName val="[성지공현.XLS]________667"/>
      <sheetName val="[성지공현.XLS]________668"/>
      <sheetName val="[성지공현.XLS]________669"/>
      <sheetName val="[성지공현.XLS]________670"/>
      <sheetName val="[성지공현.XLS]________671"/>
      <sheetName val="물㶌O"/>
      <sheetName val="[성지공현.XLS]___서____서_2"/>
      <sheetName val="[성지공현.XLS]___서____서_3"/>
      <sheetName val="[성지공현.XLS]_견________3"/>
      <sheetName val="__Fileserver_A______4"/>
      <sheetName val="[성지공현_XLS]______XLS_2"/>
      <sheetName val="[성지공현.XLS]________698"/>
      <sheetName val="[성지공현.XLS]________714"/>
      <sheetName val="[성지공현.XLS]________673"/>
      <sheetName val="[성지공현.XLS]________674"/>
      <sheetName val="[성지공현.XLS]________675"/>
      <sheetName val="[성지공현.XLS]________678"/>
      <sheetName val="[성지공현.XLS]________676"/>
      <sheetName val="[성지공현.XLS]________677"/>
      <sheetName val="[성지공현.XLS]________679"/>
      <sheetName val="[성지공현.XLS]________682"/>
      <sheetName val="[성지공현.XLS]________680"/>
      <sheetName val="[성지공현.XLS]________681"/>
      <sheetName val="[성지공현.XLS]________683"/>
      <sheetName val="[성지공현.XLS]________684"/>
      <sheetName val="[성지공현.XLS]________685"/>
      <sheetName val="[성지공현.XLS]________686"/>
      <sheetName val="[성지공현.XLS]________688"/>
      <sheetName val="[성지공현.XLS]________687"/>
      <sheetName val="[성지공현.XLS]________690"/>
      <sheetName val="[성지공현.XLS]________692"/>
      <sheetName val="[성지공현.XLS]________689"/>
      <sheetName val="[성지공현.XLS]________691"/>
      <sheetName val="[성지공현.XLS]________693"/>
      <sheetName val="[성지공현.XLS]________696"/>
      <sheetName val="[성지공현.XLS]________694"/>
      <sheetName val="[성지공현.XLS]________695"/>
      <sheetName val="[성지공현.XLS]________697"/>
      <sheetName val="[성지공현.XLS]________715"/>
      <sheetName val="[성지공현.XLS]________708"/>
      <sheetName val="[성지공현.XLS]________700"/>
      <sheetName val="[성지공현.XLS]________701"/>
      <sheetName val="[성지공현.XLS]________699"/>
      <sheetName val="[성지공현.XLS]________702"/>
      <sheetName val="[성지공현.XLS]________705"/>
      <sheetName val="[성지공현.XLS]________703"/>
      <sheetName val="[성지공현.XLS]________704"/>
      <sheetName val="[성지공현.XLS]________706"/>
      <sheetName val="[성지공현.XLS]________707"/>
      <sheetName val="[성지공현.XLS]________709"/>
      <sheetName val="[성지공현.XLS]________710"/>
      <sheetName val="[성지공현.XLS]________713"/>
      <sheetName val="[성지공현.XLS]________711"/>
      <sheetName val="[성지공현.XLS]________712"/>
      <sheetName val="[성지공현.XLS]_견________5"/>
      <sheetName val="[성지공현.XLS]_견________4"/>
      <sheetName val="[성지공현.XLS]________716"/>
      <sheetName val="[성지공현.XLS]________717"/>
      <sheetName val="[성지공현.XLS]________718"/>
      <sheetName val="[성지공현.XLS]________719"/>
      <sheetName val="[성지공현.XLS]_견적서___초서_9"/>
      <sheetName val="[성지공현.XLS]________721"/>
      <sheetName val="[성지공현.XLS]________720"/>
      <sheetName val="[성지공현.XLS]________722"/>
      <sheetName val="[성지공현.XLS]________723"/>
      <sheetName val="원본(갑지)"/>
      <sheetName val="[성지공현.XLS]________724"/>
      <sheetName val="[성지공현.XLS]______XLS_4"/>
      <sheetName val="__Fileserver_A______5"/>
      <sheetName val="__Fileserver_A______6"/>
      <sheetName val="[성지공현_XLS]______XLS_3"/>
      <sheetName val="조도계산서 (도서"/>
      <sheetName val="[성지공현.XLS]________726"/>
      <sheetName val="[성지공현.XLS]________725"/>
      <sheetName val="[성지공현.XLS]________727"/>
      <sheetName val="[성지공현.XLS]________733"/>
      <sheetName val="[성지공현.XLS]________728"/>
      <sheetName val="[성지공현.XLS]________729"/>
      <sheetName val="[성지공현.XLS]________731"/>
      <sheetName val="[성지공현.XLS]________730"/>
      <sheetName val="[성지공현.XLS]________732"/>
      <sheetName val="[성지공현.XLS]________734"/>
      <sheetName val="[성지공현.XLS]________736"/>
      <sheetName val="[성지공현.XLS]________735"/>
      <sheetName val="[성지공현.XLS]________737"/>
      <sheetName val="[성지공현.XLS]________739"/>
      <sheetName val="[성지공현.XLS]________738"/>
      <sheetName val="[성지공현.XLS]_견적_______2"/>
      <sheetName val="Rekapitulasi"/>
      <sheetName val="__적서___초서_3"/>
      <sheetName val="__적서___초서_2"/>
      <sheetName val="__적서___초서_4"/>
      <sheetName val="__적서___초서_5"/>
      <sheetName val="__적서___초서_6"/>
      <sheetName val="__적서___초서_7"/>
      <sheetName val="__적서___초서_8"/>
      <sheetName val="__적서___초서_9"/>
      <sheetName val="__적서___초_10"/>
      <sheetName val="__적서류_기_서_2"/>
      <sheetName val="__적서__기초서_2"/>
      <sheetName val="__적서__기초서_3"/>
      <sheetName val="_견적서류_기초_13"/>
      <sheetName val="_견적서류_기초_12"/>
      <sheetName val="_견적서류_기초서_3"/>
      <sheetName val="_견적서류_기초서_2"/>
      <sheetName val="_견적서류_기초서_4"/>
      <sheetName val="_견적서류_기초서_5"/>
      <sheetName val="_견적서류_기초서_6"/>
      <sheetName val="_견적서류_기초서_7"/>
      <sheetName val="_견적서류_기초서_8"/>
      <sheetName val="_견적서류_기초서_9"/>
      <sheetName val="_견적서류_기초_11"/>
      <sheetName val="_견적서류_기초_10"/>
      <sheetName val="__적____초__2"/>
      <sheetName val="________206"/>
      <sheetName val="________207"/>
      <sheetName val="_견________2"/>
      <sheetName val="________205"/>
      <sheetName val="____류_기___3"/>
      <sheetName val="________211"/>
      <sheetName val="________212"/>
      <sheetName val="________208"/>
      <sheetName val="________209"/>
      <sheetName val="________210"/>
      <sheetName val="________213"/>
      <sheetName val="________214"/>
      <sheetName val="________217"/>
      <sheetName val="________218"/>
      <sheetName val="________215"/>
      <sheetName val="________216"/>
      <sheetName val="________219"/>
      <sheetName val="________270"/>
      <sheetName val="________272"/>
      <sheetName val="________221"/>
      <sheetName val="________222"/>
      <sheetName val="________220"/>
      <sheetName val="________237"/>
      <sheetName val="________236"/>
      <sheetName val="______기초__2"/>
      <sheetName val="______기초__3"/>
      <sheetName val="________224"/>
      <sheetName val="________223"/>
      <sheetName val="________225"/>
      <sheetName val="________228"/>
      <sheetName val="________227"/>
      <sheetName val="________226"/>
      <sheetName val="________229"/>
      <sheetName val="________230"/>
      <sheetName val="________232"/>
      <sheetName val="________231"/>
      <sheetName val="________234"/>
      <sheetName val="________233"/>
      <sheetName val="________235"/>
      <sheetName val="________246"/>
      <sheetName val="________247"/>
      <sheetName val="________243"/>
      <sheetName val="________238"/>
      <sheetName val="________239"/>
      <sheetName val="________240"/>
      <sheetName val="________241"/>
      <sheetName val="________242"/>
      <sheetName val="________245"/>
      <sheetName val="________244"/>
      <sheetName val="________250"/>
      <sheetName val="________248"/>
      <sheetName val="________249"/>
      <sheetName val="________251"/>
      <sheetName val="________252"/>
      <sheetName val="________253"/>
      <sheetName val="________259"/>
      <sheetName val="________254"/>
      <sheetName val="________257"/>
      <sheetName val="________255"/>
      <sheetName val="________256"/>
      <sheetName val="________258"/>
      <sheetName val="________263"/>
      <sheetName val="________262"/>
      <sheetName val="________260"/>
      <sheetName val="________261"/>
      <sheetName val="________264"/>
      <sheetName val="________266"/>
      <sheetName val="________267"/>
      <sheetName val="________265"/>
      <sheetName val="________269"/>
      <sheetName val="________268"/>
      <sheetName val="________271"/>
      <sheetName val="________273"/>
      <sheetName val="________274"/>
      <sheetName val="________277"/>
      <sheetName val="________276"/>
      <sheetName val="________275"/>
      <sheetName val="________278"/>
      <sheetName val="________279"/>
      <sheetName val="________362"/>
      <sheetName val="________361"/>
      <sheetName val="________360"/>
      <sheetName val="________339"/>
      <sheetName val="________338"/>
      <sheetName val="________312"/>
      <sheetName val="________311"/>
      <sheetName val="________296"/>
      <sheetName val="________294"/>
      <sheetName val="________280"/>
      <sheetName val="________281"/>
      <sheetName val="________282"/>
      <sheetName val="________283"/>
      <sheetName val="________284"/>
      <sheetName val="________285"/>
      <sheetName val="________286"/>
      <sheetName val="________287"/>
      <sheetName val="________288"/>
      <sheetName val="________289"/>
      <sheetName val="________290"/>
      <sheetName val="________291"/>
      <sheetName val="________293"/>
      <sheetName val="________292"/>
      <sheetName val="________295"/>
      <sheetName val="________298"/>
      <sheetName val="________297"/>
      <sheetName val="________304"/>
      <sheetName val="________299"/>
      <sheetName val="________300"/>
      <sheetName val="________301"/>
      <sheetName val="________302"/>
      <sheetName val="________303"/>
      <sheetName val="________305"/>
      <sheetName val="________307"/>
      <sheetName val="________306"/>
      <sheetName val="________308"/>
      <sheetName val="________310"/>
      <sheetName val="________309"/>
      <sheetName val="________325"/>
      <sheetName val="________323"/>
      <sheetName val="________321"/>
      <sheetName val="________318"/>
      <sheetName val="________313"/>
      <sheetName val="________314"/>
      <sheetName val="________315"/>
      <sheetName val="________316"/>
      <sheetName val="________317"/>
      <sheetName val="________319"/>
      <sheetName val="________320"/>
      <sheetName val="________322"/>
      <sheetName val="________327"/>
      <sheetName val="________324"/>
      <sheetName val="________326"/>
      <sheetName val="________328"/>
      <sheetName val="________329"/>
      <sheetName val="________330"/>
      <sheetName val="________336"/>
      <sheetName val="________331"/>
      <sheetName val="________332"/>
      <sheetName val="________333"/>
      <sheetName val="________334"/>
      <sheetName val="________335"/>
      <sheetName val="________337"/>
      <sheetName val="________340"/>
      <sheetName val="________341"/>
      <sheetName val="________351"/>
      <sheetName val="________344"/>
      <sheetName val="________342"/>
      <sheetName val="________343"/>
      <sheetName val="________345"/>
      <sheetName val="________346"/>
      <sheetName val="________348"/>
      <sheetName val="________347"/>
      <sheetName val="________349"/>
      <sheetName val="________350"/>
      <sheetName val="________357"/>
      <sheetName val="________356"/>
      <sheetName val="________352"/>
      <sheetName val="________354"/>
      <sheetName val="________353"/>
      <sheetName val="________355"/>
      <sheetName val="________359"/>
      <sheetName val="________358"/>
      <sheetName val="________363"/>
      <sheetName val="________381"/>
      <sheetName val="________371"/>
      <sheetName val="\견적서류\기초서류1"/>
      <sheetName val="__________1"/>
      <sheetName val="A_________2"/>
      <sheetName val="__적서류__초서_3"/>
      <sheetName val="__적서류__초서_2"/>
      <sheetName val="________364"/>
      <sheetName val="________365"/>
      <sheetName val="________366"/>
      <sheetName val="________367"/>
      <sheetName val="________368"/>
      <sheetName val="________369"/>
      <sheetName val="________370"/>
      <sheetName val="________380"/>
      <sheetName val="________377"/>
      <sheetName val="________372"/>
      <sheetName val="________373"/>
      <sheetName val="________375"/>
      <sheetName val="________374"/>
      <sheetName val="________376"/>
      <sheetName val="________378"/>
      <sheetName val="________379"/>
      <sheetName val="________383"/>
      <sheetName val="________382"/>
      <sheetName val="________384"/>
      <sheetName val="________385"/>
      <sheetName val="________387"/>
      <sheetName val="________386"/>
      <sheetName val="________491"/>
      <sheetName val="________485"/>
      <sheetName val="________484"/>
      <sheetName val="________447"/>
      <sheetName val="________405"/>
      <sheetName val="________407"/>
      <sheetName val="________402"/>
      <sheetName val="________392"/>
      <sheetName val="________401"/>
      <sheetName val="________390"/>
      <sheetName val="________388"/>
      <sheetName val="________389"/>
      <sheetName val="________391"/>
      <sheetName val="________395"/>
      <sheetName val="________393"/>
      <sheetName val="________394"/>
      <sheetName val="________396"/>
      <sheetName val="________397"/>
      <sheetName val="________398"/>
      <sheetName val="________399"/>
      <sheetName val="________400"/>
      <sheetName val="________403"/>
      <sheetName val="________404"/>
      <sheetName val="________406"/>
      <sheetName val="________427"/>
      <sheetName val="________415"/>
      <sheetName val="________419"/>
      <sheetName val="________412"/>
      <sheetName val="________408"/>
      <sheetName val="________409"/>
      <sheetName val="________410"/>
      <sheetName val="________411"/>
      <sheetName val="________414"/>
      <sheetName val="________413"/>
      <sheetName val="________416"/>
      <sheetName val="________417"/>
      <sheetName val="________424"/>
      <sheetName val="________418"/>
      <sheetName val="________420"/>
      <sheetName val="________421"/>
      <sheetName val="________422"/>
      <sheetName val="________423"/>
      <sheetName val="________426"/>
      <sheetName val="________425"/>
      <sheetName val="________444"/>
      <sheetName val="________429"/>
      <sheetName val="________430"/>
      <sheetName val="________428"/>
      <sheetName val="________432"/>
      <sheetName val="________431"/>
      <sheetName val="________440"/>
      <sheetName val="________433"/>
      <sheetName val="________434"/>
      <sheetName val="________435"/>
      <sheetName val="________436"/>
      <sheetName val="________437"/>
      <sheetName val="________438"/>
      <sheetName val="________439"/>
      <sheetName val="________441"/>
      <sheetName val="________442"/>
      <sheetName val="________443"/>
      <sheetName val="________446"/>
      <sheetName val="________445"/>
      <sheetName val="________448"/>
      <sheetName val="________452"/>
      <sheetName val="________449"/>
      <sheetName val="________453"/>
      <sheetName val="________450"/>
      <sheetName val="________451"/>
      <sheetName val="________454"/>
      <sheetName val="________455"/>
      <sheetName val="________459"/>
      <sheetName val="________463"/>
      <sheetName val="________456"/>
      <sheetName val="________457"/>
      <sheetName val="________458"/>
      <sheetName val="________464"/>
      <sheetName val="________460"/>
      <sheetName val="________461"/>
      <sheetName val="________462"/>
      <sheetName val="________465"/>
      <sheetName val="________480"/>
      <sheetName val="________466"/>
      <sheetName val="________467"/>
      <sheetName val="________469"/>
      <sheetName val="________470"/>
      <sheetName val="________468"/>
      <sheetName val="________471"/>
      <sheetName val="________475"/>
      <sheetName val="________472"/>
      <sheetName val="________473"/>
      <sheetName val="________476"/>
      <sheetName val="________474"/>
      <sheetName val="________477"/>
      <sheetName val="________478"/>
      <sheetName val="________479"/>
      <sheetName val="________483"/>
      <sheetName val="________482"/>
      <sheetName val="________481"/>
      <sheetName val="________546"/>
      <sheetName val="____류_기___4"/>
      <sheetName val="________486"/>
      <sheetName val="________487"/>
      <sheetName val="________488"/>
      <sheetName val="________489"/>
      <sheetName val="________490"/>
      <sheetName val="________547"/>
      <sheetName val="________540"/>
      <sheetName val="________507"/>
      <sheetName val="________503"/>
      <sheetName val="________505"/>
      <sheetName val="________492"/>
      <sheetName val="________494"/>
      <sheetName val="________495"/>
      <sheetName val="________493"/>
      <sheetName val="________498"/>
      <sheetName val="________496"/>
      <sheetName val="________497"/>
      <sheetName val="________500"/>
      <sheetName val="________501"/>
      <sheetName val="________499"/>
      <sheetName val="________502"/>
      <sheetName val="________504"/>
      <sheetName val="________506"/>
      <sheetName val="________509"/>
      <sheetName val="________508"/>
      <sheetName val="________541"/>
      <sheetName val="________512"/>
      <sheetName val="________510"/>
      <sheetName val="________511"/>
      <sheetName val="________513"/>
      <sheetName val="________514"/>
      <sheetName val="________515"/>
      <sheetName val="________516"/>
      <sheetName val="________518"/>
      <sheetName val="________517"/>
      <sheetName val="________521"/>
      <sheetName val="________524"/>
      <sheetName val="________519"/>
      <sheetName val="________520"/>
      <sheetName val="________522"/>
      <sheetName val="________523"/>
      <sheetName val="________525"/>
      <sheetName val="________530"/>
      <sheetName val="________526"/>
      <sheetName val="________529"/>
      <sheetName val="________527"/>
      <sheetName val="________528"/>
      <sheetName val="________532"/>
      <sheetName val="________531"/>
      <sheetName val="________533"/>
      <sheetName val="________534"/>
      <sheetName val="________535"/>
      <sheetName val="________536"/>
      <sheetName val="________537"/>
      <sheetName val="________538"/>
      <sheetName val="________539"/>
      <sheetName val="________542"/>
      <sheetName val="________543"/>
      <sheetName val="________544"/>
      <sheetName val="________545"/>
      <sheetName val="________548"/>
      <sheetName val="__적서류_기_서_3"/>
      <sheetName val="__적_______3"/>
      <sheetName val="____류_기___5"/>
      <sheetName val="__적서__기초서_4"/>
      <sheetName val="__적서__기초서_6"/>
      <sheetName val="__적서__기초서_5"/>
      <sheetName val="________552"/>
      <sheetName val="________549"/>
      <sheetName val="________551"/>
      <sheetName val="________550"/>
      <sheetName val="________554"/>
      <sheetName val="________553"/>
      <sheetName val="________555"/>
      <sheetName val="________557"/>
      <sheetName val="________556"/>
      <sheetName val="___서____서_2"/>
      <sheetName val="___서____서_3"/>
      <sheetName val="__적서__기초서_7"/>
      <sheetName val="__적서__기초서_9"/>
      <sheetName val="__적서__기초서_8"/>
      <sheetName val="________559"/>
      <sheetName val="________558"/>
      <sheetName val="________560"/>
      <sheetName val="________567"/>
      <sheetName val="________561"/>
      <sheetName val="________562"/>
      <sheetName val="________563"/>
      <sheetName val="________566"/>
      <sheetName val="________565"/>
      <sheetName val="________564"/>
      <sheetName val="________568"/>
      <sheetName val="________573"/>
      <sheetName val="________570"/>
      <sheetName val="________571"/>
      <sheetName val="________569"/>
      <sheetName val="________572"/>
      <sheetName val="________577"/>
      <sheetName val="________578"/>
      <sheetName val="________574"/>
      <sheetName val="________575"/>
      <sheetName val="________576"/>
      <sheetName val="________583"/>
      <sheetName val="________579"/>
      <sheetName val="________586"/>
      <sheetName val="________580"/>
      <sheetName val="________581"/>
      <sheetName val="________582"/>
      <sheetName val="________584"/>
      <sheetName val="________585"/>
      <sheetName val="________587"/>
      <sheetName val="________592"/>
      <sheetName val="________588"/>
      <sheetName val="________589"/>
      <sheetName val="________590"/>
      <sheetName val="________591"/>
      <sheetName val="________594"/>
      <sheetName val="________593"/>
      <sheetName val="________597"/>
      <sheetName val="________595"/>
      <sheetName val="________598"/>
      <sheetName val="________596"/>
      <sheetName val="________599"/>
      <sheetName val="________600"/>
      <sheetName val="________602"/>
      <sheetName val="________601"/>
      <sheetName val="________603"/>
      <sheetName val="________604"/>
      <sheetName val="________605"/>
      <sheetName val="________642"/>
      <sheetName val="________643"/>
      <sheetName val="________606"/>
      <sheetName val="________607"/>
      <sheetName val="________608"/>
      <sheetName val="________609"/>
      <sheetName val="________611"/>
      <sheetName val="________610"/>
      <sheetName val="________613"/>
      <sheetName val="________614"/>
      <sheetName val="________612"/>
      <sheetName val="________615"/>
      <sheetName val="________616"/>
      <sheetName val="________617"/>
      <sheetName val="________618"/>
      <sheetName val="________619"/>
      <sheetName val="________620"/>
      <sheetName val="________621"/>
      <sheetName val="________624"/>
      <sheetName val="________625"/>
      <sheetName val="________622"/>
      <sheetName val="________623"/>
      <sheetName val="________629"/>
      <sheetName val="________626"/>
      <sheetName val="________627"/>
      <sheetName val="________628"/>
      <sheetName val="________630"/>
      <sheetName val="________633"/>
      <sheetName val="________631"/>
      <sheetName val="________636"/>
      <sheetName val="________632"/>
      <sheetName val="________635"/>
      <sheetName val="________634"/>
      <sheetName val="________640"/>
      <sheetName val="________637"/>
      <sheetName val="________638"/>
      <sheetName val="________639"/>
      <sheetName val="________641"/>
      <sheetName val="________644"/>
      <sheetName val="________646"/>
      <sheetName val="________645"/>
      <sheetName val="_견________3"/>
      <sheetName val="_견적서___초서_8"/>
      <sheetName val="________655"/>
      <sheetName val="________656"/>
      <sheetName val="________653"/>
      <sheetName val="________647"/>
      <sheetName val="________648"/>
      <sheetName val="________649"/>
      <sheetName val="________650"/>
      <sheetName val="________651"/>
      <sheetName val="________652"/>
      <sheetName val="________654"/>
      <sheetName val="________659"/>
      <sheetName val="________658"/>
      <sheetName val="________657"/>
      <sheetName val="________660"/>
      <sheetName val="________664"/>
      <sheetName val="________661"/>
      <sheetName val="________662"/>
      <sheetName val="________663"/>
      <sheetName val="________665"/>
      <sheetName val="________666"/>
      <sheetName val="________698"/>
      <sheetName val="________714"/>
      <sheetName val="________669"/>
      <sheetName val="________667"/>
      <sheetName val="________668"/>
      <sheetName val="________670"/>
      <sheetName val="________672"/>
      <sheetName val="________671"/>
      <sheetName val="________673"/>
      <sheetName val="________674"/>
      <sheetName val="________675"/>
      <sheetName val="________678"/>
      <sheetName val="________676"/>
      <sheetName val="________677"/>
      <sheetName val="________679"/>
      <sheetName val="________682"/>
      <sheetName val="________680"/>
      <sheetName val="________681"/>
      <sheetName val="________683"/>
      <sheetName val="________684"/>
      <sheetName val="________685"/>
      <sheetName val="________686"/>
      <sheetName val="________688"/>
      <sheetName val="________687"/>
      <sheetName val="________690"/>
      <sheetName val="________692"/>
      <sheetName val="________689"/>
      <sheetName val="________691"/>
      <sheetName val="________693"/>
      <sheetName val="________696"/>
      <sheetName val="________694"/>
      <sheetName val="________695"/>
      <sheetName val="________697"/>
      <sheetName val="________715"/>
      <sheetName val="________708"/>
      <sheetName val="________700"/>
      <sheetName val="________701"/>
      <sheetName val="________699"/>
      <sheetName val="________702"/>
      <sheetName val="________705"/>
      <sheetName val="________703"/>
      <sheetName val="________704"/>
      <sheetName val="________706"/>
      <sheetName val="________707"/>
      <sheetName val="________709"/>
      <sheetName val="________710"/>
      <sheetName val="________713"/>
      <sheetName val="________711"/>
      <sheetName val="________712"/>
      <sheetName val="_견________5"/>
      <sheetName val="_견________4"/>
      <sheetName val="________716"/>
      <sheetName val="________717"/>
      <sheetName val="________718"/>
      <sheetName val="________719"/>
      <sheetName val="_견적서___초서_9"/>
      <sheetName val="________721"/>
      <sheetName val="________720"/>
      <sheetName val="________722"/>
      <sheetName val="________723"/>
      <sheetName val="________724"/>
      <sheetName val="______XLS_4"/>
      <sheetName val="________726"/>
      <sheetName val="________725"/>
      <sheetName val="________727"/>
      <sheetName val="________733"/>
      <sheetName val="________728"/>
      <sheetName val="________729"/>
      <sheetName val="________731"/>
      <sheetName val="________730"/>
      <sheetName val="________732"/>
      <sheetName val="________734"/>
      <sheetName val="________736"/>
      <sheetName val="________735"/>
      <sheetName val="________737"/>
      <sheetName val="________739"/>
      <sheetName val="________738"/>
      <sheetName val="_견적_류__초__2"/>
      <sheetName val="_견적_______2"/>
      <sheetName val="[성지공현.XLS]________741"/>
      <sheetName val="[성지공현.XLS]________740"/>
      <sheetName val="[성지공현.XLS]________745"/>
      <sheetName val="[성지공현.XLS]________744"/>
      <sheetName val="[성지공현.XLS]________742"/>
      <sheetName val="[성지공현.XLS]________743"/>
      <sheetName val="[성지공현.XLS]________749"/>
      <sheetName val="[성지공현.XLS]________751"/>
      <sheetName val="[성지공현.XLS]________746"/>
      <sheetName val="[성지공현.XLS]________747"/>
      <sheetName val="[성지공현.XLS]________748"/>
      <sheetName val="[성지공현.XLS]________750"/>
      <sheetName val="[성지공현.XLS]________909"/>
      <sheetName val="[성지공현.XLS]________908"/>
      <sheetName val="[성지공현.XLS]________752"/>
      <sheetName val="[성지공현.XLS]__적서___초_11"/>
      <sheetName val="[성지공현.XLS]__적서___초_12"/>
      <sheetName val="[성지공현.XLS]__적서___초_13"/>
      <sheetName val="[성지공현.XLS]__적서___초_16"/>
      <sheetName val="[성지공현.XLS]__적서___초_17"/>
      <sheetName val="[성지공현.XLS]__적서___초_14"/>
      <sheetName val="[성지공현.XLS]__적서___초_15"/>
      <sheetName val="[성지공현.XLS]_견적서류_기초_14"/>
      <sheetName val="[성지공현.XLS]_견____기초__2"/>
      <sheetName val="[성지공현.XLS]_견____기초__3"/>
      <sheetName val="INSTLIST 1"/>
      <sheetName val="[성지공현.XLS]___서___초서_2"/>
      <sheetName val="[성지공현.XLS]__적서___초_18"/>
      <sheetName val="[성지공현.XLS]__적서___초_19"/>
      <sheetName val="[성지공현.XLS]__적서___초_20"/>
      <sheetName val="[성지공현.XLS]__적서___초_21"/>
      <sheetName val="[성지공현.XLS]__적서___초_22"/>
      <sheetName val="[성지공현.XLS]__적서___초_23"/>
      <sheetName val="[성지공현.XLS]__적서___초_24"/>
      <sheetName val="[성지공현.XLS]__적서___초_25"/>
      <sheetName val="[성지공현.XLS]__적서___초_26"/>
      <sheetName val="[성지공현.XLS]__적서___초_27"/>
      <sheetName val="[성지공현.XLS]__적서___초_28"/>
      <sheetName val="[성지공현.XLS]__적서___초_29"/>
      <sheetName val="[성지공현.XLS]__적서___초_30"/>
      <sheetName val="[성지공현.XLS]__적서___초_32"/>
      <sheetName val="[성지공현.XLS]__적서___초_31"/>
      <sheetName val="[성지공현.XLS]__적서___초_33"/>
      <sheetName val="[성지공현.XLS]__적서__기초_10"/>
      <sheetName val="[성지공현.XLS]__적서__기_서_2"/>
      <sheetName val="[성지공현.XLS]________758"/>
      <sheetName val="[성지공현.XLS]________759"/>
      <sheetName val="[성지공현.XLS]________756"/>
      <sheetName val="[성지공현.XLS]________754"/>
      <sheetName val="[성지공현.XLS]________755"/>
      <sheetName val="[성지공현.XLS]________753"/>
      <sheetName val="[성지공현.XLS]________757"/>
      <sheetName val="[성지공현.XLS]________760"/>
      <sheetName val="[성지공현.XLS]________761"/>
      <sheetName val="[성지공현.XLS]________762"/>
      <sheetName val="[성지공현.XLS]________765"/>
      <sheetName val="[성지공현.XLS]________763"/>
      <sheetName val="[성지공현.XLS]________764"/>
      <sheetName val="[성지공현.XLS]________804"/>
      <sheetName val="[성지공현.XLS]________802"/>
      <sheetName val="[성지공현.XLS]________785"/>
      <sheetName val="[성지공현.XLS]________787"/>
      <sheetName val="[성지공현.XLS]________766"/>
      <sheetName val="[성지공현.XLS]________767"/>
      <sheetName val="[성지공현.XLS]________769"/>
      <sheetName val="[성지공현.XLS]________770"/>
      <sheetName val="[성지공현.XLS]________768"/>
      <sheetName val="[성지공현.XLS]________771"/>
      <sheetName val="[성지공현.XLS]________773"/>
      <sheetName val="[성지공현.XLS]________774"/>
      <sheetName val="[성지공현.XLS]________772"/>
      <sheetName val="[성지공현.XLS]________775"/>
      <sheetName val="[성지공현.XLS]________776"/>
      <sheetName val="[성지공현.XLS]________777"/>
      <sheetName val="[성지공현.XLS]________778"/>
      <sheetName val="[성지공현.XLS]________781"/>
      <sheetName val="[성지공현.XLS]___서류_기_서_2"/>
      <sheetName val="[성지공현.XLS]___서류_기_서_3"/>
      <sheetName val="[성지공현.XLS]________779"/>
      <sheetName val="[성지공현.XLS]________780"/>
      <sheetName val="[성지공현.XLS]________782"/>
      <sheetName val="[성지공현.XLS]________783"/>
      <sheetName val="[성지공현.XLS]________784"/>
      <sheetName val="[성지공현.XLS]________786"/>
      <sheetName val="[성지공현.XLS]________788"/>
      <sheetName val="[성지공현.XLS]________794"/>
      <sheetName val="[성지공현.XLS]________793"/>
      <sheetName val="[성지공현.XLS]________789"/>
      <sheetName val="[성지공현.XLS]________792"/>
      <sheetName val="[성지공현.XLS]________790"/>
      <sheetName val="[성지공현.XLS]________791"/>
      <sheetName val="[성지공현.XLS]________798"/>
      <sheetName val="[성지공현.XLS]________797"/>
      <sheetName val="[성지공현.XLS]________795"/>
      <sheetName val="[성지공현.XLS]________796"/>
      <sheetName val="[성지공현.XLS]________801"/>
      <sheetName val="[성지공현.XLS]________800"/>
      <sheetName val="[성지공현.XLS]________799"/>
      <sheetName val="[성지공현.XLS]__적___기초__2"/>
      <sheetName val="[성지공현.XLS]_견________6"/>
      <sheetName val="[성지공현.XLS]________805"/>
      <sheetName val="[성지공현.XLS]________803"/>
      <sheetName val="[성지공현.XLS]________806"/>
      <sheetName val="공사_산출"/>
      <sheetName val="[성지공현.XLS]_견적서___초_10"/>
      <sheetName val="[성지공현.XLS]________807"/>
      <sheetName val="[성지공현.XLS]________808"/>
      <sheetName val="[성지공현.XLS]________809"/>
      <sheetName val="[성지공현.XLS]________810"/>
      <sheetName val="[성지공현.XLS]________811"/>
      <sheetName val="[성지공현.XLS]________812"/>
      <sheetName val="[성지공현.XLS]________814"/>
      <sheetName val="[성지공현.XLS]________815"/>
      <sheetName val="[성지공현.XLS]________813"/>
      <sheetName val="[성지공현.XLS]________816"/>
      <sheetName val="[성지공현.XLS]________818"/>
      <sheetName val="[성지공현.XLS]________817"/>
      <sheetName val="[성지공현.XLS]________819"/>
      <sheetName val="[성지공현.XLS]________822"/>
      <sheetName val="[성지공현.XLS]________820"/>
      <sheetName val="[성지공현.XLS]________821"/>
      <sheetName val="[성지공현.XLS]________839"/>
      <sheetName val="[성지공현.XLS]________841"/>
      <sheetName val="[성지공현.XLS]________823"/>
      <sheetName val="[성지공현.XLS]________824"/>
      <sheetName val="[성지공현.XLS]________825"/>
      <sheetName val="[성지공현.XLS]________826"/>
      <sheetName val="[성지공현.XLS]________827"/>
      <sheetName val="[성지공현.XLS]________828"/>
      <sheetName val="[성지공현.XLS]________829"/>
      <sheetName val="[성지공현.XLS]________830"/>
      <sheetName val="[성지공현.XLS]________831"/>
      <sheetName val="[성지공현.XLS]________832"/>
      <sheetName val="[성지공현.XLS]________833"/>
      <sheetName val="[성지공현.XLS]________834"/>
      <sheetName val="[성지공현.XLS]________835"/>
      <sheetName val="[성지공현.XLS]________836"/>
      <sheetName val="[성지공현.XLS]________837"/>
      <sheetName val="[성지공현.XLS]________838"/>
      <sheetName val="[성지공현.XLS]________840"/>
      <sheetName val="[성지공현.XLS]________845"/>
      <sheetName val="[성지공현.XLS]________854"/>
      <sheetName val="[성지공현.XLS]________842"/>
      <sheetName val="[성지공현.XLS]________843"/>
      <sheetName val="[성지공현.XLS]________844"/>
      <sheetName val="[성지공현.XLS]________846"/>
      <sheetName val="[성지공현.XLS]________847"/>
      <sheetName val="[성지공현.XLS]________848"/>
      <sheetName val="[성지공현.XLS]________849"/>
      <sheetName val="[성지공현.XLS]________850"/>
      <sheetName val="[성지공현.XLS]________851"/>
      <sheetName val="[성지공현.XLS]________852"/>
      <sheetName val="[성지공현.XLS]________853"/>
      <sheetName val="의왕"/>
      <sheetName val="[성지공현.XLS]_견_서류___서_2"/>
      <sheetName val="[성지공현.XLS]_견_서류___서_3"/>
      <sheetName val="05월출력작업일보"/>
      <sheetName val="벽산"/>
      <sheetName val="[성지공현.XLS]___서____서_5"/>
      <sheetName val="[성지공현.XLS]___서____서_4"/>
      <sheetName val="DETAIL"/>
      <sheetName val="[성지공현.XLS]_견적서___초_11"/>
      <sheetName val="[성지공현.XLS]_견적서___초_13"/>
      <sheetName val="[성지공현.XLS]_견적서___초_12"/>
      <sheetName val="계약내역"/>
      <sheetName val="[성지공현.XLS]__적서류__초서_4"/>
      <sheetName val="[성지공현.XLS]_견적_______3"/>
      <sheetName val="[성지공현.XLS]_견적_______4"/>
      <sheetName val="[성지공현.XLS]_견적_______5"/>
      <sheetName val="[성지공현.XLS]A_________5"/>
      <sheetName val="[성지공현.XLS]A_________3"/>
      <sheetName val="[성지공현.XLS]A_________4"/>
      <sheetName val="[성지공현.XLS]___서___초서_3"/>
      <sheetName val="[성지공현.XLS]___서___초서_4"/>
      <sheetName val="[성지공현.XLS]___서___초서_5"/>
      <sheetName val="[성지공현.XLS]___서___초서_8"/>
      <sheetName val="[성지공현.XLS]___서___초_10"/>
      <sheetName val="[성지공현.XLS]___서___초서_6"/>
      <sheetName val="[성지공현.XLS]___서___초서_7"/>
      <sheetName val="[성지공현.XLS]___서___초_11"/>
      <sheetName val="[성지공현.XLS]___서___초서_9"/>
      <sheetName val="[성지공현.XLS]___서___초_12"/>
      <sheetName val="[성지공현.XLS]___서___초_13"/>
      <sheetName val="[성지공현.XLS]___서___초_14"/>
      <sheetName val="[성지공현.XLS]___서___초_15"/>
      <sheetName val="[성지공현.XLS]___서___초_18"/>
      <sheetName val="[성지공현.XLS]___서___초_16"/>
      <sheetName val="[성지공현.XLS]___서___초_17"/>
      <sheetName val="[성지공현.XLS]___서___초_19"/>
      <sheetName val="[성지공현.XLS]___서___초_20"/>
      <sheetName val="[성지공현.XLS]___서___초_22"/>
      <sheetName val="[성지공현.XLS]___서___초_21"/>
      <sheetName val="[성지공현.XLS]___서___초_26"/>
      <sheetName val="[성지공현.XLS]___서___초_27"/>
      <sheetName val="[성지공현.XLS]___서___초_23"/>
      <sheetName val="[성지공현.XLS]___서___초_24"/>
      <sheetName val="[성지공현.XLS]___서___초_25"/>
      <sheetName val="[성지공현.XLS]___서___초_28"/>
      <sheetName val="[성지공현.XLS]___서___초_31"/>
      <sheetName val="[성지공현.XLS]___서___초_29"/>
      <sheetName val="[성지공현.XLS]___서___초_30"/>
      <sheetName val="[성지공현.XLS]___서___초_36"/>
      <sheetName val="[성지공현.XLS]___서___초_33"/>
      <sheetName val="[성지공현.XLS]___서___초_32"/>
      <sheetName val="[성지공현.XLS]___서___초_34"/>
      <sheetName val="[성지공현.XLS]___서___초_35"/>
      <sheetName val="[성지공현.XLS]___서___초_37"/>
      <sheetName val="[성지공현.XLS]__적서__기초_11"/>
      <sheetName val="[성지공현.XLS]_견적서__기초서_2"/>
      <sheetName val="CAP"/>
      <sheetName val="Var."/>
      <sheetName val="R"/>
      <sheetName val="dV&amp;Cl"/>
      <sheetName val="보고서"/>
      <sheetName val="FCU (2)"/>
      <sheetName val="[성지공현.XLS]________907"/>
      <sheetName val="[성지공현.XLS]________902"/>
      <sheetName val="[성지공현.XLS]________903"/>
      <sheetName val="[성지공현.XLS]________880"/>
      <sheetName val="[성지공현.XLS]________881"/>
      <sheetName val="[성지공현.XLS]________859"/>
      <sheetName val="[성지공현.XLS]________855"/>
      <sheetName val="[성지공현.XLS]________856"/>
      <sheetName val="[성지공현.XLS]________857"/>
      <sheetName val="[성지공현.XLS]________858"/>
      <sheetName val="[성지공현.XLS]________865"/>
      <sheetName val="[성지공현.XLS]________860"/>
      <sheetName val="[성지공현.XLS]________867"/>
      <sheetName val="[성지공현.XLS]________863"/>
      <sheetName val="[성지공현.XLS]________861"/>
      <sheetName val="[성지공현.XLS]________862"/>
      <sheetName val="[성지공현.XLS]________864"/>
      <sheetName val="[성지공현.XLS]________866"/>
      <sheetName val="[성지공현.XLS]________868"/>
      <sheetName val="[성지공현.XLS]________869"/>
      <sheetName val="[성지공현.XLS]________870"/>
      <sheetName val="[성지공현.XLS]________872"/>
      <sheetName val="[성지공현.XLS]________871"/>
      <sheetName val="[성지공현.XLS]________873"/>
      <sheetName val="[성지공현.XLS]________874"/>
      <sheetName val="[성지공현.XLS]________875"/>
      <sheetName val="[성지공현.XLS]________879"/>
      <sheetName val="[성지공현.XLS]________876"/>
      <sheetName val="[성지공현.XLS]________877"/>
      <sheetName val="[성지공현.XLS]________878"/>
      <sheetName val="[성지공현.XLS]________882"/>
      <sheetName val="[성지공현.XLS]________883"/>
      <sheetName val="[성지공현.XLS]________887"/>
      <sheetName val="[성지공현.XLS]________888"/>
      <sheetName val="[성지공현.XLS]________884"/>
      <sheetName val="[성지공현.XLS]________885"/>
      <sheetName val="[성지공현.XLS]________886"/>
      <sheetName val="[성지공현.XLS]________889"/>
      <sheetName val="[성지공현.XLS]________891"/>
      <sheetName val="[성지공현.XLS]________892"/>
      <sheetName val="[성지공현.XLS]________890"/>
      <sheetName val="[성지공현.XLS]________893"/>
      <sheetName val="[성지공현.XLS]________894"/>
      <sheetName val="[성지공현.XLS]________895"/>
      <sheetName val="[성지공현.XLS]________896"/>
      <sheetName val="[성지공현.XLS]________897"/>
      <sheetName val="[성지공현.XLS]________898"/>
      <sheetName val="[성지공현.XLS]________899"/>
      <sheetName val="[성지공현.XLS]________900"/>
      <sheetName val="[성지공현.XLS]________901"/>
      <sheetName val="[성지공현.XLS]________905"/>
      <sheetName val="[성지공현.XLS]________904"/>
      <sheetName val="[성지공현.XLS]________906"/>
      <sheetName val="[성지공현.XLS]__적서류__초서_5"/>
      <sheetName val="[성지공현.XLS]________910"/>
      <sheetName val="[성지공현.XLS]________964"/>
      <sheetName val="[성지공현.XLS]________965"/>
      <sheetName val="[성지공현.XLS]________914"/>
      <sheetName val="[성지공현.XLS]________912"/>
      <sheetName val="[성지공현.XLS]________911"/>
      <sheetName val="[성지공현.XLS]________913"/>
      <sheetName val="[성지공현.XLS]________915"/>
      <sheetName val="[성지공현.XLS]________919"/>
      <sheetName val="[성지공현.XLS]________917"/>
      <sheetName val="[성지공현.XLS]________916"/>
      <sheetName val="[성지공현.XLS]________918"/>
      <sheetName val="[성지공현.XLS]________921"/>
      <sheetName val="[성지공현.XLS]________920"/>
      <sheetName val="[성지공현.XLS]________922"/>
      <sheetName val="[성지공현.XLS]________923"/>
      <sheetName val="[성지공현.XLS]________924"/>
      <sheetName val="[성지공현.XLS]________925"/>
      <sheetName val="[성지공현.XLS]________928"/>
      <sheetName val="[성지공현.XLS]________929"/>
      <sheetName val="[성지공현.XLS]________927"/>
      <sheetName val="[성지공현.XLS]________926"/>
      <sheetName val="[성지공현.XLS]________930"/>
      <sheetName val="[성지공현.XLS]________932"/>
      <sheetName val="[성지공현.XLS]________931"/>
      <sheetName val="[성지공현.XLS]________933"/>
      <sheetName val="[성지공현.XLS]________935"/>
      <sheetName val="[성지공현.XLS]________934"/>
      <sheetName val="[성지공현.XLS]________936"/>
      <sheetName val="[성지공현.XLS]________937"/>
      <sheetName val="[성지공현.XLS]________938"/>
      <sheetName val="[성지공현.XLS]________939"/>
      <sheetName val="[성지공현.XLS]________941"/>
      <sheetName val="[성지공현.XLS]________940"/>
      <sheetName val="[성지공현.XLS]________942"/>
      <sheetName val="[성지공현.XLS]________944"/>
      <sheetName val="[성지공현.XLS]________943"/>
      <sheetName val="[성지공현.XLS]________960"/>
      <sheetName val="[성지공현.XLS]________959"/>
      <sheetName val="[성지공현.XLS]________952"/>
      <sheetName val="[성지공현.XLS]________945"/>
      <sheetName val="[성지공현.XLS]________946"/>
      <sheetName val="[성지공현.XLS]________956"/>
      <sheetName val="[성지공현.XLS]________947"/>
      <sheetName val="[성지공현.XLS]________948"/>
      <sheetName val="[성지공현.XLS]________949"/>
      <sheetName val="[성지공현.XLS]________950"/>
      <sheetName val="[성지공현.XLS]________951"/>
      <sheetName val="[성지공현.XLS]________953"/>
      <sheetName val="[성지공현.XLS]________954"/>
      <sheetName val="[성지공현.XLS]________955"/>
      <sheetName val="[성지공현.XLS]________957"/>
      <sheetName val="[성지공현.XLS]________958"/>
      <sheetName val="공종별내역서(기계"/>
      <sheetName val="[성지공현.XLS]__적____초__3"/>
      <sheetName val="[성지공현.XLS]_견적서___초_20"/>
      <sheetName val="[성지공현.XLS]_견적서___초_14"/>
      <sheetName val="[성지공현.XLS]_견적서___초_18"/>
      <sheetName val="[성지공현.XLS]_견적서___초_15"/>
      <sheetName val="[성지공현.XLS]_견적서___초_17"/>
      <sheetName val="[성지공현.XLS]_견적서___초_16"/>
      <sheetName val="[성지공현.XLS]_견적서___초_19"/>
      <sheetName val="[성지공현.XLS]_견적서___초_21"/>
      <sheetName val="[성지공현.XLS]_견적서___초_22"/>
      <sheetName val="[성지공현.XLS]_견적서___초_24"/>
      <sheetName val="[성지공현.XLS]_견적서___초_23"/>
      <sheetName val="갑,을"/>
      <sheetName val="단가검토"/>
      <sheetName val="설치중량 "/>
      <sheetName val="철거중량"/>
      <sheetName val="수문일위 "/>
      <sheetName val="설계개요"/>
      <sheetName val="발주내역"/>
      <sheetName val="사유서(출)"/>
      <sheetName val="도로구조공사비"/>
      <sheetName val="도로토공공사비"/>
      <sheetName val="여수토공사비"/>
      <sheetName val="한전납입금"/>
      <sheetName val="계약일반사항"/>
      <sheetName val="제경비요율"/>
      <sheetName val="산출근거"/>
      <sheetName val="공사비"/>
      <sheetName val="교각계산"/>
      <sheetName val="철집"/>
      <sheetName val="사리부설"/>
      <sheetName val="CCTV내역서"/>
      <sheetName val="unit"/>
      <sheetName val="재료값"/>
      <sheetName val="단위가격 "/>
      <sheetName val="VXXXXX"/>
      <sheetName val="설계(원가)"/>
      <sheetName val="내역서(변경2)"/>
      <sheetName val="내역서 (변경)"/>
      <sheetName val="자재집계표"/>
      <sheetName val="환토"/>
      <sheetName val="단가산출(운반장비)"/>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소로수량"/>
      <sheetName val="소로수량산출"/>
      <sheetName val="보도수량"/>
      <sheetName val="가로수수량"/>
      <sheetName val="차선도색"/>
      <sheetName val="차선수량"/>
      <sheetName val="도수로원가"/>
      <sheetName val="도수로내역"/>
      <sheetName val="도수로수량"/>
      <sheetName val="설명"/>
      <sheetName val="시공여유율"/>
      <sheetName val="부안일위"/>
      <sheetName val="1호맨홀토공"/>
      <sheetName val="제출내역 (2)"/>
      <sheetName val="자재견적 (대왕) (2)"/>
      <sheetName val="전기혼잡제경비(45)"/>
      <sheetName val="품셈(기초)"/>
      <sheetName val="수토공단위당"/>
      <sheetName val="1.동력공사"/>
      <sheetName val="구조물철거타공정이월"/>
      <sheetName val="재료비"/>
      <sheetName val="연결관산출조서"/>
      <sheetName val="설치중량_"/>
      <sheetName val="수문일위_"/>
      <sheetName val="양수장내역"/>
      <sheetName val="양수장"/>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7"/>
      <sheetName val="Sheet8"/>
      <sheetName val="Sheet11"/>
      <sheetName val="Sheet12"/>
      <sheetName val="Sheet16"/>
      <sheetName val="한전 수탁비 계산 내역"/>
      <sheetName val="CUBICLE설치비 일위대가 "/>
      <sheetName val="9811"/>
      <sheetName val="NFB"/>
      <sheetName val="일위집계표"/>
      <sheetName val="단면가정"/>
      <sheetName val="일위대가(목록)"/>
      <sheetName val="자원리스트"/>
      <sheetName val="별첨1-임식"/>
      <sheetName val="기본자료"/>
      <sheetName val="1.토공"/>
      <sheetName val="P-산#1-1(WOWA1)"/>
      <sheetName val="가설공사비"/>
      <sheetName val="건축-물가변동"/>
      <sheetName val="토적"/>
      <sheetName val="공내역"/>
      <sheetName val="횡배수관집현황(2공구)"/>
      <sheetName val="년도별"/>
      <sheetName val="건              축"/>
      <sheetName val="98NS-N"/>
      <sheetName val="날개벽"/>
      <sheetName val="PIPE내역_FCN_"/>
      <sheetName val="공사비총괄표"/>
      <sheetName val="M-EQPT-Z"/>
      <sheetName val="토공총괄표"/>
      <sheetName val="총괄내역"/>
      <sheetName val="천방교접속"/>
      <sheetName val="견적대비"/>
      <sheetName val="원가계산서 "/>
      <sheetName val="고용보험료"/>
      <sheetName val="예산내역서"/>
      <sheetName val="9509"/>
      <sheetName val="96보완계획7.12"/>
      <sheetName val="MACRO(MCC)"/>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입상내역"/>
      <sheetName val="반중력식옹벽"/>
      <sheetName val="당초명세(평)"/>
      <sheetName val="작업일보"/>
      <sheetName val="표준계약서"/>
      <sheetName val="일반문틀 설치"/>
      <sheetName val="샌딩 에폭시 도장"/>
      <sheetName val="스텐문틀설치"/>
      <sheetName val="주beam"/>
      <sheetName val="가공비"/>
      <sheetName val="원가계산서(집계)"/>
      <sheetName val="관급수량총"/>
      <sheetName val="안정계산"/>
      <sheetName val="단면검토"/>
      <sheetName val="석탄2.3물량"/>
      <sheetName val="수문일위(2012)"/>
      <sheetName val="공장유"/>
      <sheetName val="1공구 건정토건 철콘"/>
      <sheetName val="2공구하도급내역서"/>
      <sheetName val="변경내역서"/>
      <sheetName val="제경비"/>
      <sheetName val="초기화면"/>
      <sheetName val="정렬"/>
      <sheetName val="직공비"/>
      <sheetName val="설계내역"/>
      <sheetName val="전화번호DATA (2001)"/>
      <sheetName val="주형"/>
      <sheetName val="단가산출"/>
      <sheetName val="청하배수"/>
      <sheetName val="COPING"/>
      <sheetName val="기초공"/>
      <sheetName val="기둥(원형)"/>
      <sheetName val="현산지구200420"/>
      <sheetName val="공  종  별  집  계  표"/>
      <sheetName val="일  위  대  가  목  록"/>
      <sheetName val="일 위 대 가 표"/>
      <sheetName val="단  가  대  비  표"/>
      <sheetName val="본지점중"/>
      <sheetName val="지장물C"/>
      <sheetName val="단가산출내역(노임부분수정)"/>
      <sheetName val="재개발"/>
      <sheetName val="토총괄 (2)"/>
      <sheetName val="음봉방향"/>
      <sheetName val="내역서1"/>
      <sheetName val="자재견적_(대왕)_(2)"/>
      <sheetName val="단가산출서(표지)"/>
      <sheetName val="요율산출"/>
      <sheetName val="공종별예산조사"/>
      <sheetName val="터파기,맨홀"/>
      <sheetName val="1공구8.개소"/>
      <sheetName val="운반산출"/>
      <sheetName val="작업부산물수량"/>
      <sheetName val="산업폐기물"/>
      <sheetName val="조립식 가설건물"/>
      <sheetName val="감독차량유지"/>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기자재비"/>
      <sheetName val="EP0618"/>
      <sheetName val="정공공사"/>
      <sheetName val="전체도급"/>
      <sheetName val="부대대비"/>
      <sheetName val="냉연집계"/>
      <sheetName val="1-1"/>
      <sheetName val="수량이동"/>
      <sheetName val="기존구조물철거집계계표"/>
      <sheetName val="충돌 내용"/>
      <sheetName val="1NYS(당)"/>
      <sheetName val="PIPE내역(FCN)"/>
      <sheetName val="장문교(대전)"/>
      <sheetName val="주재료비"/>
      <sheetName val="계화총괄"/>
      <sheetName val="계화배수(3대)"/>
      <sheetName val="수지예산서(세부) (2)"/>
      <sheetName val="D-623D"/>
      <sheetName val="국내"/>
      <sheetName val="Macro"/>
      <sheetName val="Taux"/>
      <sheetName val="3.하중산정4.지지력"/>
      <sheetName val="기계경비일람"/>
      <sheetName val="호안블럭단가"/>
      <sheetName val="부표총괄"/>
      <sheetName val="NAI"/>
      <sheetName val="COPING-1"/>
      <sheetName val="역T형교대-2수량"/>
      <sheetName val="포장물량집계"/>
      <sheetName val="자재일위(경)"/>
      <sheetName val="교량하부공"/>
      <sheetName val="A1"/>
      <sheetName val="계화배수"/>
      <sheetName val="strut type"/>
      <sheetName val="단위수량"/>
      <sheetName val="SHL"/>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맨홀수량산출"/>
      <sheetName val="입력값"/>
      <sheetName val="설계기준 및 하중계산"/>
      <sheetName val="계수시트"/>
      <sheetName val="용수간선"/>
      <sheetName val="각형맨홀"/>
      <sheetName val="산근터빈"/>
      <sheetName val="새공통"/>
      <sheetName val="화해(함평)"/>
      <sheetName val="화해(장성)"/>
      <sheetName val="이설도로유용토"/>
      <sheetName val="인부신상자료"/>
      <sheetName val="BLOCK(1)"/>
      <sheetName val="제진기"/>
      <sheetName val="국공유지및사유지"/>
      <sheetName val="단위가격"/>
      <sheetName val="진로도급"/>
      <sheetName val="ESC(K치)"/>
      <sheetName val="경상비"/>
      <sheetName val="도급내역"/>
      <sheetName val="투찰추정"/>
      <sheetName val="도급내역5+800"/>
      <sheetName val="JUCKEYK"/>
      <sheetName val="도급금액"/>
      <sheetName val="재노경"/>
      <sheetName val="총공사내역서"/>
      <sheetName val="설 계"/>
      <sheetName val="착공내역서"/>
      <sheetName val="차집관로, 중계펌프장"/>
      <sheetName val="중계펌프장-건축"/>
      <sheetName val="중계펌프장-사급자재대"/>
      <sheetName val="연결관암거"/>
      <sheetName val="간접비총계"/>
      <sheetName val="부안변전"/>
      <sheetName val="연면적(평)단가"/>
      <sheetName val="B.O.M"/>
      <sheetName val="손익분석"/>
      <sheetName val="INPUT(덕도방향-시점)"/>
      <sheetName val="유입량"/>
      <sheetName val="케이슨Type-A(제원)"/>
      <sheetName val="북방3터널"/>
      <sheetName val="흥양2교토공집계표"/>
      <sheetName val="발주"/>
      <sheetName val="계약조건"/>
      <sheetName val="----"/>
      <sheetName val="VXXX"/>
      <sheetName val="갑지2"/>
      <sheetName val="가로등기초대"/>
      <sheetName val="점멸기기초"/>
      <sheetName val="대관"/>
      <sheetName val="사급"/>
      <sheetName val="관급"/>
      <sheetName val="수량(총괄)"/>
      <sheetName val="수량기초"/>
      <sheetName val="공량"/>
      <sheetName val="부하계산"/>
      <sheetName val="부목"/>
      <sheetName val="소총괄"/>
      <sheetName val="내1"/>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TOTAL3"/>
      <sheetName val="Macro2"/>
      <sheetName val="S.중기사용료"/>
      <sheetName val="입력란"/>
      <sheetName val="97노임단가"/>
      <sheetName val="실행예산(97.12.17)"/>
      <sheetName val="수로단위수량"/>
      <sheetName val="총집계표"/>
      <sheetName val="LRT Style BOQ"/>
      <sheetName val="3.바닥판설계"/>
      <sheetName val="포장공위치조서"/>
      <sheetName val="data2"/>
      <sheetName val="다곡2교"/>
      <sheetName val="펌프차타설"/>
      <sheetName val="소산진입"/>
      <sheetName val="직원유류수불현황"/>
      <sheetName val="GI-LIST"/>
      <sheetName val="CC16-내역서"/>
      <sheetName val="옹벽수량집계"/>
      <sheetName val="바닥판"/>
      <sheetName val="토적계산서(전체)"/>
      <sheetName val="종단유용(전체)"/>
      <sheetName val="시설물일위"/>
      <sheetName val="입력단가"/>
      <sheetName val="3도로"/>
      <sheetName val="L형옹벽(key)"/>
      <sheetName val="96노임기준"/>
      <sheetName val="보온 회사분"/>
      <sheetName val="RING WALL"/>
      <sheetName val="세골재  T2 변경 현황"/>
      <sheetName val="환경기계공정표 (3)"/>
      <sheetName val="내역적용"/>
      <sheetName val="내역서적용집계표"/>
      <sheetName val="용역비내역-진짜"/>
      <sheetName val="기계경비"/>
      <sheetName val="데리네이타현황"/>
      <sheetName val="MODELING"/>
      <sheetName val="공종단가"/>
      <sheetName val="관로조서"/>
      <sheetName val="단가보완"/>
      <sheetName val="대부예산서"/>
      <sheetName val="정"/>
      <sheetName val="투찰"/>
      <sheetName val="1.레미콘집계"/>
      <sheetName val="2.아스콘집계"/>
      <sheetName val="3.보도집계"/>
      <sheetName val="4.보차도경계석및 도로경계블럭"/>
      <sheetName val="Ⅰ.골재집계 "/>
      <sheetName val="3.공통공사"/>
      <sheetName val="산근(PE,300)"/>
      <sheetName val="특2호부관하천산근"/>
      <sheetName val="Electricity"/>
      <sheetName val="송라터널총괄"/>
      <sheetName val="48일위(기존)"/>
      <sheetName val="청구서 (별지)(3차분)"/>
      <sheetName val="기성내역서(전체,3차)"/>
      <sheetName val="빗물받이(910-510-410)"/>
      <sheetName val="날개벽(TYPE1)"/>
      <sheetName val="일_방수"/>
      <sheetName val="대상1"/>
      <sheetName val="최적단면"/>
      <sheetName val="공구원가계산"/>
      <sheetName val="본부소개"/>
      <sheetName val="사  업  비  수  지  예  산  서"/>
      <sheetName val="기계원가계_xd800_"/>
      <sheetName val="요약서"/>
      <sheetName val="일위대가집계"/>
      <sheetName val="교대(A1)"/>
      <sheetName val="무근깨기"/>
      <sheetName val="공사총원가계多⾊"/>
      <sheetName val="4.포장집계"/>
      <sheetName val="주행"/>
      <sheetName val="왕십리방향"/>
      <sheetName val="평균H"/>
      <sheetName val="SLAB"/>
      <sheetName val="공종"/>
      <sheetName val="외주비"/>
      <sheetName val="Requirement(Work Crew)"/>
      <sheetName val="옵션1"/>
      <sheetName val="합산자재1"/>
      <sheetName val="현금"/>
      <sheetName val="제수변수량"/>
      <sheetName val="1.설"/>
      <sheetName val="6.7.8.우물통"/>
      <sheetName val="TARGET"/>
      <sheetName val="다곡땭⾘"/>
      <sheetName val="(A)내역서"/>
      <sheetName val="수량산출표"/>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단가조사표"/>
      <sheetName val="전관방송"/>
      <sheetName val="공연장"/>
      <sheetName val="배관,배선"/>
      <sheetName val="한국정보기술"/>
      <sheetName val="BREAKDOWN"/>
      <sheetName val="SUMMARY "/>
      <sheetName val="SUMMARY  (2)"/>
      <sheetName val="평가데이터"/>
      <sheetName val="2.단면가정"/>
      <sheetName val="전체내역서"/>
      <sheetName val="석문"/>
      <sheetName val="인지"/>
      <sheetName val="신흑2"/>
      <sheetName val="괴산"/>
      <sheetName val="단월"/>
      <sheetName val="산척"/>
      <sheetName val="바인드"/>
      <sheetName val="노무비계"/>
      <sheetName val="저리조양"/>
      <sheetName val="관리비"/>
      <sheetName val="전정1"/>
      <sheetName val="제출내역_(2)"/>
      <sheetName val="3. GROUNDING SYSTEM"/>
      <sheetName val="1.경관조명산출"/>
      <sheetName val="1.경관조명산출집계"/>
      <sheetName val="비탈면보호공수량산출"/>
      <sheetName val="1.설壆⿜"/>
      <sheetName val="산업"/>
      <sheetName val="김포IO"/>
      <sheetName val="일지-H"/>
      <sheetName val="약전닥트"/>
      <sheetName val="FD"/>
      <sheetName val="건축부하"/>
      <sheetName val="FA설치명세"/>
      <sheetName val="처리단락"/>
      <sheetName val="99관저"/>
      <sheetName val="LD"/>
      <sheetName val="간접재료비산출표-27-30"/>
      <sheetName val="신고분기설정참고"/>
      <sheetName val="범례"/>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토공,철콘"/>
      <sheetName val="Baby일"/>
      <sheetName val="Baby일鄀谏Û"/>
      <sheetName val="시운전연료"/>
      <sheetName val="マージン"/>
      <sheetName val="설명(1~8) "/>
      <sheetName val="EKOG10 (2)"/>
      <sheetName val="EKOG10건축"/>
      <sheetName val="판"/>
      <sheetName val="CLAUSE"/>
      <sheetName val="건축원가계산서"/>
      <sheetName val="hvac(제어동)"/>
      <sheetName val="도급잔고내역"/>
      <sheetName val="단락전류-A"/>
      <sheetName val="1공구원가계산서"/>
      <sheetName val="철근단면적"/>
      <sheetName val="신당동집계표"/>
      <sheetName val="예산총괄표"/>
      <sheetName val="T13(P68~72,78)"/>
      <sheetName val="토목공사"/>
      <sheetName val="[성지공현.XLS]________962"/>
      <sheetName val="[성지공현.XLS]________961"/>
      <sheetName val="[성지공현.XLS]________963"/>
      <sheetName val="[성지공현.XLS]________966"/>
      <sheetName val="[성지공현.XLS]________967"/>
      <sheetName val="[성지공현.XLS]________968"/>
      <sheetName val="________741"/>
      <sheetName val="________740"/>
      <sheetName val="________742"/>
      <sheetName val="[성지공현.XLS]________969"/>
      <sheetName val="[성지공현.XLS]________971"/>
      <sheetName val="[성지공현.XLS]________970"/>
      <sheetName val="[성지공현.XLS]__적___기___4"/>
      <sheetName val="[성지공현.XLS]__적___기___3"/>
      <sheetName val="________745"/>
      <sheetName val="________744"/>
      <sheetName val="________743"/>
      <sheetName val="________749"/>
      <sheetName val="________751"/>
      <sheetName val="________746"/>
      <sheetName val="________747"/>
      <sheetName val="________748"/>
      <sheetName val="________750"/>
      <sheetName val="________909"/>
      <sheetName val="________908"/>
      <sheetName val="________752"/>
      <sheetName val="__적서___초_11"/>
      <sheetName val="__적서___초_12"/>
      <sheetName val="__적서___초_13"/>
      <sheetName val="__적서___초_16"/>
      <sheetName val="__적서___초_17"/>
      <sheetName val="__적서___초_14"/>
      <sheetName val="__적서___초_15"/>
      <sheetName val="_견적서류_기초_14"/>
      <sheetName val="_견____기초__2"/>
      <sheetName val="_견____기초__3"/>
      <sheetName val="___서___초서_2"/>
      <sheetName val="__적서___초_18"/>
      <sheetName val="__적서___초_19"/>
      <sheetName val="__적서___초_20"/>
      <sheetName val="__적서___초_21"/>
      <sheetName val="__적서___초_22"/>
      <sheetName val="__적서___초_23"/>
      <sheetName val="__적서___초_24"/>
      <sheetName val="__적서___초_25"/>
      <sheetName val="__적서___초_26"/>
      <sheetName val="__적서___초_27"/>
      <sheetName val="__적서___초_28"/>
      <sheetName val="__적서___초_29"/>
      <sheetName val="__적서___초_30"/>
      <sheetName val="__적서___초_32"/>
      <sheetName val="__적서___초_31"/>
      <sheetName val="__적서___초_33"/>
      <sheetName val="__적서__기초_10"/>
      <sheetName val="__적서__기_서_2"/>
      <sheetName val="________758"/>
      <sheetName val="________759"/>
      <sheetName val="________756"/>
      <sheetName val="________754"/>
      <sheetName val="________755"/>
      <sheetName val="________753"/>
      <sheetName val="________757"/>
      <sheetName val="________760"/>
      <sheetName val="________761"/>
      <sheetName val="________762"/>
      <sheetName val="________765"/>
      <sheetName val="________763"/>
      <sheetName val="________764"/>
      <sheetName val="________804"/>
      <sheetName val="________802"/>
      <sheetName val="________785"/>
      <sheetName val="________787"/>
      <sheetName val="________766"/>
      <sheetName val="________767"/>
      <sheetName val="________769"/>
      <sheetName val="________770"/>
      <sheetName val="________768"/>
      <sheetName val="________771"/>
      <sheetName val="________773"/>
      <sheetName val="________774"/>
      <sheetName val="________772"/>
      <sheetName val="________775"/>
      <sheetName val="________776"/>
      <sheetName val="________777"/>
      <sheetName val="________778"/>
      <sheetName val="________781"/>
      <sheetName val="___서류_기_서_2"/>
      <sheetName val="___서류_기_서_3"/>
      <sheetName val="________779"/>
      <sheetName val="________780"/>
      <sheetName val="________782"/>
      <sheetName val="________783"/>
      <sheetName val="________784"/>
      <sheetName val="________786"/>
      <sheetName val="________788"/>
      <sheetName val="________794"/>
      <sheetName val="________793"/>
      <sheetName val="________789"/>
      <sheetName val="________792"/>
      <sheetName val="________790"/>
      <sheetName val="________791"/>
      <sheetName val="________798"/>
      <sheetName val="________797"/>
      <sheetName val="________795"/>
      <sheetName val="________796"/>
      <sheetName val="________801"/>
      <sheetName val="________800"/>
      <sheetName val="________799"/>
      <sheetName val="__적___기초__2"/>
      <sheetName val="_견________6"/>
      <sheetName val="________805"/>
      <sheetName val="________803"/>
      <sheetName val="________806"/>
      <sheetName val="_견적서___초_10"/>
      <sheetName val="________807"/>
      <sheetName val="________808"/>
      <sheetName val="________809"/>
      <sheetName val="________810"/>
      <sheetName val="________811"/>
      <sheetName val="________812"/>
      <sheetName val="________814"/>
      <sheetName val="________815"/>
      <sheetName val="________813"/>
      <sheetName val="________816"/>
      <sheetName val="________818"/>
      <sheetName val="________817"/>
      <sheetName val="________819"/>
      <sheetName val="________822"/>
      <sheetName val="________820"/>
      <sheetName val="________821"/>
      <sheetName val="________839"/>
      <sheetName val="________841"/>
      <sheetName val="________823"/>
      <sheetName val="________824"/>
      <sheetName val="________825"/>
      <sheetName val="________826"/>
      <sheetName val="________827"/>
      <sheetName val="________828"/>
      <sheetName val="________829"/>
      <sheetName val="________830"/>
      <sheetName val="________831"/>
      <sheetName val="________832"/>
      <sheetName val="________833"/>
      <sheetName val="________834"/>
      <sheetName val="________835"/>
      <sheetName val="________836"/>
      <sheetName val="________837"/>
      <sheetName val="________838"/>
      <sheetName val="________840"/>
      <sheetName val="________845"/>
      <sheetName val="________854"/>
      <sheetName val="________842"/>
      <sheetName val="________843"/>
      <sheetName val="________844"/>
      <sheetName val="________846"/>
      <sheetName val="________847"/>
      <sheetName val="________848"/>
      <sheetName val="________849"/>
      <sheetName val="________850"/>
      <sheetName val="________851"/>
      <sheetName val="________852"/>
      <sheetName val="________853"/>
      <sheetName val="_견_서류___서_2"/>
      <sheetName val="_견_서류___서_3"/>
      <sheetName val="___서____서_5"/>
      <sheetName val="___서____서_4"/>
      <sheetName val="_견적서___초_11"/>
      <sheetName val="_견적서___초_13"/>
      <sheetName val="_견적서___초_12"/>
      <sheetName val="__적서류__초서_4"/>
      <sheetName val="_견적_______3"/>
      <sheetName val="_견적_______4"/>
      <sheetName val="_견적_______5"/>
      <sheetName val="A_________5"/>
      <sheetName val="A_________3"/>
      <sheetName val="A_________4"/>
      <sheetName val="___서___초서_3"/>
      <sheetName val="___서___초서_4"/>
      <sheetName val="___서___초서_5"/>
      <sheetName val="___서___초서_8"/>
      <sheetName val="___서___초_10"/>
      <sheetName val="___서___초서_6"/>
      <sheetName val="___서___초서_7"/>
      <sheetName val="___서___초_11"/>
      <sheetName val="___서___초서_9"/>
      <sheetName val="___서___초_12"/>
      <sheetName val="___서___초_13"/>
      <sheetName val="___서___초_14"/>
      <sheetName val="___서___초_15"/>
      <sheetName val="___서___초_18"/>
      <sheetName val="___서___초_16"/>
      <sheetName val="___서___초_17"/>
      <sheetName val="___서___초_19"/>
      <sheetName val="___서___초_20"/>
      <sheetName val="___서___초_22"/>
      <sheetName val="___서___초_21"/>
      <sheetName val="___서___초_26"/>
      <sheetName val="___서___초_27"/>
      <sheetName val="___서___초_23"/>
      <sheetName val="___서___초_24"/>
      <sheetName val="___서___초_25"/>
      <sheetName val="___서___초_28"/>
      <sheetName val="___서___초_31"/>
      <sheetName val="___서___초_29"/>
      <sheetName val="___서___초_30"/>
      <sheetName val="___서___초_36"/>
      <sheetName val="___서___초_33"/>
      <sheetName val="___서___초_32"/>
      <sheetName val="___서___초_34"/>
      <sheetName val="___서___초_35"/>
      <sheetName val="___서___초_37"/>
      <sheetName val="__적서__기초_11"/>
      <sheetName val="_견적서__기초서_2"/>
      <sheetName val="________907"/>
      <sheetName val="________902"/>
      <sheetName val="________903"/>
      <sheetName val="________880"/>
      <sheetName val="________881"/>
      <sheetName val="________859"/>
      <sheetName val="________855"/>
      <sheetName val="________856"/>
      <sheetName val="________857"/>
      <sheetName val="________858"/>
      <sheetName val="________865"/>
      <sheetName val="________860"/>
      <sheetName val="________867"/>
      <sheetName val="________863"/>
      <sheetName val="________861"/>
      <sheetName val="________862"/>
      <sheetName val="________864"/>
      <sheetName val="________866"/>
      <sheetName val="________868"/>
      <sheetName val="________869"/>
      <sheetName val="________870"/>
      <sheetName val="________872"/>
      <sheetName val="________871"/>
      <sheetName val="________873"/>
      <sheetName val="________874"/>
      <sheetName val="________875"/>
      <sheetName val="________879"/>
      <sheetName val="________876"/>
      <sheetName val="________877"/>
      <sheetName val="________878"/>
      <sheetName val="________882"/>
      <sheetName val="________883"/>
      <sheetName val="________887"/>
      <sheetName val="________888"/>
      <sheetName val="________884"/>
      <sheetName val="________885"/>
      <sheetName val="________886"/>
      <sheetName val="________889"/>
      <sheetName val="________891"/>
      <sheetName val="________892"/>
      <sheetName val="________890"/>
      <sheetName val="________893"/>
      <sheetName val="________894"/>
      <sheetName val="________895"/>
      <sheetName val="________896"/>
      <sheetName val="________897"/>
      <sheetName val="________898"/>
      <sheetName val="________899"/>
      <sheetName val="________900"/>
      <sheetName val="________901"/>
      <sheetName val="________905"/>
      <sheetName val="________904"/>
      <sheetName val="________906"/>
      <sheetName val="__적서류__초서_5"/>
      <sheetName val="________910"/>
      <sheetName val="________964"/>
      <sheetName val="________965"/>
      <sheetName val="________914"/>
      <sheetName val="________912"/>
      <sheetName val="________911"/>
      <sheetName val="________913"/>
      <sheetName val="________915"/>
      <sheetName val="________919"/>
      <sheetName val="________917"/>
      <sheetName val="________916"/>
      <sheetName val="________918"/>
      <sheetName val="________921"/>
      <sheetName val="________920"/>
      <sheetName val="________922"/>
      <sheetName val="________923"/>
      <sheetName val="________924"/>
      <sheetName val="________925"/>
      <sheetName val="________928"/>
      <sheetName val="________929"/>
      <sheetName val="________927"/>
      <sheetName val="________926"/>
      <sheetName val="________930"/>
      <sheetName val="________932"/>
      <sheetName val="________931"/>
      <sheetName val="________933"/>
      <sheetName val="________935"/>
      <sheetName val="________934"/>
      <sheetName val="________936"/>
      <sheetName val="________937"/>
      <sheetName val="________938"/>
      <sheetName val="________939"/>
      <sheetName val="________941"/>
      <sheetName val="________940"/>
      <sheetName val="________942"/>
      <sheetName val="________944"/>
      <sheetName val="________943"/>
      <sheetName val="________960"/>
      <sheetName val="________959"/>
      <sheetName val="________952"/>
      <sheetName val="________945"/>
      <sheetName val="________946"/>
      <sheetName val="________956"/>
      <sheetName val="________947"/>
      <sheetName val="________948"/>
      <sheetName val="________949"/>
      <sheetName val="________950"/>
      <sheetName val="________951"/>
      <sheetName val="________953"/>
      <sheetName val="________954"/>
      <sheetName val="________955"/>
      <sheetName val="________957"/>
      <sheetName val="________958"/>
      <sheetName val="__적____초__3"/>
      <sheetName val="_견적서___초_20"/>
      <sheetName val="_견적서___초_14"/>
      <sheetName val="_견적서___초_18"/>
      <sheetName val="_견적서___초_15"/>
      <sheetName val="_견적서___초_17"/>
      <sheetName val="_견적서___초_16"/>
      <sheetName val="_견적서___초_19"/>
      <sheetName val="_견적서___초_21"/>
      <sheetName val="_견적서___초_22"/>
      <sheetName val="_견적서___초_24"/>
      <sheetName val="_견적서___초_23"/>
      <sheetName val="________962"/>
      <sheetName val="________961"/>
      <sheetName val="________963"/>
      <sheetName val="________966"/>
      <sheetName val="________967"/>
      <sheetName val="________968"/>
      <sheetName val="________969"/>
      <sheetName val="________971"/>
      <sheetName val="________970"/>
      <sheetName val="[성지공현.XLS]________973"/>
      <sheetName val="[성지공현.XLS]________972"/>
      <sheetName val="[성지공현.XLS]________974"/>
      <sheetName val="[성지공현.XLS]________975"/>
      <sheetName val="________973"/>
      <sheetName val="________972"/>
      <sheetName val="__적___기___4"/>
      <sheetName val="__적___기___3"/>
      <sheetName val="[성지공현.XLS]________979"/>
      <sheetName val="[성지공현.XLS]________976"/>
      <sheetName val="[성지공현.XLS]________977"/>
      <sheetName val="[성지공현.XLS]________978"/>
      <sheetName val="[성지공현.XLS]________980"/>
      <sheetName val="[성지공현.XLS]________983"/>
      <sheetName val="[성지공현.XLS]________981"/>
      <sheetName val="[성지공현.XLS]________982"/>
      <sheetName val="[성지공현.XLS]____류_기___6"/>
      <sheetName val="[성지공현.XLS]____류_기___7"/>
      <sheetName val="[성지공현.XLS]_견_____초__2"/>
      <sheetName val="전체 캠퍼스 취합"/>
      <sheetName val="[성지공현.XLS]_____ME_144"/>
      <sheetName val="[성지공현.XLS]_____ME_143"/>
      <sheetName val="[성지공현.XLS]_____ME_142"/>
      <sheetName val="[성지공현.XLS]_____MEC_98"/>
      <sheetName val="[성지공현.XLS]_____ME_103"/>
      <sheetName val="[성지공현.XLS]_____MEC_99"/>
      <sheetName val="[성지공현.XLS]_____ME_100"/>
      <sheetName val="[성지공현.XLS]_____ME_101"/>
      <sheetName val="[성지공현.XLS]_____ME_102"/>
      <sheetName val="[성지공현.XLS]_____ME_104"/>
      <sheetName val="[성지공현.XLS]_____ME_107"/>
      <sheetName val="[성지공현.XLS]_____ME_105"/>
      <sheetName val="[성지공현.XLS]_____ME_106"/>
      <sheetName val="[성지공현.XLS]_____ME_109"/>
      <sheetName val="[성지공현.XLS]_____ME_108"/>
      <sheetName val="[성지공현.XLS]_____ME_110"/>
      <sheetName val="[성지공현.XLS]_____ME_112"/>
      <sheetName val="[성지공현.XLS]_____ME_111"/>
      <sheetName val="[성지공현.XLS]_____ME_113"/>
      <sheetName val="[성지공현.XLS]_____ME_122"/>
      <sheetName val="[성지공현.XLS]_____ME_114"/>
      <sheetName val="[성지공현.XLS]_____ME_115"/>
      <sheetName val="[성지공현.XLS]_____ME_116"/>
      <sheetName val="[성지공현.XLS]_____ME_117"/>
      <sheetName val="[성지공현.XLS]_____ME_118"/>
      <sheetName val="[성지공현.XLS]_____ME_119"/>
      <sheetName val="[성지공현.XLS]_____ME_120"/>
      <sheetName val="[성지공현.XLS]_____ME_121"/>
      <sheetName val="[성지공현.XLS]_____ME_123"/>
      <sheetName val="[성지공현.XLS]_____ME_126"/>
      <sheetName val="[성지공현.XLS]_____ME_124"/>
      <sheetName val="[성지공현.XLS]_____ME_125"/>
      <sheetName val="[성지공현.XLS]_____ME_128"/>
      <sheetName val="[성지공현.XLS]_____ME_127"/>
      <sheetName val="[성지공현.XLS]_____ME_130"/>
      <sheetName val="[성지공현.XLS]_____ME_129"/>
      <sheetName val="[성지공현.XLS]_____ME_131"/>
      <sheetName val="[성지공현.XLS]_____ME_135"/>
      <sheetName val="[성지공현.XLS]_____ME_132"/>
      <sheetName val="[성지공현.XLS]_____ME_133"/>
      <sheetName val="[성지공현.XLS]_____ME_134"/>
      <sheetName val="[성지공현.XLS]_____ME_141"/>
      <sheetName val="[성지공현.XLS]_____ME_136"/>
      <sheetName val="[성지공현.XLS]_____ME_137"/>
      <sheetName val="[성지공현.XLS]_____ME_138"/>
      <sheetName val="[성지공현.XLS]_____ME_139"/>
      <sheetName val="[성지공현.XLS]_____ME_140"/>
      <sheetName val="[성지공현.XLS]_____ME_146"/>
      <sheetName val="[성지공현.XLS]_____ME_145"/>
      <sheetName val="[성지공현.XLS]_____ME_171"/>
      <sheetName val="[성지공현.XLS]_____ME_149"/>
      <sheetName val="[성지공현.XLS]_____ME_147"/>
      <sheetName val="[성지공현.XLS]_____ME_148"/>
      <sheetName val="[성지공현.XLS]_____ME_150"/>
      <sheetName val="[성지공현.XLS]_____ME_151"/>
      <sheetName val="[성지공현.XLS]_____ME_153"/>
      <sheetName val="[성지공현.XLS]_____ME_152"/>
      <sheetName val="[성지공현.XLS]_____ME_156"/>
      <sheetName val="[성지공현.XLS]_____ME_154"/>
      <sheetName val="[성지공현.XLS]_____ME_155"/>
      <sheetName val="[성지공현.XLS]_____ME_167"/>
      <sheetName val="[성지공현.XLS]_____ME_161"/>
      <sheetName val="[성지공현.XLS]_____ME_157"/>
      <sheetName val="[성지공현.XLS]_____ME_158"/>
      <sheetName val="[성지공현.XLS]_____ME_159"/>
      <sheetName val="[성지공현.XLS]_____ME_160"/>
      <sheetName val="[성지공현.XLS]_____ME_162"/>
      <sheetName val="[성지공현.XLS]_____ME_163"/>
      <sheetName val="[성지공현.XLS]_____ME_164"/>
      <sheetName val="[성지공현.XLS]_____ME_165"/>
      <sheetName val="[성지공현.XLS]_____ME_166"/>
      <sheetName val="[성지공현.XLS]_____ME_170"/>
      <sheetName val="[성지공현.XLS]_____ME_168"/>
      <sheetName val="[성지공현.XLS]_____ME_169"/>
      <sheetName val="[성지공현.XLS]_____ME_173"/>
      <sheetName val="[성지공현.XLS]_____ME_172"/>
      <sheetName val="[성지공현.XLS]________984"/>
      <sheetName val="SHOP"/>
      <sheetName val="[성지공현.XLS]________997"/>
      <sheetName val="[성지공현.XLS]________988"/>
      <sheetName val="[성지공현.XLS]________985"/>
      <sheetName val="[성지공현.XLS]________986"/>
      <sheetName val="[성지공현.XLS]________987"/>
      <sheetName val="[성지공현.XLS]________989"/>
      <sheetName val="[성지공현.XLS]________991"/>
      <sheetName val="[성지공현.XLS]________990"/>
      <sheetName val="[성지공현.XLS]________992"/>
      <sheetName val="[성지공현.XLS]________996"/>
      <sheetName val="[성지공현.XLS]________993"/>
      <sheetName val="[성지공현.XLS]________994"/>
      <sheetName val="[성지공현.XLS]________995"/>
      <sheetName val="[성지공현.XLS]________998"/>
      <sheetName val="[성지공현.XLS]________999"/>
      <sheetName val="[성지공현.XLS]_______1000"/>
      <sheetName val="[성지공현.XLS]_______1002"/>
      <sheetName val="[성지공현.XLS]_______1001"/>
      <sheetName val="[성지공현.XLS]_______1005"/>
      <sheetName val="[성지공현.XLS]_______1006"/>
      <sheetName val="[성지공현.XLS]_______1003"/>
      <sheetName val="[성지공현.XLS]_______1004"/>
      <sheetName val="[성지공현.XLS]_______1007"/>
      <sheetName val="[성지공현.XLS]_______1012"/>
      <sheetName val="[성지공현.XLS]_______1013"/>
      <sheetName val="[성지공현.XLS]_______1008"/>
      <sheetName val="[성지공현.XLS]_______1010"/>
      <sheetName val="[성지공현.XLS]_______1009"/>
      <sheetName val="[성지공현.XLS]_______1011"/>
      <sheetName val="[성지공현.XLS]_______1014"/>
      <sheetName val="[성지공현.XLS]_______1015"/>
      <sheetName val="[성지공현.XLS]_______1020"/>
      <sheetName val="[성지공현.XLS]_______1018"/>
      <sheetName val="[성지공현.XLS]_______1016"/>
      <sheetName val="[성지공현.XLS]_______1017"/>
      <sheetName val="[성지공현.XLS]_______1019"/>
      <sheetName val="[성지공현.XLS]_______1023"/>
      <sheetName val="[성지공현.XLS]_______1031"/>
      <sheetName val="[성지공현.XLS]_______1021"/>
      <sheetName val="[성지공현.XLS]_______1022"/>
      <sheetName val="[성지공현.XLS]_______1024"/>
      <sheetName val="[성지공현.XLS]_______1025"/>
      <sheetName val="[성지공현.XLS]_______1026"/>
      <sheetName val="[성지공현.XLS]_______1033"/>
      <sheetName val="[성지공현.XLS]_______1027"/>
      <sheetName val="[성지공현.XLS]_______1028"/>
      <sheetName val="[성지공현.XLS]_______1029"/>
      <sheetName val="[성지공현.XLS]_______1030"/>
      <sheetName val="[성지공현.XLS]_______1032"/>
      <sheetName val="[성지공현.XLS]_______1034"/>
      <sheetName val="[성지공현.XLS]____류_____2"/>
      <sheetName val="[성지공현.XLS]_______1035"/>
      <sheetName val="[성지공현.XLS]_______1041"/>
      <sheetName val="[성지공현.XLS]_______1043"/>
      <sheetName val="[성지공현.XLS]_______1039"/>
      <sheetName val="[성지공현.XLS]_______1036"/>
      <sheetName val="[성지공현.XLS]_______1037"/>
      <sheetName val="[성지공현.XLS]_______1038"/>
      <sheetName val="[성지공현.XLS]_______1040"/>
      <sheetName val="[성지공현.XLS]_______1042"/>
      <sheetName val="[성지공현.XLS]_______1044"/>
      <sheetName val="[성지공현.XLS]_______1046"/>
      <sheetName val="[성지공현.XLS]_______1047"/>
      <sheetName val="[성지공현.XLS]_______1045"/>
      <sheetName val="[성지공현.XLS]_______1048"/>
      <sheetName val="[성지공현.XLS]_______1050"/>
      <sheetName val="[성지공현.XLS]_______1049"/>
      <sheetName val="_____MECH_2"/>
      <sheetName val="_____MECH_3"/>
      <sheetName val="_____MECH_4"/>
      <sheetName val="_____MECH_5"/>
      <sheetName val="_____MECH_6"/>
      <sheetName val="_____MECH_8"/>
      <sheetName val="_____MECH_7"/>
      <sheetName val="_____MECH_9"/>
      <sheetName val="_____MEC_11"/>
      <sheetName val="_____MEC_10"/>
      <sheetName val="_____MEC_34"/>
      <sheetName val="_____MEC_27"/>
      <sheetName val="_____MEC_12"/>
      <sheetName val="_____MEC_13"/>
      <sheetName val="_____MEC_16"/>
      <sheetName val="_____MEC_14"/>
      <sheetName val="_____MEC_15"/>
      <sheetName val="_____MEC_17"/>
      <sheetName val="_____MEC_20"/>
      <sheetName val="_____MEC_18"/>
      <sheetName val="_____MEC_19"/>
      <sheetName val="_____MEC_21"/>
      <sheetName val="_____MEC_23"/>
      <sheetName val="_____MEC_22"/>
      <sheetName val="_____MEC_24"/>
      <sheetName val="_____MEC_25"/>
      <sheetName val="_____MEC_26"/>
      <sheetName val="_____MEC_30"/>
      <sheetName val="_____MEC_29"/>
      <sheetName val="_____MEC_28"/>
      <sheetName val="_____MEC_32"/>
      <sheetName val="_____MEC_31"/>
      <sheetName val="_____MEC_33"/>
      <sheetName val="_____MEC_53"/>
      <sheetName val="_____MEC_35"/>
      <sheetName val="_____MEC_40"/>
      <sheetName val="_____MEC_36"/>
      <sheetName val="_____MEC_37"/>
      <sheetName val="_____MEC_38"/>
      <sheetName val="_____MEC_39"/>
      <sheetName val="_____MEC_52"/>
      <sheetName val="_____MEC_43"/>
      <sheetName val="_____MEC_41"/>
      <sheetName val="_____MEC_42"/>
      <sheetName val="_____MEC_51"/>
      <sheetName val="_____MEC_44"/>
      <sheetName val="_____MEC_45"/>
      <sheetName val="_____MEC_46"/>
      <sheetName val="_____MEC_47"/>
      <sheetName val="_____MEC_48"/>
      <sheetName val="_____MEC_49"/>
      <sheetName val="_____MEC_50"/>
      <sheetName val="_____MEC_57"/>
      <sheetName val="_____MEC_55"/>
      <sheetName val="_____MEC_54"/>
      <sheetName val="_____MEC_56"/>
      <sheetName val="_____MEC_66"/>
      <sheetName val="_____MEC_60"/>
      <sheetName val="_____MEC_58"/>
      <sheetName val="_____MEC_59"/>
      <sheetName val="_____MEC_61"/>
      <sheetName val="_____MEC_62"/>
      <sheetName val="_____MEC_63"/>
      <sheetName val="_____MEC_64"/>
      <sheetName val="_____MEC_65"/>
      <sheetName val="_____MEC_77"/>
      <sheetName val="_____MEC_68"/>
      <sheetName val="_____MEC_67"/>
      <sheetName val="_____MEC_69"/>
      <sheetName val="_____MEC_73"/>
      <sheetName val="_____MEC_70"/>
      <sheetName val="_____MEC_71"/>
      <sheetName val="_____MEC_72"/>
      <sheetName val="_____MEC_74"/>
      <sheetName val="_____MEC_76"/>
      <sheetName val="_____MEC_75"/>
      <sheetName val="________974"/>
      <sheetName val="________975"/>
      <sheetName val="________979"/>
      <sheetName val="________976"/>
      <sheetName val="________977"/>
      <sheetName val="________978"/>
      <sheetName val="________980"/>
      <sheetName val="________983"/>
      <sheetName val="________981"/>
      <sheetName val="________982"/>
      <sheetName val="____류_기___6"/>
      <sheetName val="____류_기___7"/>
      <sheetName val="_견_____초__2"/>
      <sheetName val="_____ME_144"/>
      <sheetName val="_____MEC_84"/>
      <sheetName val="_____MEC_78"/>
      <sheetName val="_____MEC_80"/>
      <sheetName val="_____MEC_79"/>
      <sheetName val="_____MEC_81"/>
      <sheetName val="_____MEC_82"/>
      <sheetName val="_____MEC_83"/>
      <sheetName val="_____MEC_96"/>
      <sheetName val="_____MEC_87"/>
      <sheetName val="_____MEC_85"/>
      <sheetName val="_____MEC_86"/>
      <sheetName val="_____MEC_88"/>
      <sheetName val="_____MEC_89"/>
      <sheetName val="_____MEC_92"/>
      <sheetName val="_____MEC_90"/>
      <sheetName val="_____MEC_91"/>
      <sheetName val="_____MEC_94"/>
      <sheetName val="_____MEC_93"/>
      <sheetName val="_____MEC_95"/>
      <sheetName val="_____ME_143"/>
      <sheetName val="_____ME_142"/>
      <sheetName val="_____MEC_97"/>
      <sheetName val="_____MEC_98"/>
      <sheetName val="_____ME_103"/>
      <sheetName val="_____MEC_99"/>
      <sheetName val="_____ME_100"/>
      <sheetName val="_____ME_101"/>
      <sheetName val="_____ME_102"/>
      <sheetName val="_____ME_104"/>
      <sheetName val="_____ME_107"/>
      <sheetName val="_____ME_105"/>
      <sheetName val="_____ME_106"/>
      <sheetName val="_____ME_109"/>
      <sheetName val="_____ME_108"/>
      <sheetName val="_____ME_110"/>
      <sheetName val="_____ME_112"/>
      <sheetName val="_____ME_111"/>
      <sheetName val="_____ME_113"/>
      <sheetName val="_____ME_122"/>
      <sheetName val="_____ME_114"/>
      <sheetName val="_____ME_115"/>
      <sheetName val="_____ME_116"/>
      <sheetName val="_____ME_117"/>
      <sheetName val="_____ME_118"/>
      <sheetName val="_____ME_119"/>
      <sheetName val="_____ME_120"/>
      <sheetName val="_____ME_121"/>
      <sheetName val="_____ME_123"/>
      <sheetName val="_____ME_126"/>
      <sheetName val="_____ME_124"/>
      <sheetName val="_____ME_125"/>
      <sheetName val="_____ME_128"/>
      <sheetName val="_____ME_127"/>
      <sheetName val="_____ME_130"/>
      <sheetName val="_____ME_129"/>
      <sheetName val="_____ME_131"/>
      <sheetName val="_____ME_135"/>
      <sheetName val="_____ME_132"/>
      <sheetName val="_____ME_133"/>
      <sheetName val="_____ME_134"/>
      <sheetName val="_____ME_141"/>
      <sheetName val="_____ME_136"/>
      <sheetName val="_____ME_137"/>
      <sheetName val="_____ME_138"/>
      <sheetName val="_____ME_139"/>
      <sheetName val="_____ME_140"/>
      <sheetName val="_____ME_146"/>
      <sheetName val="_____ME_145"/>
      <sheetName val="_____ME_171"/>
      <sheetName val="_____ME_149"/>
      <sheetName val="_____ME_147"/>
      <sheetName val="_____ME_148"/>
      <sheetName val="_____ME_150"/>
      <sheetName val="_____ME_151"/>
      <sheetName val="_____ME_153"/>
      <sheetName val="_____ME_152"/>
      <sheetName val="_____ME_156"/>
      <sheetName val="_____ME_154"/>
      <sheetName val="_____ME_155"/>
      <sheetName val="_____ME_167"/>
      <sheetName val="_____ME_161"/>
      <sheetName val="_____ME_157"/>
      <sheetName val="_____ME_158"/>
      <sheetName val="_____ME_159"/>
      <sheetName val="_____ME_160"/>
      <sheetName val="_____ME_162"/>
      <sheetName val="_____ME_163"/>
      <sheetName val="_____ME_164"/>
      <sheetName val="_____ME_165"/>
      <sheetName val="_____ME_166"/>
      <sheetName val="_____ME_170"/>
      <sheetName val="_____ME_168"/>
      <sheetName val="_____ME_169"/>
      <sheetName val="_____ME_173"/>
      <sheetName val="_____ME_172"/>
      <sheetName val="________984"/>
      <sheetName val="________997"/>
      <sheetName val="________988"/>
      <sheetName val="________985"/>
      <sheetName val="________986"/>
      <sheetName val="________987"/>
      <sheetName val="________989"/>
      <sheetName val="________991"/>
      <sheetName val="________990"/>
      <sheetName val="________992"/>
      <sheetName val="________996"/>
      <sheetName val="________993"/>
      <sheetName val="________994"/>
      <sheetName val="________995"/>
      <sheetName val="________998"/>
      <sheetName val="________999"/>
      <sheetName val="_______1000"/>
      <sheetName val="_______1002"/>
      <sheetName val="_______1001"/>
      <sheetName val="_______1005"/>
      <sheetName val="_______1006"/>
      <sheetName val="_______1003"/>
      <sheetName val="_______1004"/>
      <sheetName val="_______1007"/>
      <sheetName val="_______1012"/>
      <sheetName val="_______1013"/>
      <sheetName val="_______1008"/>
      <sheetName val="_______1010"/>
      <sheetName val="_______1009"/>
      <sheetName val="_______1011"/>
      <sheetName val="_______1014"/>
      <sheetName val="_______1015"/>
      <sheetName val="_______1020"/>
      <sheetName val="_______1018"/>
      <sheetName val="_______1016"/>
      <sheetName val="_______1017"/>
      <sheetName val="_______1019"/>
      <sheetName val="_______1023"/>
      <sheetName val="_______1031"/>
      <sheetName val="_______1021"/>
      <sheetName val="_______1022"/>
      <sheetName val="_______1024"/>
      <sheetName val="_______1025"/>
      <sheetName val="_______1026"/>
      <sheetName val="_______1033"/>
      <sheetName val="_______1027"/>
      <sheetName val="_______1028"/>
      <sheetName val="_______1029"/>
      <sheetName val="_______1030"/>
      <sheetName val="_______1032"/>
      <sheetName val="_______1034"/>
      <sheetName val="____류_____2"/>
      <sheetName val="_______1035"/>
      <sheetName val="_______1041"/>
      <sheetName val="_______1043"/>
      <sheetName val="_______1039"/>
      <sheetName val="_______1036"/>
      <sheetName val="_______1037"/>
      <sheetName val="_______1038"/>
      <sheetName val="_______1040"/>
      <sheetName val="_______1042"/>
      <sheetName val="_______1044"/>
      <sheetName val="_______1046"/>
      <sheetName val="_______1047"/>
      <sheetName val="_______1045"/>
      <sheetName val="_______1048"/>
      <sheetName val="_______1050"/>
      <sheetName val="_______1049"/>
      <sheetName val="[성지공현.XLS]_______1056"/>
      <sheetName val="[성지공현.XLS]_______1051"/>
      <sheetName val="[성지공현.XLS]_______1052"/>
      <sheetName val="[성지공현.XLS]_______1053"/>
      <sheetName val="[성지공현.XLS]_______1054"/>
      <sheetName val="[성지공현.XLS]_______1055"/>
      <sheetName val="[성지공현.XLS]_______1058"/>
      <sheetName val="[성지공현.XLS]_______1057"/>
      <sheetName val="[성지공현.XLS]_______1061"/>
      <sheetName val="[성지공현.XLS]_______1059"/>
      <sheetName val="[성지공현.XLS]_______1060"/>
      <sheetName val="[성지공현.XLS]_______1062"/>
      <sheetName val="[성지공현.XLS]_______1063"/>
      <sheetName val="[성지공현.XLS]_______1064"/>
      <sheetName val="[성지공현.XLS]_______1070"/>
      <sheetName val="[성지공현.XLS]_______1065"/>
      <sheetName val="[성지공현.XLS]_______1066"/>
      <sheetName val="[성지공현.XLS]_______1067"/>
      <sheetName val="[성지공현.XLS]_______1068"/>
      <sheetName val="[성지공현.XLS]_______1069"/>
      <sheetName val="[성지공현.XLS]_______1074"/>
      <sheetName val="[성지공현.XLS]_______1071"/>
      <sheetName val="[성지공현.XLS]_______1072"/>
      <sheetName val="[성지공현.XLS]_______1073"/>
      <sheetName val="[성지공현.XLS]_______1177"/>
      <sheetName val="[성지공현.XLS]_______1176"/>
      <sheetName val="[성지공현.XLS]__적_______4"/>
      <sheetName val="[성지공현.XLS]_______1075"/>
      <sheetName val="[성지공현.XLS]_______1079"/>
      <sheetName val="[성지공현.XLS]_______1076"/>
      <sheetName val="[성지공현.XLS]_______1077"/>
      <sheetName val="[성지공현.XLS]_______1078"/>
      <sheetName val="[성지공현.XLS]_______1109"/>
      <sheetName val="[성지공현.XLS]_______1108"/>
      <sheetName val="[성지공현.XLS]_______1080"/>
      <sheetName val="[성지공현.XLS]_______1081"/>
      <sheetName val="[성지공현.XLS]_______1082"/>
      <sheetName val="[성지공현.XLS]_______1087"/>
      <sheetName val="[성지공현.XLS]_______1083"/>
      <sheetName val="[성지공현.XLS]_______1084"/>
      <sheetName val="[성지공현.XLS]_______1085"/>
      <sheetName val="[성지공현.XLS]_______1086"/>
      <sheetName val="[성지공현.XLS]_______1090"/>
      <sheetName val="[성지공현.XLS]_______1088"/>
      <sheetName val="[성지공현.XLS]_______1089"/>
      <sheetName val="[성지공현.XLS]_______1095"/>
      <sheetName val="[성지공현.XLS]_______1091"/>
      <sheetName val="[성지공현.XLS]_______1092"/>
      <sheetName val="[성지공현.XLS]_______1093"/>
      <sheetName val="[성지공현.XLS]_______1094"/>
      <sheetName val="[성지공현.XLS]_______1098"/>
      <sheetName val="[성지공현.XLS]_______1096"/>
      <sheetName val="[성지공현.XLS]_______1097"/>
      <sheetName val="[성지공현.XLS]_______1099"/>
      <sheetName val="[성지공현.XLS]_______1106"/>
      <sheetName val="[성지공현.XLS]_______1100"/>
      <sheetName val="[성지공현.XLS]_______1101"/>
      <sheetName val="[성지공현.XLS]_______1102"/>
      <sheetName val="[성지공현.XLS]_______1103"/>
      <sheetName val="[성지공현.XLS]_______1104"/>
      <sheetName val="[성지공현.XLS]_______1105"/>
      <sheetName val="[성지공현.XLS]_______1107"/>
      <sheetName val="[성지공현.XLS]_______1111"/>
      <sheetName val="[성지공현.XLS]_______1110"/>
      <sheetName val="[성지공현.XLS]_______1112"/>
      <sheetName val="[성지공현.XLS]_______1113"/>
      <sheetName val="[성지공현.XLS]_______1114"/>
      <sheetName val="[성지공현.XLS]_______1115"/>
      <sheetName val="[성지공현.XLS]_______1116"/>
      <sheetName val="[성지공현.XLS]_______1117"/>
      <sheetName val="[성지공현.XLS]_______1121"/>
      <sheetName val="[성지공현.XLS]_______1118"/>
      <sheetName val="[성지공현.XLS]_______1119"/>
      <sheetName val="[성지공현.XLS]_______1120"/>
      <sheetName val="[성지공현.XLS]_______1122"/>
      <sheetName val="[성지공현.XLS]_______1123"/>
      <sheetName val="[성지공현.XLS]_______1124"/>
      <sheetName val="[성지공현.XLS]_______1125"/>
      <sheetName val="[성지공현.XLS]_______1127"/>
      <sheetName val="[성지공현.XLS]_______1126"/>
      <sheetName val="[성지공현.XLS]_______1130"/>
      <sheetName val="[성지공현.XLS]_______1128"/>
      <sheetName val="[성지공현.XLS]_______1129"/>
      <sheetName val="[성지공현.XLS]_______1140"/>
      <sheetName val="[성지공현.XLS]_______1131"/>
      <sheetName val="[성지공현.XLS]_______1133"/>
      <sheetName val="[성지공현.XLS]_______1132"/>
      <sheetName val="[성지공현.XLS]_______1135"/>
      <sheetName val="[성지공현.XLS]_______1134"/>
      <sheetName val="[성지공현.XLS]_______1136"/>
      <sheetName val="[성지공현.XLS]_______1137"/>
      <sheetName val="[성지공현.XLS]_______1138"/>
      <sheetName val="[성지공현.XLS]_______1139"/>
      <sheetName val="[성지공현.XLS]_______1144"/>
      <sheetName val="[성지공현.XLS]_______1141"/>
      <sheetName val="[성지공현.XLS]_______1142"/>
      <sheetName val="[성지공현.XLS]_______1143"/>
      <sheetName val="[성지공현.XLS]_______1145"/>
      <sheetName val="[성지공현.XLS]_______1147"/>
      <sheetName val="[성지공현.XLS]_______1146"/>
      <sheetName val="[성지공현.XLS]_______1149"/>
      <sheetName val="[성지공현.XLS]_______1148"/>
      <sheetName val="[성지공현.XLS]_______1150"/>
      <sheetName val="[성지공현.XLS]_______1153"/>
      <sheetName val="[성지공현.XLS]_______1151"/>
      <sheetName val="[성지공현.XLS]_______1152"/>
      <sheetName val="[성지공현.XLS]_______1154"/>
      <sheetName val="[성지공현.XLS]_______1155"/>
      <sheetName val="[성지공현.XLS]_______1156"/>
      <sheetName val="[성지공현.XLS]_______1157"/>
      <sheetName val="[성지공현.XLS]_______1158"/>
      <sheetName val="[성지공현.XLS]_______1159"/>
      <sheetName val="[성지공현.XLS]_______1160"/>
      <sheetName val="[성지공현.XLS]_______1162"/>
      <sheetName val="[성지공현.XLS]_______1161"/>
      <sheetName val="[성지공현.XLS]_______1167"/>
      <sheetName val="[성지공현.XLS]_______1166"/>
      <sheetName val="[성지공현.XLS]_______1163"/>
      <sheetName val="[성지공현.XLS]_______1164"/>
      <sheetName val="[성지공현.XLS]_______1165"/>
      <sheetName val="[성지공현.XLS]_______1169"/>
      <sheetName val="[성지공현.XLS]_______1168"/>
      <sheetName val="[성지공현.XLS]_______1170"/>
      <sheetName val="[성지공현.XLS]_______1174"/>
      <sheetName val="[성지공현.XLS]_______1171"/>
      <sheetName val="[성지공현.XLS]_______1172"/>
      <sheetName val="[성지공현.XLS]_______1173"/>
      <sheetName val="[성지공현.XLS]_______1175"/>
      <sheetName val="[성지공현_XLS]____류_기___2"/>
      <sheetName val="[성지공현_XLS]_________13"/>
      <sheetName val="[성지공현_XLS]_________19"/>
      <sheetName val="[성지공현_XLS]_________20"/>
      <sheetName val="[성지공현_XLS]_________15"/>
      <sheetName val="[성지공현_XLS]_________14"/>
      <sheetName val="[성지공현_XLS]_________16"/>
      <sheetName val="[성지공현_XLS]_________17"/>
      <sheetName val="[성지공현_XLS]_________18"/>
      <sheetName val="[성지공현_XLS]_________21"/>
      <sheetName val="[성지공현_XLS]_________23"/>
      <sheetName val="[성지공현_XLS]_________22"/>
      <sheetName val="[성지공현_XLS]_________24"/>
      <sheetName val="[성지공현_XLS]_________25"/>
      <sheetName val="[성지공현_XLS]_________26"/>
      <sheetName val="[성지공현_XLS]_________27"/>
      <sheetName val="[성지공현_XLS]_________30"/>
      <sheetName val="[성지공현_XLS]_________28"/>
      <sheetName val="[성지공현_XLS]_________29"/>
      <sheetName val="[성지공현_XLS]_________31"/>
      <sheetName val="[성지공현_XLS]_________32"/>
      <sheetName val="[성지공현_XLS]_________47"/>
      <sheetName val="[성지공현_XLS]_________49"/>
      <sheetName val="[성지공현_XLS]_________34"/>
      <sheetName val="[성지공현_XLS]_________35"/>
      <sheetName val="[성지공현_XLS]_________33"/>
      <sheetName val="[성지공현_XLS]_________36"/>
      <sheetName val="[성지공현_XLS]_________37"/>
      <sheetName val="[성지공현_XLS]_________38"/>
      <sheetName val="[성지공현_XLS]_________39"/>
      <sheetName val="[성지공현_XLS]_________40"/>
      <sheetName val="[성지공현_XLS]_________41"/>
      <sheetName val="[성지공현_XLS]_________42"/>
      <sheetName val="[성지공현_XLS]_________44"/>
      <sheetName val="[성지공현_XLS]_________43"/>
      <sheetName val="B053_(990701)공정실적PP%계산"/>
      <sheetName val="_斑利辑"/>
      <sheetName val="New_Search-2"/>
      <sheetName val="실행예산_명세표"/>
      <sheetName val="[성지공현_XLS]_________45"/>
      <sheetName val="[성지공현_XLS]_________46"/>
      <sheetName val="[성지공현_XLS]_________48"/>
      <sheetName val="[성지공현_XLS]_________50"/>
      <sheetName val="[성지공현_XLS]_________54"/>
      <sheetName val="[성지공현_XLS]_________57"/>
      <sheetName val="[성지공현_XLS]_________53"/>
      <sheetName val="[성지공현_XLS]_________51"/>
      <sheetName val="[성지공현_XLS]_________52"/>
      <sheetName val="[성지공현_XLS]_________55"/>
      <sheetName val="[성지공현_XLS]_________56"/>
      <sheetName val="[성지공현_XLS]_________60"/>
      <sheetName val="[성지공현_XLS]_________58"/>
      <sheetName val="[성지공현_XLS]_________59"/>
      <sheetName val="[성지공현_XLS]_________61"/>
      <sheetName val="[성지공현.XLS]___서____서_7"/>
      <sheetName val="[성지공현.XLS]___서____서_6"/>
      <sheetName val="[성지공현.XLS]___서____서_8"/>
      <sheetName val="[성지공현.XLS]___서_____10"/>
      <sheetName val="[성지공현.XLS]___서____서_9"/>
      <sheetName val="[성지공현.XLS]___서_____11"/>
      <sheetName val="[성지공현.XLS]___서_____12"/>
      <sheetName val="총체보활공정표"/>
      <sheetName val="기준FACTOR"/>
      <sheetName val="토공사B동추가"/>
      <sheetName val="성지공현_XLS2"/>
      <sheetName val="\\Fileserver\A\견적서류\기초서류\성지공현_2"/>
      <sheetName val="[성지공현_XLS]\견적서류\기초서류2"/>
      <sheetName val="내수1_8GL5"/>
      <sheetName val="Financial_impact5"/>
      <sheetName val="CC_Down_load_07165"/>
      <sheetName val="5_소재2"/>
      <sheetName val="유효성목록_(2)2"/>
      <sheetName val="연구2팀_운영방안_170110_xlsx3"/>
      <sheetName val="Common_Wheat3"/>
      <sheetName val="Sch7a_(토요일)3"/>
      <sheetName val="내역_LIST2"/>
      <sheetName val="0130_FINAL_BOQ_2"/>
      <sheetName val="[성지공현_XLS]_________62"/>
      <sheetName val="[성지공현_XLS]_________63"/>
      <sheetName val="[성지공현_XLS]_________64"/>
      <sheetName val="[성지공현_XLS]_________65"/>
      <sheetName val="[성지공현_XLS]_________66"/>
      <sheetName val="[성지공현_XLS]_________67"/>
      <sheetName val="[성지공현_XLS]_________68"/>
      <sheetName val="[성지공현_XLS]_________69"/>
      <sheetName val="[성지공현_XLS]_________70"/>
      <sheetName val="[성지공현_XLS]_________71"/>
      <sheetName val="[성지공현_XLS]_________72"/>
      <sheetName val="[성지공현_XLS]_________73"/>
      <sheetName val="[성지공현_XLS]_________74"/>
      <sheetName val="[성지공현_XLS]_________75"/>
      <sheetName val="[성지공현_XLS]_________76"/>
      <sheetName val="[성지공현_XLS]_________77"/>
      <sheetName val="[성지공현_XLS]_________78"/>
      <sheetName val="[성지공현_XLS]_________79"/>
      <sheetName val="[성지공현_XLS]_________80"/>
      <sheetName val="[성지공현_XLS]_________81"/>
      <sheetName val="[성지공현_XLS]_________82"/>
      <sheetName val="[성지공현_XLS]_________83"/>
      <sheetName val="[성지공현_XLS]_________84"/>
      <sheetName val="\견적서류\기초서류\성지공현_XLS"/>
      <sheetName val="[성지공현_XLS]_견적서___초서_3"/>
      <sheetName val="[성지공현_XLS]_견적서___초서_2"/>
      <sheetName val="[성지공현_XLS]_견적서___초서_4"/>
      <sheetName val="[성지공현_XLS]_견적서___초서_5"/>
      <sheetName val="[성지공현_XLS]__적서___초서_3"/>
      <sheetName val="[성지공현_XLS]__적서___초서_2"/>
      <sheetName val="[성지공현_XLS]__적서___초서_4"/>
      <sheetName val="[성지공현_XLS]__적서___초서_5"/>
      <sheetName val="[성지공현_XLS]__적서___초서_6"/>
      <sheetName val="[성지공현_XLS]__적서___초서_7"/>
      <sheetName val="[성지공현_XLS]________112"/>
      <sheetName val="조도계산닑⿤"/>
      <sheetName val="[성지공현_XLS]_________85"/>
      <sheetName val="[성지공현_XLS]_________86"/>
      <sheetName val="[성지공현_XLS]_________87"/>
      <sheetName val="[성지공현_XLS]_________88"/>
      <sheetName val="[성지공현_XLS]_________89"/>
      <sheetName val="[성지공현_XLS]_________90"/>
      <sheetName val="[성지공현_XLS]_________91"/>
      <sheetName val="[성지공현_XLS]_________92"/>
      <sheetName val="[성지공현_XLS]_________93"/>
      <sheetName val="[성지공현_XLS]_________94"/>
      <sheetName val="[성지공현_XLS]_________95"/>
      <sheetName val="[성지공현_XLS]_________96"/>
      <sheetName val="[성지공현_XLS]_________97"/>
      <sheetName val="[성지공현_XLS]_________98"/>
      <sheetName val="[성지공현_XLS]_________99"/>
      <sheetName val="[성지공현_XLS]________100"/>
      <sheetName val="[성지공현_XLS]________101"/>
      <sheetName val="[성지공현_XLS]________102"/>
      <sheetName val="[성지공현_XLS]________103"/>
      <sheetName val="[성지공현_XLS]________104"/>
      <sheetName val="[성지공현_XLS]________105"/>
      <sheetName val="[성지공현_XLS]________106"/>
      <sheetName val="[성지공현_XLS]________107"/>
      <sheetName val="[성지공현_XLS]________108"/>
      <sheetName val="[성지공현_XLS]________109"/>
      <sheetName val="[성지공현_XLS]________110"/>
      <sheetName val="[성지공현_XLS]________111"/>
      <sheetName val="[성지공현_XLS]________113"/>
      <sheetName val="[성지공현_XLS]________114"/>
      <sheetName val="[성지공현_XLS]________115"/>
      <sheetName val="[성지공현_XLS]________116"/>
      <sheetName val="[성지공현_XLS]________117"/>
      <sheetName val="[성지공현_XLS]________118"/>
      <sheetName val="[성지공현_XLS]________119"/>
      <sheetName val="[성지공현_XLS]________120"/>
      <sheetName val="[성지공현_XLS]________121"/>
      <sheetName val="[성지공현_XLS]________122"/>
      <sheetName val="[성지공현_XLS]________123"/>
      <sheetName val="[성지공현_XLS]_견적서___초서_7"/>
      <sheetName val="[성지공현_XLS]_견적서___초서_6"/>
      <sheetName val="[성지공현_XLS]________125"/>
      <sheetName val="[성지공현_XLS]________127"/>
      <sheetName val="[성지공현_XLS]________124"/>
      <sheetName val="[성지공현_XLS]________126"/>
      <sheetName val="[성지공현_XLS]________128"/>
      <sheetName val="[성지공현_XLS]________129"/>
      <sheetName val="[성지공현_XLS]________130"/>
      <sheetName val="[성지공현_XLS]________131"/>
      <sheetName val="[성지공현_XLS]________132"/>
      <sheetName val="[성지공현_XLS]________133"/>
      <sheetName val="[성지공현_XLS]________134"/>
      <sheetName val="[성지공현_XLS]________135"/>
      <sheetName val="[성지공현_XLS]________136"/>
      <sheetName val="[성지공현_XLS]________137"/>
      <sheetName val="[성지공현_XLS]_견__류_기___2"/>
      <sheetName val="[성지공현_XLS]__적서__기초서_2"/>
      <sheetName val="[성지공현_XLS]__적서__기초서_3"/>
      <sheetName val="[성지공현_XLS]________138"/>
      <sheetName val="[성지공현_XLS]________139"/>
      <sheetName val="[성지공현_XLS]_견적서류_기초서_2"/>
      <sheetName val="[성지공현_XLS]_견적서류_기초서_3"/>
      <sheetName val="[성지공현_XLS]_견적서류_기초서_4"/>
      <sheetName val="[성지공현_XLS]_견적서류_기초서_5"/>
      <sheetName val="4_장비손료"/>
      <sheetName val="[성지공현_XLS]__적서류_기_서_3"/>
      <sheetName val="[성지공현_XLS]__적서류_기_서_2"/>
      <sheetName val="[성지공현_XLS]__적서___초서_8"/>
      <sheetName val="[성지공현_XLS]__적서___초서_9"/>
      <sheetName val="[성지공현_XLS]__적서___초_10"/>
      <sheetName val="[성지공현_XLS]_견적서류_기초서_6"/>
      <sheetName val="[성지공현_XLS]_견적서류_기초서_7"/>
      <sheetName val="[성지공현_XLS]_견적서류_기초서_8"/>
      <sheetName val="[성지공현_XLS]________140"/>
      <sheetName val="[성지공현_XLS]________225"/>
      <sheetName val="CABLE및_자재_TOTAL1"/>
      <sheetName val="DCV_1"/>
      <sheetName val="[성지공현_XLS]______기초__2"/>
      <sheetName val="[성지공현_XLS]__적서류__초서_2"/>
      <sheetName val="[성지공현_XLS]__적_______2"/>
      <sheetName val="[성지공현_XLS]__적서__기초서_4"/>
      <sheetName val="[성지공현_XLS]________141"/>
      <sheetName val="[성지공현_XLS]________142"/>
      <sheetName val="[성지공현_XLS]________143"/>
      <sheetName val="[성지공현_XLS]________144"/>
      <sheetName val="[성지공현_XLS]________145"/>
      <sheetName val="[성지공현_XLS]________146"/>
      <sheetName val="[성지공현_XLS]________147"/>
      <sheetName val="[성지공현_XLS]________148"/>
      <sheetName val="[성지공현_XLS]________149"/>
      <sheetName val="[성지공현_XLS]________150"/>
      <sheetName val="[성지공현_XLS]________151"/>
      <sheetName val="[성지공현_XLS]________152"/>
      <sheetName val="[성지공현_XLS]________153"/>
      <sheetName val="[성지공현_XLS]________168"/>
      <sheetName val="[성지공현_XLS]________167"/>
      <sheetName val="[성지공현_XLS]________154"/>
      <sheetName val="[성지공현_XLS]________155"/>
      <sheetName val="[성지공현_XLS]________156"/>
      <sheetName val="[성지공현_XLS]________157"/>
      <sheetName val="[성지공현_XLS]________158"/>
      <sheetName val="[성지공현_XLS]________159"/>
      <sheetName val="[성지공현_XLS]________160"/>
      <sheetName val="[성지공현_XLS]________161"/>
      <sheetName val="[성지공현_XLS]________162"/>
      <sheetName val="[성지공현_XLS]________163"/>
      <sheetName val="[성지공현_XLS]________164"/>
      <sheetName val="[성지공현_XLS]________165"/>
      <sheetName val="[성지공현_XLS]________166"/>
      <sheetName val="[성지공현_XLS]________169"/>
      <sheetName val="[성지공현_XLS]________170"/>
      <sheetName val="[성지공현_XLS]________171"/>
      <sheetName val="[성지공현_XLS]________172"/>
      <sheetName val="[성지공현_XLS]________173"/>
      <sheetName val="[성지공현_XLS]________174"/>
      <sheetName val="[성지공현_XLS]________175"/>
      <sheetName val="[성지공현_XLS]________176"/>
      <sheetName val="[성지공현_XLS]________177"/>
      <sheetName val="[성지공현_XLS]________178"/>
      <sheetName val="[성지공현_XLS]________179"/>
      <sheetName val="[성지공현_XLS]________180"/>
      <sheetName val="[성지공현_XLS]________181"/>
      <sheetName val="[성지공현_XLS]________182"/>
      <sheetName val="[성지공현_XLS]________183"/>
      <sheetName val="[성지공현_XLS]________184"/>
      <sheetName val="[성지공현_XLS]________185"/>
      <sheetName val="[성지공현_XLS]________186"/>
      <sheetName val="[성지공현_XLS]________187"/>
      <sheetName val="[성지공현_XLS]________188"/>
      <sheetName val="[성지공현_XLS]________189"/>
      <sheetName val="[성지공현_XLS]________190"/>
      <sheetName val="[성지공현_XLS]________191"/>
      <sheetName val="[성지공현_XLS]________192"/>
      <sheetName val="[성지공현_XLS]________193"/>
      <sheetName val="[성지공현_XLS]________194"/>
      <sheetName val="[성지공현_XLS]________195"/>
      <sheetName val="[성지공현_XLS]________196"/>
      <sheetName val="[성지공현_XLS]________197"/>
      <sheetName val="[성지공현_XLS]__적____초__2"/>
      <sheetName val="[성지공현_XLS]__적___기___2"/>
      <sheetName val="[성지공현_XLS]________198"/>
      <sheetName val="[성지공현_XLS]________199"/>
      <sheetName val="[성지공현_XLS]___서____서_2"/>
      <sheetName val="[성지공현_XLS]___서____서_3"/>
      <sheetName val="[성지공현_XLS]A_________2"/>
      <sheetName val="[성지공현_XLS]____류_기___3"/>
      <sheetName val="[성지공현_XLS]____류_기___5"/>
      <sheetName val="[성지공현_XLS]____류_기___4"/>
      <sheetName val="[성지공현_XLS]________200"/>
      <sheetName val="[성지공현_XLS]________201"/>
      <sheetName val="[성지공현_XLS]________202"/>
      <sheetName val="[성지공현_XLS]________203"/>
      <sheetName val="[성지공현_XLS]________204"/>
      <sheetName val="[성지공현_XLS]________205"/>
      <sheetName val="[성지공현_XLS]________206"/>
      <sheetName val="[성지공현_XLS]________207"/>
      <sheetName val="[성지공현_XLS]________208"/>
      <sheetName val="[성지공현_XLS]________209"/>
      <sheetName val="[성지공현_XLS]________210"/>
      <sheetName val="[성지공현_XLS]________211"/>
      <sheetName val="[성지공현_XLS]________212"/>
      <sheetName val="[성지공현_XLS]________213"/>
      <sheetName val="[성지공현_XLS]________214"/>
      <sheetName val="[성지공현_XLS]________215"/>
      <sheetName val="[성지공현_XLS]________216"/>
      <sheetName val="[성지공현_XLS]________217"/>
      <sheetName val="[성지공현_XLS]________218"/>
      <sheetName val="[성지공현_XLS]________219"/>
      <sheetName val="[성지공현_XLS]________220"/>
      <sheetName val="[성지공현_XLS]________221"/>
      <sheetName val="[성지공현_XLS]________222"/>
      <sheetName val="[성지공현_XLS]________223"/>
      <sheetName val="[성지공현_XLS]________224"/>
      <sheetName val="[성지공현_XLS]________226"/>
      <sheetName val="[성지공현_XLS]________227"/>
      <sheetName val="[성지공현_XLS]________228"/>
      <sheetName val="[성지공현_XLS]________229"/>
      <sheetName val="[성지공현_XLS]________230"/>
      <sheetName val="[성지공현_XLS]________231"/>
      <sheetName val="[성지공현_XLS]________232"/>
      <sheetName val="[성지공현_XLS]________233"/>
      <sheetName val="[성지공현_XLS]________234"/>
      <sheetName val="[성지공현_XLS]________235"/>
      <sheetName val="[성지공현_XLS]________236"/>
      <sheetName val="[성지공현_XLS]________237"/>
      <sheetName val="[성지공현_XLS]_견적서류_기초_13"/>
      <sheetName val="[성지공현_XLS]_견적서류_기초_12"/>
      <sheetName val="[성지공현_XLS]_견적서류_기초서_9"/>
      <sheetName val="[성지공현_XLS]_견적서류_기초_11"/>
      <sheetName val="[성지공현_XLS]_견적서류_기초_10"/>
      <sheetName val="[성지공현_XLS]__적_______3"/>
      <sheetName val="[성지공현_XLS]_견____기초__2"/>
      <sheetName val="[성지공현_XLS]_견____기초__3"/>
      <sheetName val="[성지공현_XLS]__적서__기초서_6"/>
      <sheetName val="[성지공현_XLS]__적서__기초서_5"/>
      <sheetName val="[성지공현_XLS]__적서___초_11"/>
      <sheetName val="[성지공현_XLS]__적서___초_12"/>
      <sheetName val="[성지공현_XLS]__적서___초_13"/>
      <sheetName val="[성지공현_XLS]__적서___초_16"/>
      <sheetName val="[성지공현_XLS]__적서___초_17"/>
      <sheetName val="[성지공현_XLS]__적서___초_14"/>
      <sheetName val="[성지공현_XLS]__적서___초_15"/>
      <sheetName val="[성지공현_XLS]______기초__3"/>
      <sheetName val="[성지공현_XLS]________385"/>
      <sheetName val="[성지공현_XLS]________384"/>
      <sheetName val="[성지공현_XLS]________238"/>
      <sheetName val="[성지공현_XLS]________239"/>
      <sheetName val="[성지공현_XLS]________240"/>
      <sheetName val="[성지공현_XLS]________241"/>
      <sheetName val="[성지공현_XLS]________242"/>
      <sheetName val="[성지공현_XLS]________243"/>
      <sheetName val="[성지공현_XLS]________244"/>
      <sheetName val="[성지공현_XLS]________245"/>
      <sheetName val="[성지공현_XLS]________246"/>
      <sheetName val="[성지공현_XLS]________247"/>
      <sheetName val="[성지공현_XLS]________248"/>
      <sheetName val="[성지공현_XLS]________249"/>
      <sheetName val="[성지공현_XLS]________250"/>
      <sheetName val="[성지공현_XLS]________251"/>
      <sheetName val="[성지공현_XLS]________252"/>
      <sheetName val="[성지공현_XLS]________253"/>
      <sheetName val="[성지공현_XLS]________254"/>
      <sheetName val="[성지공현_XLS]________255"/>
      <sheetName val="[성지공현_XLS]________256"/>
      <sheetName val="[성지공현_XLS]________257"/>
      <sheetName val="[성지공현_XLS]________258"/>
      <sheetName val="[성지공현_XLS]________259"/>
      <sheetName val="[성지공현_XLS]________260"/>
      <sheetName val="[성지공현_XLS]________261"/>
      <sheetName val="[성지공현_XLS]________262"/>
      <sheetName val="[성지공현_XLS]________263"/>
      <sheetName val="[성지공현_XLS]________264"/>
      <sheetName val="[성지공현_XLS]________265"/>
      <sheetName val="[성지공현_XLS]________266"/>
      <sheetName val="[성지공현_XLS]________267"/>
      <sheetName val="[성지공현_XLS]________268"/>
      <sheetName val="[성지공현_XLS]________269"/>
      <sheetName val="[성지공현_XLS]________270"/>
      <sheetName val="[성지공현_XLS]________271"/>
      <sheetName val="[성지공현_XLS]________272"/>
      <sheetName val="[성지공현_XLS]________273"/>
      <sheetName val="[성지공현_XLS]________274"/>
      <sheetName val="[성지공현_XLS]________275"/>
      <sheetName val="[성지공현_XLS]________276"/>
      <sheetName val="[성지공현_XLS]________277"/>
      <sheetName val="[성지공현_XLS]________278"/>
      <sheetName val="[성지공현_XLS]________279"/>
      <sheetName val="[성지공현_XLS]________280"/>
      <sheetName val="[성지공현_XLS]________281"/>
      <sheetName val="[성지공현_XLS]________282"/>
      <sheetName val="[성지공현_XLS]________283"/>
      <sheetName val="[성지공현_XLS]________284"/>
      <sheetName val="[성지공현_XLS]________285"/>
      <sheetName val="[성지공현_XLS]________286"/>
      <sheetName val="[성지공현_XLS]________287"/>
      <sheetName val="[성지공현_XLS]________288"/>
      <sheetName val="[성지공현_XLS]________289"/>
      <sheetName val="[성지공현_XLS]________290"/>
      <sheetName val="[성지공현_XLS]________291"/>
      <sheetName val="[성지공현_XLS]________292"/>
      <sheetName val="[성지공현_XLS]________293"/>
      <sheetName val="[성지공현_XLS]________294"/>
      <sheetName val="[성지공현_XLS]________295"/>
      <sheetName val="[성지공현_XLS]________296"/>
      <sheetName val="[성지공현_XLS]________297"/>
      <sheetName val="[성지공현_XLS]________298"/>
      <sheetName val="[성지공현_XLS]________299"/>
      <sheetName val="[성지공현_XLS]________300"/>
      <sheetName val="[성지공현_XLS]________301"/>
      <sheetName val="[성지공현_XLS]________302"/>
      <sheetName val="[성지공현_XLS]________303"/>
      <sheetName val="[성지공현_XLS]________304"/>
      <sheetName val="[성지공현_XLS]________305"/>
      <sheetName val="[성지공현_XLS]________306"/>
      <sheetName val="[성지공현_XLS]________307"/>
      <sheetName val="[성지공현_XLS]__적서류__초서_3"/>
      <sheetName val="[성지공현_XLS]_견________2"/>
      <sheetName val="[성지공현_XLS]________318"/>
      <sheetName val="[성지공현_XLS]________308"/>
      <sheetName val="[성지공현_XLS]________309"/>
      <sheetName val="[성지공현_XLS]________313"/>
      <sheetName val="[성지공현_XLS]________310"/>
      <sheetName val="[성지공현_XLS]________311"/>
      <sheetName val="[성지공현_XLS]________312"/>
      <sheetName val="[성지공현_XLS]________314"/>
      <sheetName val="[성지공현_XLS]________315"/>
      <sheetName val="[성지공현_XLS]________316"/>
      <sheetName val="[성지공현_XLS]________317"/>
      <sheetName val="[성지공현_XLS]________319"/>
      <sheetName val="[성지공현_XLS]________320"/>
      <sheetName val="[성지공현_XLS]________321"/>
      <sheetName val="[성지공현_XLS]________322"/>
      <sheetName val="[성지공현_XLS]________323"/>
      <sheetName val="[성지공현_XLS]________324"/>
      <sheetName val="[성지공현_XLS]________325"/>
      <sheetName val="[성지공현_XLS]________326"/>
      <sheetName val="[성지공현_XLS]________327"/>
      <sheetName val="[성지공현_XLS]________328"/>
      <sheetName val="[성지공현_XLS]________329"/>
      <sheetName val="[성지공현_XLS]________331"/>
      <sheetName val="[성지공현_XLS]________330"/>
      <sheetName val="[성지공현_XLS]________332"/>
      <sheetName val="[성지공현_XLS]________333"/>
      <sheetName val="[성지공현_XLS]________334"/>
      <sheetName val="[성지공현_XLS]________335"/>
      <sheetName val="[성지공현_XLS]________336"/>
      <sheetName val="[성지공현_XLS]________337"/>
      <sheetName val="[성지공현_XLS]________338"/>
      <sheetName val="[성지공현_XLS]________339"/>
      <sheetName val="[성지공현_XLS]________340"/>
      <sheetName val="[성지공현_XLS]________341"/>
      <sheetName val="[성지공현_XLS]________342"/>
      <sheetName val="[성지공현_XLS]________343"/>
      <sheetName val="[성지공현_XLS]________344"/>
      <sheetName val="[성지공현_XLS]________345"/>
      <sheetName val="[성지공현_XLS]________346"/>
      <sheetName val="[성지공현_XLS]________347"/>
      <sheetName val="[성지공현_XLS]________348"/>
      <sheetName val="[성지공현_XLS]________349"/>
      <sheetName val="[성지공현_XLS]________350"/>
      <sheetName val="[성지공현_XLS]________351"/>
      <sheetName val="[성지공현_XLS]________352"/>
      <sheetName val="[성지공현_XLS]________353"/>
      <sheetName val="[성지공현_XLS]________354"/>
      <sheetName val="[성지공현_XLS]________355"/>
      <sheetName val="[성지공현_XLS]________356"/>
      <sheetName val="[성지공현_XLS]________357"/>
      <sheetName val="[성지공현_XLS]________358"/>
      <sheetName val="[성지공현_XLS]________359"/>
      <sheetName val="[성지공현_XLS]________360"/>
      <sheetName val="[성지공현_XLS]________361"/>
      <sheetName val="[성지공현_XLS]________362"/>
      <sheetName val="[성지공현_XLS]________363"/>
      <sheetName val="[성지공현_XLS]________364"/>
      <sheetName val="[성지공현_XLS]________365"/>
      <sheetName val="[성지공현_XLS]________366"/>
      <sheetName val="[성지공현_XLS]________367"/>
      <sheetName val="[성지공현_XLS]________368"/>
      <sheetName val="[성지공현_XLS]________369"/>
      <sheetName val="[성지공현_XLS]________370"/>
      <sheetName val="[성지공현_XLS]________371"/>
      <sheetName val="[성지공현_XLS]________372"/>
      <sheetName val="[성지공현_XLS]________373"/>
      <sheetName val="[성지공현_XLS]________374"/>
      <sheetName val="[성지공현_XLS]________375"/>
      <sheetName val="[성지공현_XLS]________376"/>
      <sheetName val="[성지공현_XLS]________377"/>
      <sheetName val="[성지공현_XLS]________378"/>
      <sheetName val="[성지공현_XLS]________379"/>
      <sheetName val="[성지공현_XLS]________380"/>
      <sheetName val="[성지공현_XLS]________381"/>
      <sheetName val="[성지공현_XLS]________382"/>
      <sheetName val="[성지공현_XLS]________383"/>
      <sheetName val="[성지공현_XLS]________386"/>
      <sheetName val="[성지공현_XLS]________387"/>
      <sheetName val="[성지공현_XLS]________388"/>
      <sheetName val="[성지공현_XLS]________389"/>
      <sheetName val="[성지공현_XLS]________390"/>
      <sheetName val="[성지공현_XLS]________391"/>
      <sheetName val="[성지공현_XLS]________392"/>
      <sheetName val="[성지공현_XLS]________393"/>
      <sheetName val="[성지공현_XLS]________394"/>
      <sheetName val="[성지공현_XLS]________395"/>
      <sheetName val="[성지공현_XLS]________396"/>
      <sheetName val="[성지공현_XLS]________397"/>
      <sheetName val="[성지공현_XLS]________398"/>
      <sheetName val="[성지공현_XLS]___서____서_5"/>
      <sheetName val="[성지공현_XLS]___서____서_4"/>
      <sheetName val="갑지_"/>
      <sheetName val="[성지공현_XLS]_견적서류_기초_14"/>
      <sheetName val="[성지공현_XLS]________399"/>
      <sheetName val="[성지공현_XLS]________400"/>
      <sheetName val="[성지공현_XLS]________401"/>
      <sheetName val="[성지공현_XLS]________402"/>
      <sheetName val="5_Material"/>
      <sheetName val="[성지공현_XLS]__적서__기초서_7"/>
      <sheetName val="[성지공현_XLS]__적서__기초서_9"/>
      <sheetName val="[성지공현_XLS]__적서__기초서_8"/>
      <sheetName val="[성지공현_XLS]_견적서___초서_8"/>
      <sheetName val="조도계산닑⿤"/>
      <sheetName val="[성지공현_XLS]________403"/>
      <sheetName val="[성지공현_XLS]________404"/>
      <sheetName val="[성지공현_XLS]________405"/>
      <sheetName val="[성지공현_XLS]________406"/>
      <sheetName val="[성지공현_XLS]________407"/>
      <sheetName val="[성지공현_XLS]________408"/>
      <sheetName val="[성지공현_XLS]________409"/>
      <sheetName val="[성지공현_XLS]________410"/>
      <sheetName val="외주"/>
      <sheetName val="익산"/>
      <sheetName val="[성지공현.XLS]__적_류_____2"/>
      <sheetName val="코리아화스너"/>
      <sheetName val="신규DEP"/>
      <sheetName val="[성지공현.XLS]__적서류__초서_8"/>
      <sheetName val="[성지공현.XLS]__적서류__초서_7"/>
      <sheetName val="[성지공현.XLS]__적서류__초서_6"/>
      <sheetName val="[성지공현.XLS]__적서류__초서_9"/>
      <sheetName val="[성지공현.XLS]___서류_기_서_6"/>
      <sheetName val="[성지공현.XLS]___서류_기_서_4"/>
      <sheetName val="[성지공현.XLS]___서류_기_서_5"/>
      <sheetName val="[성지공현.XLS]___서류_기__10"/>
      <sheetName val="[성지공현.XLS]___서류_기_서_8"/>
      <sheetName val="[성지공현.XLS]___서류_기_서_7"/>
      <sheetName val="[성지공현.XLS]___서류_기__11"/>
      <sheetName val="[성지공현.XLS]___서류_기_서_9"/>
      <sheetName val="[성지공현.XLS]_______1178"/>
      <sheetName val="[성지공현.XLS]_______1180"/>
      <sheetName val="[성지공현.XLS]_______1179"/>
      <sheetName val="[성지공현.XLS]_______1181"/>
      <sheetName val="[성지공현.XLS]_______1187"/>
      <sheetName val="[성지공현.XLS]_______1189"/>
      <sheetName val="[성지공현.XLS]_______1182"/>
      <sheetName val="[성지공현.XLS]_______1185"/>
      <sheetName val="[성지공현.XLS]_______1186"/>
      <sheetName val="[성지공현.XLS]_______1183"/>
      <sheetName val="[성지공현.XLS]_______1184"/>
      <sheetName val="[성지공현.XLS]_______1188"/>
      <sheetName val="설문조사주소"/>
      <sheetName val="[성지공현.XLS]__적___기___5"/>
      <sheetName val="[성지공현.XLS]_______1190"/>
      <sheetName val="[성지공현.XLS]_______1191"/>
      <sheetName val="[성지공현.XLS]_______1192"/>
      <sheetName val="Ph3 설비Qual등록현황"/>
      <sheetName val="[성지공현.XLS]___서___초_38"/>
      <sheetName val="[성지공현.XLS]___서___초_42"/>
      <sheetName val="[성지공현.XLS]___서___초_39"/>
      <sheetName val="[성지공현.XLS]___서___초_40"/>
      <sheetName val="[성지공현.XLS]___서___초_41"/>
      <sheetName val="[성지공현.XLS]___서___초_45"/>
      <sheetName val="[성지공현.XLS]___서___초_43"/>
      <sheetName val="[성지공현.XLS]___서___초_44"/>
      <sheetName val="[성지공현.XLS]_______1194"/>
      <sheetName val="[성지공현.XLS]_______1193"/>
      <sheetName val="2. 매출 구성"/>
      <sheetName val="요약"/>
      <sheetName val="[성지공현.XLS]_______1195"/>
      <sheetName val="[성지공현.XLS]_______1204"/>
      <sheetName val="[성지공현.XLS]_______1197"/>
      <sheetName val="[성지공현.XLS]_______1199"/>
      <sheetName val="[성지공현.XLS]_______1196"/>
      <sheetName val="[성지공현.XLS]_______1198"/>
      <sheetName val="[성지공현.XLS]_______1200"/>
      <sheetName val="[성지공현.XLS]_______1201"/>
      <sheetName val="[성지공현.XLS]_______1202"/>
      <sheetName val="[성지공현.XLS]_______1203"/>
      <sheetName val="[성지공현.XLS]_______1205"/>
      <sheetName val="__적_______4"/>
      <sheetName val="___서____서_7"/>
      <sheetName val="___서____서_6"/>
      <sheetName val="___서____서_8"/>
      <sheetName val="___서_____10"/>
      <sheetName val="___서____서_9"/>
      <sheetName val="___서_____11"/>
      <sheetName val="___서_____12"/>
      <sheetName val="\견적서류\기초서류2"/>
      <sheetName val="__적_류_____2"/>
      <sheetName val="[성지공현.XLS]_______1207"/>
      <sheetName val="[성지공현.XLS]_______1206"/>
      <sheetName val="[성지공현.XLS]_______1208"/>
      <sheetName val="[성지공현.XLS]_______1210"/>
      <sheetName val="[성지공현.XLS]_______1209"/>
      <sheetName val="[성지공현.XLS]_______1211"/>
      <sheetName val="[성지공현.XLS]_______1214"/>
      <sheetName val="[성지공현.XLS]_______1212"/>
      <sheetName val="[성지공현.XLS]_______1213"/>
      <sheetName val="[성지공현.XLS]_______1215"/>
      <sheetName val="[성지공현.XLS]_______1222"/>
      <sheetName val="[성지공현.XLS]_______1223"/>
      <sheetName val="[성지공현.XLS]_______1216"/>
      <sheetName val="[성지공현.XLS]_______1217"/>
      <sheetName val="[성지공현.XLS]_______1218"/>
      <sheetName val="[성지공현.XLS]_______1220"/>
      <sheetName val="[성지공현.XLS]_______1219"/>
      <sheetName val="[성지공현.XLS]_______1221"/>
      <sheetName val="[성지공현.XLS]_______1225"/>
      <sheetName val="[성지공현.XLS]_______1224"/>
      <sheetName val="[성지공현.XLS]_______1229"/>
      <sheetName val="[성지공현.XLS]_______1226"/>
      <sheetName val="[성지공현.XLS]_______1227"/>
      <sheetName val="[성지공현.XLS]_______1228"/>
      <sheetName val="[성지공현.XLS]_______1231"/>
      <sheetName val="[성지공현.XLS]_______1230"/>
      <sheetName val="[성지공현.XLS]_______1233"/>
      <sheetName val="[성지공현.XLS]_______1232"/>
      <sheetName val="[성지공현.XLS]_______1235"/>
      <sheetName val="[성지공현.XLS]_______1234"/>
      <sheetName val="[성지공현.XLS]_______1236"/>
      <sheetName val="[성지공현.XLS][성지공현.XLS]________905"/>
      <sheetName val="[성지공현.XLS][성지공현.XLS]________769"/>
      <sheetName val="[성지공현.XLS][성지공현.XLS]___서____서_3"/>
      <sheetName val="[성지공현.XLS]__Fileserver_A______4"/>
      <sheetName val="[성지공현.XLS][성지공현_XLS]______XLS_2"/>
      <sheetName val="[성지공현.XLS][성지공현.XLS]________655"/>
      <sheetName val="[성지공현.XLS][성지공현.XLS]________656"/>
      <sheetName val="[성지공현.XLS][성지공현.XLS]________653"/>
      <sheetName val="[성지공현.XLS][성지공현.XLS]________648"/>
      <sheetName val="[성지공현.XLS][성지공현.XLS]________649"/>
      <sheetName val="[성지공현.XLS][성지공현.XLS]________650"/>
      <sheetName val="[성지공현.XLS][성지공현.XLS]________651"/>
      <sheetName val="[성지공현.XLS][성지공현.XLS]________652"/>
      <sheetName val="[성지공현.XLS][성지공현.XLS]________654"/>
      <sheetName val="[성지공현.XLS][성지공현.XLS]________659"/>
      <sheetName val="[성지공현.XLS][성지공현.XLS]________658"/>
      <sheetName val="[성지공현.XLS][성지공현.XLS]________657"/>
      <sheetName val="[성지공현.XLS][성지공현.XLS]________660"/>
      <sheetName val="[성지공현.XLS][성지공현.XLS]________664"/>
      <sheetName val="[성지공현.XLS][성지공현.XLS]________661"/>
      <sheetName val="[성지공현.XLS][성지공현.XLS]________662"/>
      <sheetName val="[성지공현.XLS][성지공현.XLS]________663"/>
      <sheetName val="[성지공현.XLS][성지공현.XLS]________665"/>
      <sheetName val="[성지공현.XLS][성지공현.XLS]________666"/>
      <sheetName val="[성지공현.XLS][성지공현.XLS]________698"/>
      <sheetName val="[성지공현.XLS][성지공현.XLS]________714"/>
      <sheetName val="[성지공현.XLS][성지공현.XLS]________669"/>
      <sheetName val="[성지공현.XLS][성지공현.XLS]________667"/>
      <sheetName val="[성지공현.XLS][성지공현.XLS]________668"/>
      <sheetName val="[성지공현.XLS][성지공현.XLS]________670"/>
      <sheetName val="[성지공현.XLS][성지공현.XLS]________672"/>
      <sheetName val="[성지공현.XLS][성지공현.XLS]________671"/>
      <sheetName val="[성지공현.XLS][성지공현.XLS]________673"/>
      <sheetName val="[성지공현.XLS][성지공현.XLS]________674"/>
      <sheetName val="[성지공현.XLS][성지공현.XLS]________675"/>
      <sheetName val="[성지공현.XLS][성지공현.XLS]________678"/>
      <sheetName val="[성지공현.XLS][성지공현.XLS]________676"/>
      <sheetName val="[성지공현.XLS][성지공현.XLS]________677"/>
      <sheetName val="[성지공현.XLS][성지공현.XLS]________679"/>
      <sheetName val="[성지공현.XLS][성지공현.XLS]________682"/>
      <sheetName val="[성지공현.XLS][성지공현.XLS]________680"/>
      <sheetName val="[성지공현.XLS][성지공현.XLS]________681"/>
      <sheetName val="[성지공현.XLS][성지공현.XLS]________683"/>
      <sheetName val="[성지공현.XLS][성지공현.XLS]________684"/>
      <sheetName val="[성지공현.XLS][성지공현.XLS]________685"/>
      <sheetName val="[성지공현.XLS][성지공현.XLS]________686"/>
      <sheetName val="[성지공현.XLS][성지공현.XLS]________688"/>
      <sheetName val="[성지공현.XLS][성지공현.XLS]________687"/>
      <sheetName val="[성지공현.XLS][성지공현.XLS]________690"/>
      <sheetName val="[성지공현.XLS][성지공현.XLS]________692"/>
      <sheetName val="[성지공현.XLS][성지공현.XLS]________689"/>
      <sheetName val="[성지공현.XLS][성지공현.XLS]________691"/>
      <sheetName val="[성지공현.XLS][성지공현.XLS]________693"/>
      <sheetName val="[성지공현.XLS][성지공현.XLS]________696"/>
      <sheetName val="[성지공현.XLS][성지공현.XLS]________694"/>
      <sheetName val="[성지공현.XLS][성지공현.XLS]________695"/>
      <sheetName val="[성지공현.XLS][성지공현.XLS]________697"/>
      <sheetName val="[성지공현.XLS][성지공현.XLS]________715"/>
      <sheetName val="[성지공현.XLS][성지공현.XLS]________708"/>
      <sheetName val="[성지공현.XLS][성지공현.XLS]________700"/>
      <sheetName val="[성지공현.XLS][성지공현.XLS]________701"/>
      <sheetName val="[성지공현.XLS][성지공현.XLS]________699"/>
      <sheetName val="[성지공현.XLS][성지공현.XLS]________702"/>
      <sheetName val="[성지공현.XLS][성지공현.XLS]________705"/>
      <sheetName val="[성지공현.XLS][성지공현.XLS]________703"/>
      <sheetName val="[성지공현.XLS][성지공현.XLS]________704"/>
      <sheetName val="[성지공현.XLS][성지공현.XLS]________706"/>
      <sheetName val="[성지공현.XLS][성지공현.XLS]________707"/>
      <sheetName val="[성지공현.XLS][성지공현.XLS]________709"/>
      <sheetName val="[성지공현.XLS][성지공현.XLS]________710"/>
      <sheetName val="[성지공현.XLS][성지공현.XLS]________713"/>
      <sheetName val="[성지공현.XLS][성지공현.XLS]________711"/>
      <sheetName val="[성지공현.XLS][성지공현.XLS]________712"/>
      <sheetName val="[성지공현.XLS][성지공현.XLS]_견________5"/>
      <sheetName val="[성지공현.XLS][성지공현.XLS]_견________4"/>
      <sheetName val="[성지공현.XLS][성지공현.XLS]________716"/>
      <sheetName val="[성지공현.XLS][성지공현.XLS]________717"/>
      <sheetName val="[성지공현.XLS][성지공현.XLS]________718"/>
      <sheetName val="[성지공현.XLS][성지공현.XLS]________719"/>
      <sheetName val="[성지공현.XLS][성지공현.XLS]________721"/>
      <sheetName val="[성지공현.XLS][성지공현.XLS]________720"/>
      <sheetName val="[성지공현.XLS][성지공현.XLS]________722"/>
      <sheetName val="[성지공현.XLS][성지공현.XLS]________723"/>
      <sheetName val="[성지공현.XLS][성지공현.XLS]________724"/>
      <sheetName val="[성지공현.XLS][성지공현.XLS]______XLS_4"/>
      <sheetName val="[성지공현.XLS]__Fileserver_A______5"/>
      <sheetName val="[성지공현.XLS]__Fileserver_A______6"/>
      <sheetName val="[성지공현.XLS][성지공현_XLS]______XLS_3"/>
      <sheetName val="[성지공현.XLS][성지공현.XLS]________726"/>
      <sheetName val="[성지공현.XLS][성지공현.XLS]________725"/>
      <sheetName val="[성지공현.XLS][성지공현.XLS]________727"/>
      <sheetName val="[성지공현.XLS][성지공현.XLS]________733"/>
      <sheetName val="[성지공현.XLS][성지공현.XLS]________728"/>
      <sheetName val="[성지공현.XLS][성지공현.XLS]________729"/>
      <sheetName val="[성지공현.XLS][성지공현.XLS]________731"/>
      <sheetName val="[성지공현.XLS][성지공현.XLS]________730"/>
      <sheetName val="[성지공현.XLS][성지공현.XLS]________732"/>
      <sheetName val="[성지공현.XLS][성지공현.XLS]________734"/>
      <sheetName val="[성지공현.XLS][성지공현.XLS]________736"/>
      <sheetName val="[성지공현.XLS][성지공현.XLS]________735"/>
      <sheetName val="[성지공현.XLS][성지공현.XLS]________737"/>
      <sheetName val="[성지공현.XLS][성지공현.XLS]________739"/>
      <sheetName val="[성지공현.XLS][성지공현.XLS]________738"/>
      <sheetName val="[성지공현.XLS][성지공현.XLS]_견적_류__초__2"/>
      <sheetName val="[성지공현.XLS][성지공현.XLS]________740"/>
      <sheetName val="[성지공현.XLS][성지공현.XLS]________741"/>
      <sheetName val="[성지공현.XLS][성지공현.XLS]________750"/>
      <sheetName val="[성지공현.XLS][성지공현.XLS]________746"/>
      <sheetName val="[성지공현.XLS][성지공현.XLS]________742"/>
      <sheetName val="[성지공현.XLS][성지공현.XLS]________743"/>
      <sheetName val="[성지공현.XLS][성지공현.XLS]________744"/>
      <sheetName val="[성지공현.XLS][성지공현.XLS]________745"/>
      <sheetName val="[성지공현.XLS][성지공현.XLS]________747"/>
      <sheetName val="[성지공현.XLS][성지공현.XLS]________748"/>
      <sheetName val="[성지공현.XLS][성지공현.XLS]________749"/>
      <sheetName val="[성지공현.XLS][성지공현.XLS]________751"/>
      <sheetName val="[성지공현.XLS][성지공현.XLS]________753"/>
      <sheetName val="[성지공현.XLS][성지공현.XLS]________752"/>
      <sheetName val="[성지공현.XLS][성지공현.XLS]________754"/>
      <sheetName val="[성지공현.XLS][성지공현.XLS]________755"/>
      <sheetName val="[성지공현.XLS][성지공현.XLS]________756"/>
      <sheetName val="[성지공현.XLS][성지공현.XLS]________757"/>
      <sheetName val="[성지공현.XLS][성지공현.XLS]________758"/>
      <sheetName val="[성지공현.XLS][성지공현.XLS]________759"/>
      <sheetName val="[성지공현.XLS][성지공현.XLS]________760"/>
      <sheetName val="[성지공현.XLS][성지공현.XLS]________761"/>
      <sheetName val="[성지공현.XLS][성지공현.XLS]________762"/>
      <sheetName val="[성지공현.XLS][성지공현.XLS]________763"/>
      <sheetName val="[성지공현.XLS][성지공현.XLS]________764"/>
      <sheetName val="[성지공현.XLS][성지공현.XLS]________765"/>
      <sheetName val="[성지공현.XLS][성지공현.XLS]________766"/>
      <sheetName val="[성지공현.XLS][성지공현.XLS]________767"/>
      <sheetName val="[성지공현.XLS][성지공현.XLS]________768"/>
      <sheetName val="[성지공현.XLS][성지공현.XLS]_______1046"/>
      <sheetName val="[성지공현.XLS][성지공현.XLS]_견적서___초_13"/>
      <sheetName val="[성지공현.XLS][성지공현.XLS]_견적서___초_11"/>
      <sheetName val="[성지공현.XLS][성지공현.XLS]_견적서___초_12"/>
      <sheetName val="[성지공현.XLS][성지공현.XLS]________772"/>
      <sheetName val="[성지공현.XLS][성지공현.XLS]________770"/>
      <sheetName val="[성지공현.XLS][성지공현.XLS]________773"/>
      <sheetName val="[성지공현.XLS][성지공현.XLS]________771"/>
      <sheetName val="[성지공현.XLS][성지공현.XLS]________776"/>
      <sheetName val="[성지공현.XLS][성지공현.XLS]________774"/>
      <sheetName val="[성지공현.XLS][성지공현.XLS]________775"/>
      <sheetName val="[성지공현.XLS][성지공현.XLS]________818"/>
      <sheetName val="[성지공현.XLS][성지공현.XLS]________819"/>
      <sheetName val="[성지공현.XLS][성지공현.XLS]________790"/>
      <sheetName val="[성지공현.XLS][성지공현.XLS]________789"/>
      <sheetName val="[성지공현.XLS][성지공현.XLS]________782"/>
      <sheetName val="[성지공현.XLS][성지공현.XLS]________784"/>
      <sheetName val="[성지공현.XLS][성지공현.XLS]________777"/>
      <sheetName val="[성지공현.XLS][성지공현.XLS]________778"/>
      <sheetName val="[성지공현.XLS][성지공현.XLS]________779"/>
      <sheetName val="[성지공현.XLS][성지공현.XLS]________780"/>
      <sheetName val="[성지공현.XLS][성지공현.XLS]________781"/>
      <sheetName val="[성지공현.XLS][성지공현.XLS]________783"/>
      <sheetName val="[성지공현.XLS][성지공현.XLS]________785"/>
      <sheetName val="[성지공현.XLS][성지공현.XLS]________786"/>
      <sheetName val="[성지공현.XLS][성지공현.XLS]________787"/>
      <sheetName val="[성지공현.XLS][성지공현.XLS]________788"/>
      <sheetName val="[성지공현.XLS][성지공현.XLS]________791"/>
      <sheetName val="[성지공현.XLS][성지공현.XLS]________792"/>
      <sheetName val="[성지공현.XLS][성지공현.XLS]________793"/>
      <sheetName val="[성지공현.XLS][성지공현.XLS]________794"/>
      <sheetName val="[성지공현.XLS][성지공현.XLS]________795"/>
      <sheetName val="[성지공현.XLS][성지공현.XLS]________797"/>
      <sheetName val="[성지공현.XLS][성지공현.XLS]________798"/>
      <sheetName val="[성지공현.XLS][성지공현.XLS]________796"/>
      <sheetName val="[성지공현.XLS][성지공현.XLS]________799"/>
      <sheetName val="[성지공현.XLS][성지공현.XLS]________800"/>
      <sheetName val="[성지공현.XLS][성지공현.XLS]________801"/>
      <sheetName val="[성지공현.XLS][성지공현.XLS]________803"/>
      <sheetName val="[성지공현.XLS][성지공현.XLS]________802"/>
      <sheetName val="[성지공현.XLS][성지공현.XLS]________804"/>
      <sheetName val="[성지공현.XLS][성지공현.XLS]________805"/>
      <sheetName val="[성지공현.XLS][성지공현.XLS]________806"/>
      <sheetName val="[성지공현.XLS][성지공현.XLS]________807"/>
      <sheetName val="[성지공현.XLS][성지공현.XLS]________808"/>
      <sheetName val="[성지공현.XLS][성지공현.XLS]________809"/>
      <sheetName val="[성지공현.XLS][성지공현.XLS]________810"/>
      <sheetName val="[성지공현.XLS][성지공현.XLS]________811"/>
      <sheetName val="[성지공현.XLS][성지공현.XLS]________812"/>
      <sheetName val="[성지공현.XLS][성지공현.XLS]________813"/>
      <sheetName val="[성지공현.XLS][성지공현.XLS]________814"/>
      <sheetName val="[성지공현.XLS][성지공현.XLS]________815"/>
      <sheetName val="[성지공현.XLS][성지공현.XLS]________816"/>
      <sheetName val="[성지공현.XLS][성지공현.XLS]________817"/>
      <sheetName val="[성지공현.XLS][성지공현.XLS]__적___기초__2"/>
      <sheetName val="[성지공현.XLS][성지공현.XLS]_견________6"/>
      <sheetName val="[성지공현.XLS][성지공현.XLS]___서류_기_서_3"/>
      <sheetName val="[성지공현.XLS][성지공현.XLS]__적서__기_서_2"/>
      <sheetName val="[성지공현.XLS][성지공현.XLS]________820"/>
      <sheetName val="[성지공현.XLS][성지공현.XLS]________822"/>
      <sheetName val="[성지공현.XLS][성지공현.XLS]________821"/>
      <sheetName val="[성지공현.XLS][성지공현.XLS]________827"/>
      <sheetName val="[성지공현.XLS][성지공현.XLS]________826"/>
      <sheetName val="[성지공현.XLS][성지공현.XLS]________824"/>
      <sheetName val="[성지공현.XLS][성지공현.XLS]________823"/>
      <sheetName val="[성지공현.XLS][성지공현.XLS]________825"/>
      <sheetName val="[성지공현.XLS][성지공현.XLS]________832"/>
      <sheetName val="[성지공현.XLS][성지공현.XLS]________831"/>
      <sheetName val="[성지공현.XLS][성지공현.XLS]________828"/>
      <sheetName val="[성지공현.XLS][성지공현.XLS]________829"/>
      <sheetName val="[성지공현.XLS][성지공현.XLS]________830"/>
      <sheetName val="[성지공현.XLS][성지공현.XLS]__적서___초_18"/>
      <sheetName val="[성지공현.XLS][성지공현.XLS]__적서___초_19"/>
      <sheetName val="[성지공현.XLS][성지공현.XLS]__적서___초_20"/>
      <sheetName val="[성지공현.XLS][성지공현.XLS]__적서___초_21"/>
      <sheetName val="[성지공현.XLS][성지공현.XLS]__적서___초_22"/>
      <sheetName val="[성지공현.XLS][성지공현.XLS]__적서___초_23"/>
      <sheetName val="[성지공현.XLS][성지공현.XLS]__적서___초_24"/>
      <sheetName val="[성지공현.XLS][성지공현.XLS]__적서___초_25"/>
      <sheetName val="[성지공현.XLS][성지공현.XLS]__적서___초_26"/>
      <sheetName val="[성지공현.XLS][성지공현.XLS]__적서___초_27"/>
      <sheetName val="[성지공현.XLS][성지공현.XLS]__적서___초_28"/>
      <sheetName val="[성지공현.XLS][성지공현.XLS]__적서___초_29"/>
      <sheetName val="[성지공현.XLS][성지공현.XLS]__적서___초_30"/>
      <sheetName val="[성지공현.XLS][성지공현.XLS]__적서___초_32"/>
      <sheetName val="[성지공현.XLS][성지공현.XLS]__적서___초_31"/>
      <sheetName val="[성지공현.XLS][성지공현.XLS]__적서___초_33"/>
      <sheetName val="[성지공현.XLS][성지공현.XLS]________833"/>
      <sheetName val="[성지공현.XLS][성지공현.XLS]________835"/>
      <sheetName val="[성지공현.XLS][성지공현.XLS]________834"/>
      <sheetName val="[성지공현.XLS][성지공현.XLS]________836"/>
      <sheetName val="[성지공현.XLS][성지공현.XLS]________880"/>
      <sheetName val="[성지공현.XLS][성지공현.XLS]________881"/>
      <sheetName val="[성지공현.XLS][성지공현.XLS]________851"/>
      <sheetName val="[성지공현.XLS][성지공현.XLS]________845"/>
      <sheetName val="[성지공현.XLS][성지공현.XLS]________840"/>
      <sheetName val="[성지공현.XLS][성지공현.XLS]________839"/>
      <sheetName val="[성지공현.XLS][성지공현.XLS]________837"/>
      <sheetName val="[성지공현.XLS][성지공현.XLS]________838"/>
      <sheetName val="[성지공현.XLS][성지공현.XLS]________841"/>
      <sheetName val="[성지공현.XLS][성지공현.XLS]________842"/>
      <sheetName val="[성지공현.XLS][성지공현.XLS]________843"/>
      <sheetName val="[성지공현.XLS][성지공현.XLS]________844"/>
      <sheetName val="[성지공현.XLS][성지공현.XLS]________852"/>
      <sheetName val="[성지공현.XLS][성지공현.XLS]________847"/>
      <sheetName val="[성지공현.XLS][성지공현.XLS]________846"/>
      <sheetName val="[성지공현.XLS][성지공현.XLS]________850"/>
      <sheetName val="[성지공현.XLS][성지공현.XLS]________848"/>
      <sheetName val="[성지공현.XLS][성지공현.XLS]________849"/>
      <sheetName val="[성지공현.XLS][성지공현.XLS]________859"/>
      <sheetName val="[성지공현.XLS][성지공현.XLS]________853"/>
      <sheetName val="[성지공현.XLS][성지공현.XLS]________854"/>
      <sheetName val="[성지공현.XLS][성지공현.XLS]________855"/>
      <sheetName val="[성지공현.XLS][성지공현.XLS]________856"/>
      <sheetName val="[성지공현.XLS][성지공현.XLS]________857"/>
      <sheetName val="[성지공현.XLS][성지공현.XLS]________858"/>
      <sheetName val="[성지공현.XLS][성지공현.XLS]________865"/>
      <sheetName val="[성지공현.XLS][성지공현.XLS]________860"/>
      <sheetName val="[성지공현.XLS][성지공현.XLS]________867"/>
      <sheetName val="[성지공현.XLS][성지공현.XLS]________863"/>
      <sheetName val="[성지공현.XLS][성지공현.XLS]________861"/>
      <sheetName val="[성지공현.XLS][성지공현.XLS]________862"/>
      <sheetName val="[성지공현.XLS][성지공현.XLS]________864"/>
      <sheetName val="[성지공현.XLS][성지공현.XLS]________866"/>
      <sheetName val="[성지공현.XLS][성지공현.XLS]________868"/>
      <sheetName val="[성지공현.XLS][성지공현.XLS]________869"/>
      <sheetName val="[성지공현.XLS][성지공현.XLS]________870"/>
      <sheetName val="[성지공현.XLS][성지공현.XLS]________872"/>
      <sheetName val="[성지공현.XLS][성지공현.XLS]________871"/>
      <sheetName val="[성지공현.XLS][성지공현.XLS]________873"/>
      <sheetName val="[성지공현.XLS][성지공현.XLS]________874"/>
      <sheetName val="[성지공현.XLS][성지공현.XLS]________875"/>
      <sheetName val="[성지공현.XLS][성지공현.XLS]________879"/>
      <sheetName val="[성지공현.XLS][성지공현.XLS]________876"/>
      <sheetName val="[성지공현.XLS][성지공현.XLS]________877"/>
      <sheetName val="[성지공현.XLS][성지공현.XLS]________878"/>
      <sheetName val="[성지공현.XLS][성지공현.XLS]________882"/>
      <sheetName val="[성지공현.XLS][성지공현.XLS]________883"/>
      <sheetName val="[성지공현.XLS][성지공현.XLS]________887"/>
      <sheetName val="[성지공현.XLS][성지공현.XLS]________888"/>
      <sheetName val="[성지공현.XLS][성지공현.XLS]________884"/>
      <sheetName val="[성지공현.XLS][성지공현.XLS]________885"/>
      <sheetName val="[성지공현.XLS][성지공현.XLS]________886"/>
      <sheetName val="[성지공현.XLS][성지공현.XLS]________889"/>
      <sheetName val="[성지공현.XLS][성지공현.XLS]________891"/>
      <sheetName val="[성지공현.XLS][성지공현.XLS]________892"/>
      <sheetName val="[성지공현.XLS][성지공현.XLS]________890"/>
      <sheetName val="[성지공현.XLS][성지공현.XLS]________893"/>
      <sheetName val="[성지공현.XLS][성지공현.XLS]________894"/>
      <sheetName val="[성지공현.XLS][성지공현.XLS]________895"/>
      <sheetName val="[성지공현.XLS][성지공현.XLS]________896"/>
      <sheetName val="[성지공현.XLS][성지공현.XLS]________897"/>
      <sheetName val="[성지공현.XLS][성지공현.XLS]________898"/>
      <sheetName val="[성지공현.XLS][성지공현.XLS]________899"/>
      <sheetName val="[성지공현.XLS][성지공현.XLS]________900"/>
      <sheetName val="[성지공현.XLS][성지공현.XLS]________901"/>
      <sheetName val="[성지공현.XLS][성지공현.XLS]________902"/>
      <sheetName val="[성지공현.XLS][성지공현.XLS]________903"/>
      <sheetName val="[성지공현.XLS][성지공현.XLS]________904"/>
      <sheetName val="[성지공현.XLS][성지공현.XLS]_______1047"/>
      <sheetName val="[성지공현.XLS][성지공현.XLS]________906"/>
      <sheetName val="[성지공현.XLS][성지공현.XLS]________907"/>
      <sheetName val="[성지공현.XLS][성지공현.XLS]________908"/>
      <sheetName val="[성지공현.XLS][성지공현.XLS]________909"/>
      <sheetName val="[성지공현.XLS][성지공현.XLS]________910"/>
      <sheetName val="[성지공현.XLS][성지공현.XLS]________911"/>
      <sheetName val="[성지공현.XLS][성지공현.XLS]________912"/>
      <sheetName val="[성지공현.XLS][성지공현.XLS]________913"/>
      <sheetName val="[성지공현.XLS][성지공현.XLS]________914"/>
      <sheetName val="[성지공현.XLS][성지공현.XLS]________915"/>
      <sheetName val="[성지공현.XLS][성지공현.XLS]________916"/>
      <sheetName val="[성지공현.XLS][성지공현.XLS]________917"/>
      <sheetName val="[성지공현.XLS][성지공현.XLS]________918"/>
      <sheetName val="[성지공현.XLS][성지공현.XLS]________919"/>
      <sheetName val="[성지공현.XLS][성지공현.XLS]________920"/>
      <sheetName val="[성지공현.XLS][성지공현.XLS]________921"/>
      <sheetName val="[성지공현.XLS][성지공현.XLS]________922"/>
      <sheetName val="[성지공현.XLS][성지공현.XLS]________923"/>
      <sheetName val="[성지공현.XLS][성지공현.XLS]________924"/>
      <sheetName val="[성지공현.XLS][성지공현.XLS]________925"/>
      <sheetName val="[성지공현.XLS][성지공현.XLS]___서____서_5"/>
      <sheetName val="[성지공현.XLS][성지공현.XLS]___서____서_4"/>
      <sheetName val="[성지공현.XLS][성지공현.XLS]__적서류__초서_4"/>
      <sheetName val="[성지공현.XLS][성지공현.XLS]A_________5"/>
      <sheetName val="[성지공현.XLS][성지공현.XLS]A_________3"/>
      <sheetName val="[성지공현.XLS][성지공현.XLS]A_________4"/>
      <sheetName val="[성지공현.XLS][성지공현.XLS]___서___초_19"/>
      <sheetName val="[성지공현.XLS][성지공현.XLS]___서___초_20"/>
      <sheetName val="[성지공현.XLS][성지공현.XLS]___서___초_22"/>
      <sheetName val="[성지공현.XLS][성지공현.XLS]___서___초_21"/>
      <sheetName val="[성지공현.XLS][성지공현.XLS]___서___초_26"/>
      <sheetName val="[성지공현.XLS][성지공현.XLS]___서___초_27"/>
      <sheetName val="[성지공현.XLS][성지공현.XLS]___서___초_23"/>
      <sheetName val="[성지공현.XLS][성지공현.XLS]___서___초_24"/>
      <sheetName val="[성지공현.XLS][성지공현.XLS]___서___초_25"/>
      <sheetName val="[성지공현.XLS][성지공현.XLS]___서___초_28"/>
      <sheetName val="[성지공현.XLS][성지공현.XLS]___서___초_31"/>
      <sheetName val="[성지공현.XLS][성지공현.XLS]___서___초_29"/>
      <sheetName val="[성지공현.XLS][성지공현.XLS]___서___초_30"/>
      <sheetName val="[성지공현.XLS][성지공현.XLS]___서___초_36"/>
      <sheetName val="[성지공현.XLS][성지공현.XLS]___서___초_33"/>
      <sheetName val="[성지공현.XLS][성지공현.XLS]___서___초_32"/>
      <sheetName val="[성지공현.XLS][성지공현.XLS]___서___초_34"/>
      <sheetName val="[성지공현.XLS][성지공현.XLS]___서___초_35"/>
      <sheetName val="[성지공현.XLS][성지공현.XLS]___서___초_37"/>
      <sheetName val="[성지공현.XLS][성지공현.XLS]__적서__기초_11"/>
      <sheetName val="[성지공현.XLS][성지공현.XLS]_견적서__기초서_2"/>
      <sheetName val="[성지공현.XLS][성지공현.XLS]__적서류__초서_5"/>
      <sheetName val="[성지공현.XLS][성지공현.XLS]________964"/>
      <sheetName val="[성지공현.XLS][성지공현.XLS]________965"/>
      <sheetName val="[성지공현.XLS][성지공현.XLS]________928"/>
      <sheetName val="[성지공현.XLS][성지공현.XLS]________929"/>
      <sheetName val="[성지공현.XLS][성지공현.XLS]________927"/>
      <sheetName val="[성지공현.XLS][성지공현.XLS]________926"/>
      <sheetName val="[성지공현.XLS][성지공현.XLS]________930"/>
      <sheetName val="[성지공현.XLS][성지공현.XLS]________932"/>
      <sheetName val="[성지공현.XLS][성지공현.XLS]________931"/>
      <sheetName val="[성지공현.XLS][성지공현.XLS]________933"/>
      <sheetName val="[성지공현.XLS][성지공현.XLS]________935"/>
      <sheetName val="[성지공현.XLS][성지공현.XLS]________934"/>
      <sheetName val="[성지공현.XLS][성지공현.XLS]________936"/>
      <sheetName val="[성지공현.XLS][성지공현.XLS]________937"/>
      <sheetName val="[성지공현.XLS][성지공현.XLS]________938"/>
      <sheetName val="[성지공현.XLS][성지공현.XLS]________939"/>
      <sheetName val="[성지공현.XLS][성지공현.XLS]________941"/>
      <sheetName val="[성지공현.XLS][성지공현.XLS]________940"/>
      <sheetName val="[성지공현.XLS][성지공현.XLS]________942"/>
      <sheetName val="[성지공현.XLS][성지공현.XLS]________944"/>
      <sheetName val="[성지공현.XLS][성지공현.XLS]________943"/>
      <sheetName val="[성지공현.XLS][성지공현.XLS]________960"/>
      <sheetName val="[성지공현.XLS][성지공현.XLS]________959"/>
      <sheetName val="[성지공현.XLS][성지공현.XLS]________952"/>
      <sheetName val="[성지공현.XLS][성지공현.XLS]________945"/>
      <sheetName val="[성지공현.XLS][성지공현.XLS]________946"/>
      <sheetName val="[성지공현.XLS][성지공현.XLS]________956"/>
      <sheetName val="[성지공현.XLS][성지공현.XLS]________947"/>
      <sheetName val="[성지공현.XLS][성지공현.XLS]________948"/>
      <sheetName val="[성지공현.XLS][성지공현.XLS]________949"/>
      <sheetName val="[성지공현.XLS][성지공현.XLS]________950"/>
      <sheetName val="[성지공현.XLS][성지공현.XLS]________951"/>
      <sheetName val="[성지공현.XLS][성지공현.XLS]________953"/>
      <sheetName val="[성지공현.XLS][성지공현.XLS]________954"/>
      <sheetName val="[성지공현.XLS][성지공현.XLS]________955"/>
      <sheetName val="[성지공현.XLS][성지공현.XLS]________957"/>
      <sheetName val="[성지공현.XLS][성지공현.XLS]________958"/>
      <sheetName val="[성지공현.XLS][성지공현.XLS]__적____초__3"/>
      <sheetName val="[성지공현.XLS][성지공현.XLS]_견적서___초_20"/>
      <sheetName val="[성지공현.XLS][성지공현.XLS]_견적서___초_14"/>
      <sheetName val="[성지공현.XLS][성지공현.XLS]_견적서___초_18"/>
      <sheetName val="[성지공현.XLS][성지공현.XLS]_견적서___초_15"/>
      <sheetName val="[성지공현.XLS][성지공현.XLS]_견적서___초_17"/>
      <sheetName val="[성지공현.XLS][성지공현.XLS]_견적서___초_16"/>
      <sheetName val="[성지공현.XLS][성지공현.XLS]_견적서___초_19"/>
      <sheetName val="[성지공현.XLS][성지공현.XLS]_견적서___초_21"/>
      <sheetName val="[성지공현.XLS][성지공현.XLS]_견적서___초_22"/>
      <sheetName val="[성지공현.XLS][성지공현.XLS]_견적서___초_24"/>
      <sheetName val="[성지공현.XLS][성지공현.XLS]_견적서___초_23"/>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정_x0000__x0000__x0005_"/>
      <sheetName val="1.설_x0000__x0000__x0005_"/>
      <sheetName val="1.설_x0000__x0000_Ā"/>
      <sheetName val="산업_x0000__x0000__x0005_"/>
      <sheetName val="Baby일_x0000__x0000__x0005_"/>
      <sheetName val="[성지공현.XLS][성지공현.XLS]________962"/>
      <sheetName val="[성지공현.XLS][성지공현.XLS]________961"/>
      <sheetName val="[성지공현.XLS][성지공현.XLS]________963"/>
      <sheetName val="[성지공현.XLS][성지공현.XLS]________966"/>
      <sheetName val="[성지공현.XLS][성지공현.XLS]________967"/>
      <sheetName val="[성지공현.XLS][성지공현.XLS]________968"/>
      <sheetName val="[성지공현.XLS][성지공현.XLS]________969"/>
      <sheetName val="[성지공현.XLS][성지공현.XLS]________971"/>
      <sheetName val="[성지공현.XLS][성지공현.XLS]________970"/>
      <sheetName val="[성지공현.XLS][성지공현.XLS]________972"/>
      <sheetName val="[성지공현.XLS][성지공현.XLS]________973"/>
      <sheetName val="[성지공현.XLS][성지공현.XLS]________974"/>
      <sheetName val="[성지공현.XLS][성지공현.XLS]________975"/>
      <sheetName val="[성지공현.XLS][성지공현.XLS]________976"/>
      <sheetName val="[성지공현.XLS][성지공현.XLS]________977"/>
      <sheetName val="[성지공현.XLS][성지공현.XLS]________978"/>
      <sheetName val="[성지공현.XLS][성지공현.XLS]________979"/>
      <sheetName val="[성지공현.XLS][성지공현.XLS]________980"/>
      <sheetName val="[성지공현.XLS][성지공현.XLS]________981"/>
      <sheetName val="[성지공현.XLS][성지공현.XLS]________982"/>
      <sheetName val="[성지공현.XLS][성지공현.XLS]________983"/>
      <sheetName val="[성지공현.XLS][성지공현.XLS]________984"/>
      <sheetName val="[성지공현.XLS][성지공현.XLS]_견_____초__2"/>
      <sheetName val="[성지공현.XLS][성지공현.XLS]____류_기___6"/>
      <sheetName val="[성지공현.XLS][성지공현.XLS]________997"/>
      <sheetName val="[성지공현.XLS][성지공현.XLS]________988"/>
      <sheetName val="[성지공현.XLS][성지공현.XLS]________985"/>
      <sheetName val="[성지공현.XLS][성지공현.XLS]________986"/>
      <sheetName val="[성지공현.XLS][성지공현.XLS]________987"/>
      <sheetName val="[성지공현.XLS][성지공현.XLS]________989"/>
      <sheetName val="[성지공현.XLS][성지공현.XLS]________991"/>
      <sheetName val="[성지공현.XLS][성지공현.XLS]________990"/>
      <sheetName val="[성지공현.XLS][성지공현.XLS]________992"/>
      <sheetName val="[성지공현.XLS][성지공현.XLS]________996"/>
      <sheetName val="[성지공현.XLS][성지공현.XLS]________993"/>
      <sheetName val="[성지공현.XLS][성지공현.XLS]________994"/>
      <sheetName val="[성지공현.XLS][성지공현.XLS]________995"/>
      <sheetName val="[성지공현.XLS][성지공현.XLS]________998"/>
      <sheetName val="[성지공현.XLS][성지공현.XLS]________999"/>
      <sheetName val="[성지공현.XLS][성지공현.XLS]_______1000"/>
      <sheetName val="[성지공현.XLS][성지공현.XLS]_______1002"/>
      <sheetName val="[성지공현.XLS][성지공현.XLS]_______1001"/>
      <sheetName val="[성지공현.XLS][성지공현.XLS]_______1005"/>
      <sheetName val="[성지공현.XLS][성지공현.XLS]_______1006"/>
      <sheetName val="[성지공현.XLS][성지공현.XLS]_______1003"/>
      <sheetName val="[성지공현.XLS][성지공현.XLS]_______1004"/>
      <sheetName val="[성지공현.XLS][성지공현.XLS]_______1007"/>
      <sheetName val="[성지공현.XLS][성지공현.XLS]_______1012"/>
      <sheetName val="[성지공현.XLS][성지공현.XLS]_______1013"/>
      <sheetName val="[성지공현.XLS][성지공현.XLS]_______1008"/>
      <sheetName val="[성지공현.XLS][성지공현.XLS]_______1010"/>
      <sheetName val="[성지공현.XLS][성지공현.XLS]_______1009"/>
      <sheetName val="[성지공현.XLS][성지공현.XLS]_______1011"/>
      <sheetName val="[성지공현.XLS][성지공현.XLS]_______1014"/>
      <sheetName val="[성지공현.XLS][성지공현.XLS]_______1015"/>
      <sheetName val="[성지공현.XLS][성지공현.XLS]_______1020"/>
      <sheetName val="[성지공현.XLS][성지공현.XLS]_______1018"/>
      <sheetName val="[성지공현.XLS][성지공현.XLS]_______1016"/>
      <sheetName val="[성지공현.XLS][성지공현.XLS]_______1017"/>
      <sheetName val="[성지공현.XLS][성지공현.XLS]_______1019"/>
      <sheetName val="[성지공현.XLS][성지공현.XLS]_______1023"/>
      <sheetName val="[성지공현.XLS][성지공현.XLS]_______1031"/>
      <sheetName val="[성지공현.XLS][성지공현.XLS]_______1021"/>
      <sheetName val="[성지공현.XLS][성지공현.XLS]_______1022"/>
      <sheetName val="[성지공현.XLS][성지공현.XLS]_______1024"/>
      <sheetName val="[성지공현.XLS][성지공현.XLS]_______1025"/>
      <sheetName val="[성지공현.XLS][성지공현.XLS]_______1026"/>
      <sheetName val="[성지공현.XLS][성지공현.XLS]_______1033"/>
      <sheetName val="[성지공현.XLS][성지공현.XLS]_______1027"/>
      <sheetName val="[성지공현.XLS][성지공현.XLS]_______1028"/>
      <sheetName val="[성지공현.XLS][성지공현.XLS]_______1029"/>
      <sheetName val="[성지공현.XLS][성지공현.XLS]_______1030"/>
      <sheetName val="[성지공현.XLS][성지공현.XLS]_______1032"/>
      <sheetName val="[성지공현.XLS][성지공현.XLS]_______1034"/>
      <sheetName val="[성지공현.XLS][성지공현.XLS]____류_기___7"/>
      <sheetName val="[성지공현.XLS][성지공현.XLS]____류_____2"/>
      <sheetName val="[성지공현.XLS][성지공현.XLS]_______1035"/>
      <sheetName val="[성지공현.XLS][성지공현.XLS]_______1041"/>
      <sheetName val="[성지공현.XLS][성지공현.XLS]_______1043"/>
      <sheetName val="[성지공현.XLS][성지공현.XLS]_______1039"/>
      <sheetName val="[성지공현.XLS][성지공현.XLS]_______1036"/>
      <sheetName val="[성지공현.XLS][성지공현.XLS]_______1037"/>
      <sheetName val="[성지공현.XLS][성지공현.XLS]_______1038"/>
      <sheetName val="[성지공현.XLS][성지공현.XLS]_______1040"/>
      <sheetName val="[성지공현.XLS][성지공현.XLS]_______1042"/>
      <sheetName val="[성지공현.XLS][성지공현.XLS]_______1044"/>
      <sheetName val="[성지공현.XLS][성지공현.XLS]_______1045"/>
      <sheetName val="[성지공현.XLS][성지공현.XLS]_______1063"/>
      <sheetName val="[성지공현.XLS][성지공현.XLS]_______1048"/>
      <sheetName val="[성지공현.XLS][성지공현.XLS]_______1049"/>
      <sheetName val="[성지공현.XLS][성지공현.XLS]_______1216"/>
      <sheetName val="[성지공현.XLS][성지공현.XLS]_______1050"/>
      <sheetName val="[성지공현.XLS][성지공현.XLS]_______1051"/>
      <sheetName val="[성지공현.XLS][성지공현.XLS]_______1052"/>
      <sheetName val="[성지공현.XLS][성지공현.XLS]_______1053"/>
      <sheetName val="[성지공현.XLS][성지공현.XLS]_______1054"/>
      <sheetName val="[성지공현.XLS][성지공현.XLS]_______1055"/>
      <sheetName val="[성지공현.XLS][성지공현.XLS]_______1056"/>
      <sheetName val="[성지공현.XLS][성지공현.XLS]_______1057"/>
      <sheetName val="[성지공현.XLS][성지공현.XLS]_______1058"/>
      <sheetName val="[성지공현.XLS][성지공현.XLS]_______1059"/>
      <sheetName val="[성지공현.XLS][성지공현.XLS]_______1060"/>
      <sheetName val="[성지공현.XLS][성지공현.XLS]_______1061"/>
      <sheetName val="[성지공현.XLS][성지공현.XLS]_______1062"/>
      <sheetName val="[성지공현.XLS][성지공현.XLS]_______1237"/>
      <sheetName val="[성지공현.XLS][성지공현.XLS]_______1064"/>
      <sheetName val="[성지공현.XLS][성지공현.XLS]_______1065"/>
      <sheetName val="[성지공현.XLS][성지공현.XLS]_______1066"/>
      <sheetName val="[성지공현.XLS][성지공현.XLS]_______1067"/>
      <sheetName val="[성지공현.XLS][성지공현.XLS]_______1068"/>
      <sheetName val="[성지공현.XLS][성지공현.XLS]_______1069"/>
      <sheetName val="[성지공현.XLS][성지공현.XLS]_______1070"/>
      <sheetName val="[성지공현.XLS][성지공현.XLS]_______1071"/>
      <sheetName val="[성지공현.XLS][성지공현.XLS]_______1072"/>
      <sheetName val="[성지공현.XLS][성지공현.XLS]_______1073"/>
      <sheetName val="[성지공현.XLS][성지공현.XLS]_______1074"/>
      <sheetName val="[성지공현.XLS][성지공현.XLS]_______1177"/>
      <sheetName val="[성지공현.XLS][성지공현.XLS]_______1176"/>
      <sheetName val="[성지공현.XLS][성지공현.XLS]__적_______4"/>
      <sheetName val="[성지공현.XLS][성지공현.XLS]_______1075"/>
      <sheetName val="[성지공현.XLS][성지공현.XLS]_______1079"/>
      <sheetName val="[성지공현.XLS][성지공현.XLS]_______1076"/>
      <sheetName val="[성지공현.XLS][성지공현.XLS]_______1077"/>
      <sheetName val="[성지공현.XLS][성지공현.XLS]_______1078"/>
      <sheetName val="[성지공현.XLS][성지공현.XLS]_______1109"/>
      <sheetName val="[성지공현.XLS][성지공현.XLS]_______1108"/>
      <sheetName val="[성지공현.XLS][성지공현.XLS]_______1080"/>
      <sheetName val="[성지공현.XLS][성지공현.XLS]_______1081"/>
      <sheetName val="[성지공현.XLS][성지공현.XLS]_______1082"/>
      <sheetName val="[성지공현.XLS][성지공현.XLS]_______1087"/>
      <sheetName val="[성지공현.XLS][성지공현.XLS]_______1083"/>
      <sheetName val="[성지공현.XLS][성지공현.XLS]_______1084"/>
      <sheetName val="[성지공현.XLS][성지공현.XLS]_______1085"/>
      <sheetName val="[성지공현.XLS][성지공현.XLS]_______1086"/>
      <sheetName val="[성지공현.XLS][성지공현.XLS]_______1090"/>
      <sheetName val="[성지공현.XLS][성지공현.XLS]_______1088"/>
      <sheetName val="[성지공현.XLS][성지공현.XLS]_______1089"/>
      <sheetName val="[성지공현.XLS][성지공현.XLS]_______1095"/>
      <sheetName val="[성지공현.XLS][성지공현.XLS]_______1091"/>
      <sheetName val="[성지공현.XLS][성지공현.XLS]_______1092"/>
      <sheetName val="[성지공현.XLS][성지공현.XLS]_______1093"/>
      <sheetName val="[성지공현.XLS][성지공현.XLS]_______1094"/>
      <sheetName val="[성지공현.XLS][성지공현.XLS]_______1098"/>
      <sheetName val="[성지공현.XLS][성지공현.XLS]_______1096"/>
      <sheetName val="[성지공현.XLS][성지공현.XLS]_______1097"/>
      <sheetName val="[성지공현.XLS][성지공현.XLS]_______1099"/>
      <sheetName val="[성지공현.XLS][성지공현.XLS]_______1106"/>
      <sheetName val="[성지공현.XLS][성지공현.XLS]_______1100"/>
      <sheetName val="[성지공현.XLS][성지공현.XLS]_______1101"/>
      <sheetName val="[성지공현.XLS][성지공현.XLS]_______1102"/>
      <sheetName val="[성지공현.XLS][성지공현.XLS]_______1103"/>
      <sheetName val="[성지공현.XLS][성지공현.XLS]_______1104"/>
      <sheetName val="[성지공현.XLS][성지공현.XLS]_______1105"/>
      <sheetName val="[성지공현.XLS][성지공현.XLS]_______1107"/>
      <sheetName val="[성지공현.XLS][성지공현.XLS]_______1111"/>
      <sheetName val="[성지공현.XLS][성지공현.XLS]_______1110"/>
      <sheetName val="[성지공현.XLS][성지공현.XLS]_______1112"/>
      <sheetName val="[성지공현.XLS][성지공현.XLS]_______1113"/>
      <sheetName val="[성지공현.XLS][성지공현.XLS]_______1114"/>
      <sheetName val="[성지공현.XLS][성지공현.XLS]_______1115"/>
      <sheetName val="[성지공현.XLS][성지공현.XLS]_______1116"/>
      <sheetName val="[성지공현.XLS][성지공현.XLS]_______1117"/>
      <sheetName val="[성지공현.XLS][성지공현.XLS]_______1121"/>
      <sheetName val="[성지공현.XLS][성지공현.XLS]_______1118"/>
      <sheetName val="[성지공현.XLS][성지공현.XLS]_______1119"/>
      <sheetName val="[성지공현.XLS][성지공현.XLS]_______1120"/>
      <sheetName val="[성지공현.XLS][성지공현.XLS]_______1122"/>
      <sheetName val="[성지공현.XLS][성지공현.XLS]_______1123"/>
      <sheetName val="[성지공현.XLS][성지공현.XLS]_______1124"/>
      <sheetName val="[성지공현.XLS][성지공현.XLS]_______1125"/>
      <sheetName val="[성지공현.XLS][성지공현.XLS]_______1127"/>
      <sheetName val="[성지공현.XLS][성지공현.XLS]_______1126"/>
      <sheetName val="[성지공현.XLS][성지공현.XLS]_______1130"/>
      <sheetName val="[성지공현.XLS][성지공현.XLS]_______1128"/>
      <sheetName val="[성지공현.XLS][성지공현.XLS]_______1129"/>
      <sheetName val="[성지공현.XLS][성지공현.XLS]_______1140"/>
      <sheetName val="[성지공현.XLS][성지공현.XLS]_______1131"/>
      <sheetName val="[성지공현.XLS][성지공현.XLS]_______1133"/>
      <sheetName val="[성지공현.XLS][성지공현.XLS]_______1132"/>
      <sheetName val="[성지공현.XLS][성지공현.XLS]_______1135"/>
      <sheetName val="[성지공현.XLS][성지공현.XLS]_______1134"/>
      <sheetName val="[성지공현.XLS][성지공현.XLS]_______1136"/>
      <sheetName val="[성지공현.XLS][성지공현.XLS]_______1137"/>
      <sheetName val="[성지공현.XLS][성지공현.XLS]_______1138"/>
      <sheetName val="[성지공현.XLS][성지공현.XLS]_______1139"/>
      <sheetName val="[성지공현.XLS][성지공현.XLS]_______1144"/>
      <sheetName val="[성지공현.XLS][성지공현.XLS]_______1141"/>
      <sheetName val="[성지공현.XLS][성지공현.XLS]_______1142"/>
      <sheetName val="[성지공현.XLS][성지공현.XLS]_______1143"/>
      <sheetName val="[성지공현.XLS][성지공현.XLS]_______1145"/>
      <sheetName val="[성지공현.XLS][성지공현.XLS]_______1147"/>
      <sheetName val="[성지공현.XLS][성지공현.XLS]_______1146"/>
      <sheetName val="[성지공현.XLS][성지공현.XLS]_______1149"/>
      <sheetName val="[성지공현.XLS][성지공현.XLS]_______1148"/>
      <sheetName val="[성지공현.XLS][성지공현.XLS]_______1150"/>
      <sheetName val="[성지공현.XLS][성지공현.XLS]_______1153"/>
      <sheetName val="[성지공현.XLS][성지공현.XLS]_______1151"/>
      <sheetName val="[성지공현.XLS][성지공현.XLS]_______1152"/>
      <sheetName val="[성지공현.XLS][성지공현.XLS]_______1154"/>
      <sheetName val="[성지공현.XLS][성지공현.XLS]_______1155"/>
      <sheetName val="[성지공현.XLS][성지공현.XLS]_______1156"/>
      <sheetName val="[성지공현.XLS][성지공현.XLS]_______1157"/>
      <sheetName val="[성지공현.XLS][성지공현.XLS]_______1158"/>
      <sheetName val="[성지공현.XLS][성지공현.XLS]_______1159"/>
      <sheetName val="[성지공현.XLS][성지공현.XLS]_______1160"/>
      <sheetName val="[성지공현.XLS][성지공현.XLS]_______1162"/>
      <sheetName val="[성지공현.XLS][성지공현.XLS]_______1161"/>
      <sheetName val="[성지공현.XLS][성지공현.XLS]_______1167"/>
      <sheetName val="[성지공현.XLS][성지공현.XLS]_______1166"/>
      <sheetName val="[성지공현.XLS][성지공현.XLS]_______1163"/>
      <sheetName val="[성지공현.XLS][성지공현.XLS]_______1164"/>
      <sheetName val="[성지공현.XLS][성지공현.XLS]_______1165"/>
      <sheetName val="[성지공현.XLS][성지공현.XLS]_______1169"/>
      <sheetName val="[성지공현.XLS][성지공현.XLS]_______1168"/>
      <sheetName val="[성지공현.XLS][성지공현.XLS]_______1170"/>
      <sheetName val="[성지공현.XLS][성지공현.XLS]_______1174"/>
      <sheetName val="[성지공현.XLS][성지공현.XLS]_______1171"/>
      <sheetName val="[성지공현.XLS][성지공현.XLS]_______1172"/>
      <sheetName val="[성지공현.XLS][성지공현.XLS]_______1173"/>
      <sheetName val="[성지공현.XLS][성지공현.XLS]_______1175"/>
      <sheetName val="[성지공현.XLS][성지공현.XLS]___서____서_7"/>
      <sheetName val="[성지공현.XLS][성지공현.XLS]___서____서_6"/>
      <sheetName val="[성지공현.XLS][성지공현.XLS]___서____서_8"/>
      <sheetName val="[성지공현.XLS][성지공현.XLS]___서_____10"/>
      <sheetName val="[성지공현.XLS][성지공현.XLS]___서____서_9"/>
      <sheetName val="[성지공현.XLS][성지공현.XLS]___서_____11"/>
      <sheetName val="[성지공현.XLS][성지공현.XLS]___서_____12"/>
      <sheetName val="[성지공현_XLS][성지공현_XLS]\견적서류\기초서류2"/>
      <sheetName val="[성지공현_XLS]\견적서류\기초서류\성지공현_XLS"/>
      <sheetName val="[성지공현_XLS][성지공현_XLS]__적서___초서_3"/>
      <sheetName val="[성지공현_XLS][성지공현_XLS]__적서___초서_2"/>
      <sheetName val="[성지공현_XLS][성지공현_XLS]__적서___초서_4"/>
      <sheetName val="[성지공현_XLS][성지공현_XLS]__적서___초서_5"/>
      <sheetName val="[성지공현_XLS][성지공현_XLS]__적서___초서_6"/>
      <sheetName val="[성지공현_XLS][성지공현_XLS]__적서___초서_7"/>
      <sheetName val="[성지공현_XLS][성지공현_XLS]__적서__기초서_2"/>
      <sheetName val="[성지공현_XLS][성지공현_XLS]__적서__기초서_3"/>
      <sheetName val="[성지공현_XLS][성지공현_XLS]_견적서류_기초서_2"/>
      <sheetName val="[성지공현_XLS][성지공현_XLS]_견적서류_기초서_3"/>
      <sheetName val="[성지공현_XLS][성지공현_XLS]_견적서류_기초서_4"/>
      <sheetName val="[성지공현_XLS][성지공현_XLS]_견적서류_기초서_5"/>
      <sheetName val="[성지공현_XLS][성지공현_XLS]__적서류_기_서_3"/>
      <sheetName val="[성지공현_XLS][성지공현_XLS]__적서류_기_서_2"/>
      <sheetName val="[성지공현_XLS][성지공현_XLS]__적서___초서_8"/>
      <sheetName val="[성지공현_XLS][성지공현_XLS]__적서___초서_9"/>
      <sheetName val="[성지공현_XLS][성지공현_XLS]__적서___초_10"/>
      <sheetName val="[성지공현_XLS][성지공현_XLS]_견적서류_기초서_6"/>
      <sheetName val="[성지공현_XLS][성지공현_XLS]_견적서류_기초서_7"/>
      <sheetName val="[성지공현_XLS][성지공현_XLS]_견적서류_기초서_8"/>
      <sheetName val="[성지공현_XLS][성지공현_XLS]________225"/>
      <sheetName val="[성지공현_XLS][성지공현_XLS]______기초__2"/>
      <sheetName val="[성지공현_XLS][성지공현_XLS]__적서류__초서_2"/>
      <sheetName val="[성지공현_XLS][성지공현_XLS]__적서__기초서_4"/>
      <sheetName val="[성지공현_XLS][성지공현_XLS]__적____초__2"/>
      <sheetName val="[성지공현_XLS][성지공현_XLS]__적___기___2"/>
      <sheetName val="[성지공현_XLS]__Fileserver_A______3"/>
      <sheetName val="[성지공현_XLS][성지공현_XLS]______XLS_3"/>
      <sheetName val="[성지공현_XLS][성지공현_XLS]___서____서_2"/>
      <sheetName val="[성지공현_XLS][성지공현_XLS]___서____서_3"/>
      <sheetName val="[성지공현_XLS][성지공현_XLS]A_________2"/>
      <sheetName val="[성지공현_XLS][성지공현_XLS]____류_기___3"/>
      <sheetName val="[성지공현_XLS][성지공현_XLS]____류_기___5"/>
      <sheetName val="[성지공현_XLS][성지공현_XLS]____류_기___4"/>
      <sheetName val="[성지공현_XLS][성지공현_XLS]________202"/>
      <sheetName val="[성지공현_XLS][성지공현_XLS]________203"/>
      <sheetName val="[성지공현_XLS][성지공현_XLS]________204"/>
      <sheetName val="[성지공현_XLS][성지공현_XLS]________205"/>
      <sheetName val="[성지공현_XLS][성지공현_XLS]________206"/>
      <sheetName val="[성지공현_XLS][성지공현_XLS]________207"/>
      <sheetName val="[성지공현_XLS][성지공현_XLS]________208"/>
      <sheetName val="[성지공현_XLS][성지공현_XLS]________209"/>
      <sheetName val="[성지공현_XLS][성지공현_XLS]________210"/>
      <sheetName val="[성지공현_XLS][성지공현_XLS]________211"/>
      <sheetName val="[성지공현_XLS][성지공현_XLS]________212"/>
      <sheetName val="[성지공현_XLS][성지공현_XLS]________213"/>
      <sheetName val="[성지공현_XLS][성지공현_XLS]________214"/>
      <sheetName val="[성지공현_XLS][성지공현_XLS]________215"/>
      <sheetName val="[성지공현_XLS][성지공현_XLS]________216"/>
      <sheetName val="[성지공현_XLS][성지공현_XLS]________217"/>
      <sheetName val="[성지공현_XLS][성지공현_XLS]________218"/>
      <sheetName val="[성지공현_XLS][성지공현_XLS]________219"/>
      <sheetName val="[성지공현_XLS][성지공현_XLS]________220"/>
      <sheetName val="[성지공현_XLS][성지공현_XLS]________221"/>
      <sheetName val="[성지공현_XLS][성지공현_XLS]________222"/>
      <sheetName val="[성지공현_XLS][성지공현_XLS]________223"/>
      <sheetName val="[성지공현_XLS][성지공현_XLS]________224"/>
      <sheetName val="[성지공현_XLS][성지공현_XLS]________226"/>
      <sheetName val="[성지공현_XLS][성지공현_XLS]________227"/>
      <sheetName val="[성지공현_XLS][성지공현_XLS]________228"/>
      <sheetName val="[성지공현_XLS][성지공현_XLS]________229"/>
      <sheetName val="[성지공현_XLS][성지공현_XLS]________230"/>
      <sheetName val="[성지공현_XLS][성지공현_XLS]________231"/>
      <sheetName val="[성지공현_XLS][성지공현_XLS]________232"/>
      <sheetName val="[성지공현_XLS][성지공현_XLS]________233"/>
      <sheetName val="[성지공현_XLS][성지공현_XLS]________234"/>
      <sheetName val="[성지공현_XLS][성지공현_XLS]________235"/>
      <sheetName val="[성지공현_XLS][성지공현_XLS]________236"/>
      <sheetName val="[성지공현_XLS][성지공현_XLS]________237"/>
      <sheetName val="[성지공현_XLS][성지공현_XLS]_견적서류_기초_13"/>
      <sheetName val="[성지공현_XLS][성지공현_XLS]_견적서류_기초_12"/>
      <sheetName val="[성지공현_XLS][성지공현_XLS]_견적서류_기초서_9"/>
      <sheetName val="[성지공현_XLS][성지공현_XLS]_견적서류_기초_11"/>
      <sheetName val="[성지공현_XLS][성지공현_XLS]_견적서류_기초_10"/>
      <sheetName val="[성지공현_XLS][성지공현_XLS]__적_______3"/>
      <sheetName val="[성지공현_XLS][성지공현_XLS]_견____기초__2"/>
      <sheetName val="[성지공현_XLS][성지공현_XLS]_견____기초__3"/>
      <sheetName val="[성지공현_XLS][성지공현_XLS]__적서__기초서_6"/>
      <sheetName val="[성지공현_XLS][성지공현_XLS]__적서__기초서_5"/>
      <sheetName val="[성지공현_XLS][성지공현_XLS]__적서___초_11"/>
      <sheetName val="[성지공현_XLS][성지공현_XLS]__적서___초_12"/>
      <sheetName val="[성지공현_XLS][성지공현_XLS]__적서___초_13"/>
      <sheetName val="[성지공현_XLS][성지공현_XLS]__적서___초_16"/>
      <sheetName val="[성지공현_XLS][성지공현_XLS]__적서___초_17"/>
      <sheetName val="[성지공현_XLS][성지공현_XLS]__적서___초_14"/>
      <sheetName val="[성지공현_XLS][성지공현_XLS]__적서___초_15"/>
      <sheetName val="[성지공현_XLS][성지공현_XLS]______기초__3"/>
      <sheetName val="[성지공현_XLS][성지공현_XLS]________385"/>
      <sheetName val="[성지공현_XLS][성지공현_XLS]________384"/>
      <sheetName val="[성지공현_XLS][성지공현_XLS]________238"/>
      <sheetName val="[성지공현_XLS][성지공현_XLS]________239"/>
      <sheetName val="[성지공현_XLS][성지공현_XLS]________240"/>
      <sheetName val="[성지공현_XLS][성지공현_XLS]________241"/>
      <sheetName val="[성지공현_XLS][성지공현_XLS]________242"/>
      <sheetName val="[성지공현_XLS][성지공현_XLS]________243"/>
      <sheetName val="[성지공현_XLS][성지공현_XLS]________244"/>
      <sheetName val="[성지공현_XLS][성지공현_XLS]________245"/>
      <sheetName val="[성지공현_XLS][성지공현_XLS]________246"/>
      <sheetName val="[성지공현_XLS][성지공현_XLS]________247"/>
      <sheetName val="[성지공현_XLS][성지공현_XLS]________248"/>
      <sheetName val="[성지공현_XLS][성지공현_XLS]________249"/>
      <sheetName val="[성지공현_XLS][성지공현_XLS]________250"/>
      <sheetName val="[성지공현_XLS][성지공현_XLS]________251"/>
      <sheetName val="[성지공현_XLS][성지공현_XLS]________252"/>
      <sheetName val="[성지공현_XLS][성지공현_XLS]________253"/>
      <sheetName val="[성지공현_XLS][성지공현_XLS]________254"/>
      <sheetName val="[성지공현_XLS][성지공현_XLS]________255"/>
      <sheetName val="[성지공현_XLS][성지공현_XLS]________256"/>
      <sheetName val="[성지공현_XLS][성지공현_XLS]________257"/>
      <sheetName val="[성지공현_XLS][성지공현_XLS]________258"/>
      <sheetName val="[성지공현_XLS][성지공현_XLS]________259"/>
      <sheetName val="[성지공현_XLS][성지공현_XLS]________260"/>
      <sheetName val="[성지공현_XLS][성지공현_XLS]________261"/>
      <sheetName val="[성지공현_XLS][성지공현_XLS]________262"/>
      <sheetName val="[성지공현_XLS][성지공현_XLS]________263"/>
      <sheetName val="[성지공현_XLS][성지공현_XLS]________264"/>
      <sheetName val="[성지공현_XLS][성지공현_XLS]________265"/>
      <sheetName val="[성지공현_XLS][성지공현_XLS]________266"/>
      <sheetName val="[성지공현_XLS][성지공현_XLS]________267"/>
      <sheetName val="[성지공현_XLS][성지공현_XLS]________268"/>
      <sheetName val="[성지공현_XLS][성지공현_XLS]________269"/>
      <sheetName val="[성지공현_XLS][성지공현_XLS]________270"/>
      <sheetName val="[성지공현_XLS][성지공현_XLS]________271"/>
      <sheetName val="[성지공현_XLS][성지공현_XLS]________272"/>
      <sheetName val="[성지공현_XLS][성지공현_XLS]________273"/>
      <sheetName val="[성지공현_XLS][성지공현_XLS]________274"/>
      <sheetName val="[성지공현_XLS][성지공현_XLS]________275"/>
      <sheetName val="[성지공현_XLS][성지공현_XLS]________276"/>
      <sheetName val="[성지공현_XLS][성지공현_XLS]________277"/>
      <sheetName val="[성지공현_XLS][성지공현_XLS]________278"/>
      <sheetName val="[성지공현_XLS][성지공현_XLS]________279"/>
      <sheetName val="[성지공현_XLS][성지공현_XLS]________280"/>
      <sheetName val="[성지공현_XLS][성지공현_XLS]________281"/>
      <sheetName val="[성지공현_XLS][성지공현_XLS]________282"/>
      <sheetName val="[성지공현_XLS][성지공현_XLS]________283"/>
      <sheetName val="[성지공현_XLS][성지공현_XLS]________284"/>
      <sheetName val="[성지공현_XLS][성지공현_XLS]________285"/>
      <sheetName val="[성지공현_XLS][성지공현_XLS]________286"/>
      <sheetName val="[성지공현_XLS][성지공현_XLS]________287"/>
      <sheetName val="[성지공현_XLS][성지공현_XLS]________288"/>
      <sheetName val="[성지공현_XLS][성지공현_XLS]________289"/>
      <sheetName val="[성지공현_XLS][성지공현_XLS]________290"/>
      <sheetName val="[성지공현_XLS][성지공현_XLS]________291"/>
      <sheetName val="[성지공현_XLS][성지공현_XLS]________292"/>
      <sheetName val="[성지공현_XLS][성지공현_XLS]________293"/>
      <sheetName val="[성지공현_XLS][성지공현_XLS]________294"/>
      <sheetName val="[성지공현_XLS][성지공현_XLS]________295"/>
      <sheetName val="[성지공현_XLS][성지공현_XLS]________296"/>
      <sheetName val="[성지공현_XLS][성지공현_XLS]________297"/>
      <sheetName val="[성지공현_XLS][성지공현_XLS]________298"/>
      <sheetName val="[성지공현_XLS][성지공현_XLS]________299"/>
      <sheetName val="[성지공현_XLS][성지공현_XLS]________300"/>
      <sheetName val="[성지공현_XLS][성지공현_XLS]________301"/>
      <sheetName val="[성지공현_XLS][성지공현_XLS]________302"/>
      <sheetName val="[성지공현_XLS][성지공현_XLS]________303"/>
      <sheetName val="[성지공현_XLS][성지공현_XLS]________304"/>
      <sheetName val="[성지공현_XLS][성지공현_XLS]________305"/>
      <sheetName val="[성지공현_XLS][성지공현_XLS]________306"/>
      <sheetName val="[성지공현_XLS][성지공현_XLS]________307"/>
      <sheetName val="[성지공현_XLS][성지공현_XLS]__적서류__초서_3"/>
      <sheetName val="[성지공현_XLS][성지공현_XLS]_견________2"/>
      <sheetName val="[성지공현_XLS][성지공현_XLS]________318"/>
      <sheetName val="[성지공현_XLS][성지공현_XLS]________308"/>
      <sheetName val="[성지공현_XLS][성지공현_XLS]________309"/>
      <sheetName val="[성지공현_XLS][성지공현_XLS]________313"/>
      <sheetName val="[성지공현_XLS][성지공현_XLS]________310"/>
      <sheetName val="[성지공현_XLS][성지공현_XLS]________311"/>
      <sheetName val="[성지공현_XLS][성지공현_XLS]________312"/>
      <sheetName val="[성지공현_XLS][성지공현_XLS]________314"/>
      <sheetName val="[성지공현_XLS][성지공현_XLS]________315"/>
      <sheetName val="[성지공현_XLS][성지공현_XLS]________316"/>
      <sheetName val="[성지공현_XLS][성지공현_XLS]________317"/>
      <sheetName val="[성지공현_XLS][성지공현_XLS]________319"/>
      <sheetName val="[성지공현_XLS][성지공현_XLS]________320"/>
      <sheetName val="[성지공현_XLS][성지공현_XLS]________321"/>
      <sheetName val="[성지공현_XLS][성지공현_XLS]________322"/>
      <sheetName val="[성지공현_XLS][성지공현_XLS]________323"/>
      <sheetName val="[성지공현_XLS][성지공현_XLS]________324"/>
      <sheetName val="[성지공현_XLS][성지공현_XLS]________325"/>
      <sheetName val="[성지공현_XLS][성지공현_XLS]________326"/>
      <sheetName val="[성지공현_XLS][성지공현_XLS]________327"/>
      <sheetName val="[성지공현_XLS][성지공현_XLS]________328"/>
      <sheetName val="[성지공현_XLS][성지공현_XLS]________329"/>
      <sheetName val="[성지공현_XLS][성지공현_XLS]________331"/>
      <sheetName val="[성지공현_XLS][성지공현_XLS]________330"/>
      <sheetName val="[성지공현_XLS][성지공현_XLS]________332"/>
      <sheetName val="[성지공현_XLS][성지공현_XLS]________333"/>
      <sheetName val="[성지공현_XLS][성지공현_XLS]________334"/>
      <sheetName val="[성지공현_XLS][성지공현_XLS]________335"/>
      <sheetName val="[성지공현_XLS][성지공현_XLS]________336"/>
      <sheetName val="[성지공현_XLS][성지공현_XLS]________337"/>
      <sheetName val="[성지공현_XLS][성지공현_XLS]________338"/>
      <sheetName val="[성지공현_XLS][성지공현_XLS]________339"/>
      <sheetName val="[성지공현_XLS][성지공현_XLS]________340"/>
      <sheetName val="[성지공현_XLS][성지공현_XLS]________341"/>
      <sheetName val="[성지공현_XLS][성지공현_XLS]________342"/>
      <sheetName val="[성지공현_XLS][성지공현_XLS]________343"/>
      <sheetName val="[성지공현_XLS][성지공현_XLS]________344"/>
      <sheetName val="[성지공현_XLS][성지공현_XLS]________345"/>
      <sheetName val="[성지공현_XLS][성지공현_XLS]________346"/>
      <sheetName val="[성지공현_XLS][성지공현_XLS]________347"/>
      <sheetName val="[성지공현_XLS][성지공현_XLS]________348"/>
      <sheetName val="[성지공현_XLS][성지공현_XLS]________349"/>
      <sheetName val="[성지공현_XLS][성지공현_XLS]________350"/>
      <sheetName val="[성지공현_XLS][성지공현_XLS]________351"/>
      <sheetName val="[성지공현_XLS][성지공현_XLS]________352"/>
      <sheetName val="[성지공현_XLS][성지공현_XLS]________353"/>
      <sheetName val="[성지공현_XLS][성지공현_XLS]________354"/>
      <sheetName val="[성지공현_XLS][성지공현_XLS]________355"/>
      <sheetName val="[성지공현_XLS][성지공현_XLS]________356"/>
      <sheetName val="[성지공현_XLS][성지공현_XLS]________357"/>
      <sheetName val="[성지공현_XLS][성지공현_XLS]________358"/>
      <sheetName val="[성지공현_XLS][성지공현_XLS]________359"/>
      <sheetName val="[성지공현_XLS][성지공현_XLS]________360"/>
      <sheetName val="[성지공현_XLS][성지공현_XLS]________361"/>
      <sheetName val="[성지공현_XLS][성지공현_XLS]________362"/>
      <sheetName val="[성지공현_XLS][성지공현_XLS]________363"/>
      <sheetName val="[성지공현_XLS][성지공현_XLS]________364"/>
      <sheetName val="[성지공현_XLS][성지공현_XLS]________365"/>
      <sheetName val="[성지공현_XLS][성지공현_XLS]________366"/>
      <sheetName val="[성지공현_XLS][성지공현_XLS]________367"/>
      <sheetName val="[성지공현_XLS][성지공현_XLS]________368"/>
      <sheetName val="[성지공현_XLS][성지공현_XLS]________369"/>
      <sheetName val="[성지공현_XLS][성지공현_XLS]________370"/>
      <sheetName val="[성지공현_XLS][성지공현_XLS]________371"/>
      <sheetName val="[성지공현_XLS][성지공현_XLS]________372"/>
      <sheetName val="[성지공현_XLS][성지공현_XLS]________373"/>
      <sheetName val="[성지공현_XLS][성지공현_XLS]________374"/>
      <sheetName val="[성지공현_XLS][성지공현_XLS]________375"/>
      <sheetName val="[성지공현_XLS][성지공현_XLS]________376"/>
      <sheetName val="[성지공현_XLS][성지공현_XLS]________377"/>
      <sheetName val="[성지공현_XLS][성지공현_XLS]________378"/>
      <sheetName val="[성지공현_XLS][성지공현_XLS]________379"/>
      <sheetName val="[성지공현_XLS][성지공현_XLS]________380"/>
      <sheetName val="[성지공현_XLS][성지공현_XLS]________381"/>
      <sheetName val="[성지공현_XLS][성지공현_XLS]________382"/>
      <sheetName val="[성지공현_XLS][성지공현_XLS]________383"/>
      <sheetName val="[성지공현_XLS][성지공현_XLS]________386"/>
      <sheetName val="[성지공현_XLS][성지공현_XLS]________387"/>
      <sheetName val="[성지공현_XLS][성지공현_XLS]________388"/>
      <sheetName val="[성지공현_XLS][성지공현_XLS]________389"/>
      <sheetName val="[성지공현_XLS][성지공현_XLS]________390"/>
      <sheetName val="[성지공현_XLS][성지공현_XLS]________391"/>
      <sheetName val="[성지공현_XLS][성지공현_XLS]________392"/>
      <sheetName val="[성지공현_XLS][성지공현_XLS]________393"/>
      <sheetName val="[성지공현_XLS][성지공현_XLS]________394"/>
      <sheetName val="[성지공현_XLS][성지공현_XLS]________395"/>
      <sheetName val="[성지공현_XLS][성지공현_XLS]________396"/>
      <sheetName val="[성지공현_XLS][성지공현_XLS]________397"/>
      <sheetName val="[성지공현_XLS][성지공현_XLS]________398"/>
      <sheetName val="[성지공현_XLS][성지공현_XLS]___서____서_5"/>
      <sheetName val="[성지공현_XLS][성지공현_XLS]___서____서_4"/>
      <sheetName val="[성지공현_XLS][성지공현_XLS]_견적서류_기초_14"/>
      <sheetName val="[성지공현_XLS][성지공현_XLS]________399"/>
      <sheetName val="[성지공현_XLS][성지공현_XLS]________400"/>
      <sheetName val="[성지공현_XLS][성지공현_XLS]________401"/>
      <sheetName val="[성지공현_XLS][성지공현_XLS]________402"/>
      <sheetName val="[성지공현_XLS][성지공현_XLS]__적서__기초서_7"/>
      <sheetName val="[성지공현_XLS][성지공현_XLS]__적서__기초서_9"/>
      <sheetName val="[성지공현_XLS][성지공현_XLS]__적서__기초서_8"/>
      <sheetName val="[성지공현_XLS][성지공현_XLS]_견적서___초서_8"/>
      <sheetName val="[성지공현_XLS][성지공현_XLS]________403"/>
      <sheetName val="[성지공현_XLS][성지공현_XLS]________404"/>
      <sheetName val="[성지공현_XLS][성지공현_XLS]________405"/>
      <sheetName val="[성지공현_XLS][성지공현_XLS]________406"/>
      <sheetName val="[성지공현_XLS][성지공현_XLS]________407"/>
      <sheetName val="[성지공현_XLS][성지공현_XLS]________408"/>
      <sheetName val="[성지공현_XLS][성지공현_XLS]________409"/>
      <sheetName val="[성지공현_XLS][성지공현_XLS]________410"/>
      <sheetName val="[성지공현.XLS][성지공현.XLS]__적_류_____2"/>
      <sheetName val="[성지공현.XLS][성지공현.XLS]__적서류__초서_8"/>
      <sheetName val="[성지공현.XLS][성지공현.XLS]__적서류__초서_7"/>
      <sheetName val="[성지공현.XLS][성지공현.XLS]__적서류__초서_6"/>
      <sheetName val="[성지공현.XLS][성지공현.XLS]__적서류__초서_9"/>
      <sheetName val="[성지공현.XLS][성지공현.XLS]___서류_기_서_6"/>
      <sheetName val="[성지공현.XLS][성지공현.XLS]___서류_기_서_4"/>
      <sheetName val="[성지공현.XLS][성지공현.XLS]___서류_기_서_5"/>
      <sheetName val="[성지공현.XLS][성지공현.XLS]___서류_기__10"/>
      <sheetName val="[성지공현.XLS][성지공현.XLS]___서류_기_서_8"/>
      <sheetName val="[성지공현.XLS][성지공현.XLS]___서류_기_서_7"/>
      <sheetName val="[성지공현.XLS][성지공현.XLS]___서류_기__11"/>
      <sheetName val="[성지공현.XLS][성지공현.XLS]___서류_기_서_9"/>
      <sheetName val="[성지공현.XLS][성지공현.XLS]_______1178"/>
      <sheetName val="[성지공현.XLS][성지공현.XLS]_______1180"/>
      <sheetName val="[성지공현.XLS][성지공현.XLS]_______1179"/>
      <sheetName val="[성지공현.XLS][성지공현.XLS]_______1181"/>
      <sheetName val="[성지공현.XLS][성지공현.XLS]_______1187"/>
      <sheetName val="[성지공현.XLS][성지공현.XLS]_______1189"/>
      <sheetName val="[성지공현.XLS][성지공현.XLS]_______1182"/>
      <sheetName val="[성지공현.XLS][성지공현.XLS]_______1185"/>
      <sheetName val="[성지공현.XLS][성지공현.XLS]_______1186"/>
      <sheetName val="[성지공현.XLS][성지공현.XLS]_______1183"/>
      <sheetName val="[성지공현.XLS][성지공현.XLS]_______1184"/>
      <sheetName val="[성지공현.XLS][성지공현.XLS]_______1188"/>
      <sheetName val="[성지공현.XLS][성지공현.XLS]__적___기___5"/>
      <sheetName val="[성지공현.XLS][성지공현.XLS]__적___기___4"/>
      <sheetName val="[성지공현.XLS][성지공현.XLS]_______1190"/>
      <sheetName val="[성지공현.XLS][성지공현.XLS]_______1191"/>
      <sheetName val="[성지공현.XLS][성지공현.XLS]_______1192"/>
      <sheetName val="[성지공현.XLS][성지공현.XLS]___서___초_38"/>
      <sheetName val="[성지공현.XLS][성지공현.XLS]___서___초_42"/>
      <sheetName val="[성지공현.XLS][성지공현.XLS]___서___초_39"/>
      <sheetName val="[성지공현.XLS][성지공현.XLS]___서___초_40"/>
      <sheetName val="[성지공현.XLS][성지공현.XLS]___서___초_41"/>
      <sheetName val="[성지공현.XLS][성지공현.XLS]___서___초_45"/>
      <sheetName val="[성지공현.XLS][성지공현.XLS]___서___초_43"/>
      <sheetName val="[성지공현.XLS][성지공현.XLS]___서___초_44"/>
      <sheetName val="[성지공현.XLS][성지공현.XLS]_______1194"/>
      <sheetName val="[성지공현.XLS][성지공현.XLS]_______1193"/>
      <sheetName val="[성지공현.XLS][성지공현.XLS]_______1195"/>
      <sheetName val="[성지공현.XLS][성지공현.XLS]_______1204"/>
      <sheetName val="[성지공현.XLS][성지공현.XLS]_______1197"/>
      <sheetName val="[성지공현.XLS][성지공현.XLS]_______1199"/>
      <sheetName val="[성지공현.XLS][성지공현.XLS]_______1196"/>
      <sheetName val="[성지공현.XLS][성지공현.XLS]_______1198"/>
      <sheetName val="[성지공현.XLS][성지공현.XLS]_______1200"/>
      <sheetName val="[성지공현.XLS][성지공현.XLS]_______1201"/>
      <sheetName val="[성지공현.XLS][성지공현.XLS]_______1202"/>
      <sheetName val="[성지공현.XLS][성지공현.XLS]_______1203"/>
      <sheetName val="[성지공현.XLS][성지공현.XLS]_______1205"/>
      <sheetName val="[성지공현.XLS][성지공현.XLS]_______1207"/>
      <sheetName val="[성지공현.XLS][성지공현.XLS]_______1206"/>
      <sheetName val="[성지공현.XLS][성지공현.XLS]_______1208"/>
      <sheetName val="[성지공현.XLS][성지공현.XLS]_______1210"/>
      <sheetName val="[성지공현.XLS][성지공현.XLS]_______1209"/>
      <sheetName val="[성지공현.XLS][성지공현.XLS]_______1211"/>
      <sheetName val="[성지공현.XLS][성지공현.XLS]_______1214"/>
      <sheetName val="[성지공현.XLS][성지공현.XLS]_______1212"/>
      <sheetName val="[성지공현.XLS][성지공현.XLS]_______1213"/>
      <sheetName val="[성지공현.XLS][성지공현.XLS]_______1215"/>
      <sheetName val="[성지공현.XLS][성지공현.XLS]_______1222"/>
      <sheetName val="[성지공현.XLS][성지공현.XLS]_______1223"/>
      <sheetName val="[성지공현.XLS][성지공현.XLS]_______1217"/>
      <sheetName val="[성지공현.XLS][성지공현.XLS]_______1218"/>
      <sheetName val="[성지공현.XLS][성지공현.XLS]_______1220"/>
      <sheetName val="[성지공현.XLS][성지공현.XLS]_______1219"/>
      <sheetName val="[성지공현.XLS][성지공현.XLS]_______1221"/>
      <sheetName val="[성지공현.XLS][성지공현.XLS]_______1224"/>
      <sheetName val="[성지공현.XLS][성지공현.XLS]_______1225"/>
      <sheetName val="[성지공현.XLS][성지공현.XLS]_______1226"/>
      <sheetName val="[성지공현.XLS][성지공현.XLS]_______1227"/>
      <sheetName val="[성지공현.XLS][성지공현.XLS]_______1228"/>
      <sheetName val="[성지공현.XLS][성지공현.XLS]_______1229"/>
      <sheetName val="[성지공현.XLS][성지공현.XLS]_______1230"/>
      <sheetName val="[성지공현.XLS][성지공현.XLS]_______1231"/>
      <sheetName val="[성지공현.XLS][성지공현.XLS]_______1232"/>
      <sheetName val="[성지공현.XLS][성지공현.XLS]_______1233"/>
      <sheetName val="[성지공현.XLS][성지공현.XLS]_______1234"/>
      <sheetName val="[성지공현.XLS][성지공현.XLS]_______1235"/>
      <sheetName val="[성지공현.XLS][성지공현.XLS]_______1236"/>
      <sheetName val="trf(36%)"/>
      <sheetName val="[성지공현.XLS][성지공현.XLS]_______1238"/>
      <sheetName val="[성지공현.XLS][성지공현.XLS]_______1239"/>
      <sheetName val="[성지공현.XLS][성지공현.XLS]_______1240"/>
      <sheetName val="[성지공현.XLS][성지공현.XLS]_______1241"/>
      <sheetName val="[성지공현.XLS][성지공현.XLS]_______1242"/>
      <sheetName val="[성지공현.XLS][성지공현.XLS]_______1243"/>
      <sheetName val="[성지공현.XLS][성지공현.XLS]_______1245"/>
      <sheetName val="일위대가-호표(목록)"/>
      <sheetName val="[성지공현.XLS][성지공현.XLS]_______1247"/>
      <sheetName val="[성지공현.XLS][성지공현.XLS]_______1248"/>
      <sheetName val="[성지공현.XLS][성지공현.XLS]_______1250"/>
      <sheetName val="[성지공현.XLS][성지공현.XLS]_______1249"/>
      <sheetName val="[성지공현.XLS][성지공현.XLS]_______1261"/>
      <sheetName val="[성지공현.XLS][성지공현.XLS]_______1251"/>
      <sheetName val="[성지공현.XLS][성지공현.XLS]_______1252"/>
      <sheetName val="[성지공현.XLS][성지공현.XLS]_______1254"/>
      <sheetName val="[성지공현.XLS][성지공현.XLS]_______1253"/>
      <sheetName val="[성지공현.XLS][성지공현.XLS]_______1255"/>
      <sheetName val="[성지공현.XLS][성지공현.XLS]_______1257"/>
      <sheetName val="[성지공현.XLS][성지공현.XLS]_______1256"/>
      <sheetName val="[성지공현.XLS][성지공현.XLS]_______1258"/>
      <sheetName val="[성지공현.XLS][성지공현.XLS]_______1259"/>
      <sheetName val="[성지공현.XLS][성지공현.XLS]_______1260"/>
      <sheetName val="[성지공현.XLS][성지공현.XLS]_______1264"/>
      <sheetName val="[성지공현.XLS][성지공현.XLS]_______1262"/>
      <sheetName val="[성지공현.XLS][성지공현.XLS]_______1263"/>
      <sheetName val="[성지공현.XLS][성지공현.XLS]_______1265"/>
      <sheetName val="[성지공현.XLS][성지공현.XLS]_______1266"/>
      <sheetName val="[성지공현.XLS][성지공현.XLS]_______1267"/>
      <sheetName val="[성지공현.XLS][성지공현.XLS]_______1269"/>
      <sheetName val="[성지공현.XLS][성지공현.XLS]_______1268"/>
      <sheetName val="[성지공현.XLS][성지공현.XLS]_______1270"/>
      <sheetName val="[성지공현.XLS][성지공현.XLS]_______1271"/>
      <sheetName val="[성지공현.XLS][성지공현.XLS]_______1272"/>
      <sheetName val="[성지공현.XLS][성지공현.XLS]_______1273"/>
      <sheetName val="[성지공현.XLS][성지공현.XLS]_______1275"/>
      <sheetName val="[성지공현.XLS][성지공현.XLS]_______1274"/>
      <sheetName val="[성지공현.XLS][성지공현.XLS]_______1277"/>
      <sheetName val="[성지공현.XLS][성지공현.XLS]_______1276"/>
      <sheetName val="[성지공현.XLS][성지공현.XLS]_______1278"/>
      <sheetName val="[성지공현.XLS][성지공현.XLS]_______1279"/>
      <sheetName val="[성지공현.XLS][성지공현.XLS]_______1280"/>
      <sheetName val="[성지공현.XLS][성지공현.XLS]_______1281"/>
      <sheetName val="[성지공현.XLS][성지공현.XLS]_______1282"/>
      <sheetName val="[성지공현.XLS][성지공현.XLS]_______1283"/>
      <sheetName val="[성지공현.XLS][성지공현.XLS]_____ME_528"/>
      <sheetName val="[성지공현.XLS][성지공현.XLS]_______1285"/>
      <sheetName val="[성지공현.XLS][성지공현.XLS]_____ME_530"/>
      <sheetName val="[성지공현.XLS][성지공현.XLS]_______1284"/>
      <sheetName val="[성지공현.XLS][성지공현.XLS]_____ME_529"/>
      <sheetName val="[성지공현.XLS][성지공현.XLS]_______1286"/>
      <sheetName val="[성지공현.XLS][성지공현.XLS]_____ME_531"/>
      <sheetName val="[성지공현.XLS][성지공현.XLS]_______1289"/>
      <sheetName val="[성지공현.XLS][성지공현.XLS]_____ME_534"/>
      <sheetName val="[성지공현.XLS][성지공현.XLS]_______1287"/>
      <sheetName val="[성지공현.XLS][성지공현.XLS]_____ME_532"/>
      <sheetName val="[성지공현.XLS][성지공현.XLS]_______1288"/>
      <sheetName val="[성지공현.XLS][성지공현.XLS]_____ME_533"/>
      <sheetName val="[성지공현.XLS][성지공현.XLS]_______1290"/>
      <sheetName val="[성지공현.XLS][성지공현.XLS]_____ME_535"/>
      <sheetName val="[성지공현.XLS][성지공현.XLS]_____ME_584"/>
      <sheetName val="[성지공현.XLS][성지공현.XLS]_____ME_587"/>
      <sheetName val="[성지공현.XLS][성지공현.XLS]_____ME_556"/>
      <sheetName val="[성지공현.XLS][성지공현.XLS]_____ME_547"/>
      <sheetName val="[성지공현.XLS][성지공현.XLS]_____ME_548"/>
      <sheetName val="[성지공현.XLS][성지공현.XLS]_____ME_544"/>
      <sheetName val="[성지공현.XLS][성지공현.XLS]_____ME_541"/>
      <sheetName val="[성지공현.XLS][성지공현.XLS]_____ME_536"/>
      <sheetName val="[성지공현.XLS][성지공현.XLS]_____ME_543"/>
      <sheetName val="[성지공현.XLS][성지공현.XLS]_____ME_537"/>
      <sheetName val="[성지공현.XLS][성지공현.XLS]_____ME_538"/>
      <sheetName val="[성지공현.XLS][성지공현.XLS]_____ME_539"/>
      <sheetName val="[성지공현.XLS][성지공현.XLS]_____ME_540"/>
      <sheetName val="[성지공현.XLS][성지공현.XLS]_____ME_542"/>
      <sheetName val="[성지공현.XLS][성지공현.XLS]_____ME_545"/>
      <sheetName val="[성지공현.XLS][성지공현.XLS]_____ME_546"/>
      <sheetName val="[성지공현.XLS][성지공현.XLS]_____ME_550"/>
      <sheetName val="[성지공현.XLS][성지공현.XLS]_____ME_551"/>
      <sheetName val="[성지공현.XLS][성지공현.XLS]_____ME_549"/>
      <sheetName val="[성지공현.XLS][성지공현.XLS]_____ME_552"/>
      <sheetName val="[성지공현.XLS][성지공현.XLS]_____ME_553"/>
      <sheetName val="[성지공현.XLS][성지공현.XLS]_____ME_555"/>
      <sheetName val="[성지공현.XLS][성지공현.XLS]_____ME_554"/>
      <sheetName val="[성지공현.XLS][성지공현.XLS]_____ME_557"/>
      <sheetName val="[성지공현.XLS][성지공현.XLS]_____ME_559"/>
      <sheetName val="[성지공현.XLS][성지공현.XLS]_____ME_558"/>
      <sheetName val="[성지공현.XLS]_____ME_174"/>
      <sheetName val="[성지공현.XLS]_____ME_176"/>
      <sheetName val="[성지공현.XLS]_____ME_175"/>
      <sheetName val="[성지공현.XLS]_____ME_178"/>
      <sheetName val="[성지공현.XLS]_____ME_177"/>
      <sheetName val="[성지공현.XLS]_____ME_180"/>
      <sheetName val="[성지공현.XLS]_____ME_179"/>
      <sheetName val="[성지공현.XLS]_____ME_181"/>
      <sheetName val="[성지공현.XLS]_____ME_182"/>
      <sheetName val="[성지공현.XLS]_____ME_183"/>
      <sheetName val="[성지공현.XLS]_____ME_185"/>
      <sheetName val="[성지공현.XLS]_____ME_184"/>
      <sheetName val="[성지공현.XLS]_____ME_186"/>
      <sheetName val="[성지공현.XLS]_____ME_193"/>
      <sheetName val="[성지공현.XLS]_____ME_188"/>
      <sheetName val="[성지공현.XLS]_____ME_187"/>
      <sheetName val="[성지공현.XLS]_____ME_190"/>
      <sheetName val="[성지공현.XLS]_____ME_189"/>
      <sheetName val="[성지공현.XLS]_____ME_191"/>
      <sheetName val="[성지공현.XLS]_____ME_192"/>
      <sheetName val="[성지공현.XLS]_____ME_195"/>
      <sheetName val="[성지공현.XLS]_____ME_194"/>
      <sheetName val="[성지공현.XLS]_____ME_196"/>
      <sheetName val="[성지공현.XLS]_____ME_199"/>
      <sheetName val="[성지공현.XLS]_____ME_197"/>
      <sheetName val="[성지공현.XLS]_____ME_198"/>
      <sheetName val="[성지공현.XLS]_____ME_202"/>
      <sheetName val="[성지공현.XLS]_____ME_200"/>
      <sheetName val="[성지공현.XLS]_____ME_201"/>
      <sheetName val="[성지공현.XLS]_____ME_203"/>
      <sheetName val="[성지공현.XLS]_____ME_204"/>
      <sheetName val="[성지공현.XLS]_____ME_205"/>
      <sheetName val="[성지공현.XLS]_____ME_206"/>
      <sheetName val="[성지공현.XLS]_____ME_207"/>
      <sheetName val="[성지공현.XLS]_____ME_209"/>
      <sheetName val="[성지공현.XLS]_____ME_208"/>
      <sheetName val="[성지공현.XLS]_____ME_210"/>
      <sheetName val="[성지공현.XLS]_____ME_213"/>
      <sheetName val="[성지공현.XLS]_____ME_211"/>
      <sheetName val="[성지공현.XLS]_____ME_212"/>
      <sheetName val="[성지공현.XLS]_____ME_214"/>
      <sheetName val="[성지공현.XLS]_____ME_215"/>
      <sheetName val="[성지공현.XLS]_____ME_217"/>
      <sheetName val="[성지공현.XLS]_____ME_216"/>
      <sheetName val="[성지공현.XLS]_____ME_220"/>
      <sheetName val="[성지공현.XLS]_____ME_218"/>
      <sheetName val="[성지공현.XLS]_____ME_219"/>
      <sheetName val="[성지공현.XLS]_____ME_223"/>
      <sheetName val="[성지공현.XLS]_____ME_221"/>
      <sheetName val="[성지공현.XLS]_____ME_222"/>
      <sheetName val="[성지공현.XLS]_____ME_225"/>
      <sheetName val="[성지공현.XLS]_____ME_224"/>
      <sheetName val="[성지공현.XLS]___학_MECH_2"/>
      <sheetName val="[성지공현.XLS]_____ME_235"/>
      <sheetName val="[성지공현.XLS]_____ME_231"/>
      <sheetName val="[성지공현.XLS]_____ME_229"/>
      <sheetName val="[성지공현.XLS]_____ME_226"/>
      <sheetName val="[성지공현.XLS]_____ME_227"/>
      <sheetName val="[성지공현.XLS]_____ME_228"/>
      <sheetName val="[성지공현.XLS]_____ME_230"/>
      <sheetName val="[성지공현.XLS]_____ME_234"/>
      <sheetName val="[성지공현.XLS]__이학_MECH_3"/>
      <sheetName val="[성지공현.XLS]__이학_MECH_2"/>
      <sheetName val="[성지공현.XLS]_____ME_232"/>
      <sheetName val="[성지공현.XLS]_____ME_233"/>
      <sheetName val="[성지공현.XLS]_____ME_236"/>
      <sheetName val="[성지공현.XLS]_____ME_238"/>
      <sheetName val="[성지공현.XLS]_____ME_237"/>
      <sheetName val="[성지공현.XLS]_____ME_289"/>
      <sheetName val="[성지공현.XLS]__이__MECH_2"/>
      <sheetName val="[성지공현.XLS]_____ME_244"/>
      <sheetName val="[성지공현.XLS]_____ME_240"/>
      <sheetName val="[성지공현.XLS]_____ME_239"/>
      <sheetName val="[성지공현.XLS]_____ME_241"/>
      <sheetName val="[성지공현.XLS]_____ME_242"/>
      <sheetName val="[성지공현.XLS]_____ME_243"/>
      <sheetName val="[성지공현.XLS]_____ME_246"/>
      <sheetName val="[성지공현.XLS]_____ME_245"/>
      <sheetName val="[성지공현.XLS]_____ME_257"/>
      <sheetName val="[성지공현.XLS]_____ME_253"/>
      <sheetName val="[성지공현.XLS]_____ME_248"/>
      <sheetName val="[성지공현.XLS]_____ME_247"/>
      <sheetName val="[성지공현.XLS]_____ME_249"/>
      <sheetName val="[성지공현.XLS]_____ME_250"/>
      <sheetName val="[성지공현.XLS]_____ME_252"/>
      <sheetName val="[성지공현.XLS]_____ME_251"/>
      <sheetName val="[성지공현.XLS]_____ME_254"/>
      <sheetName val="[성지공현.XLS]_____ME_255"/>
      <sheetName val="[성지공현.XLS]_____ME_256"/>
      <sheetName val="[성지공현.XLS]_____ME_258"/>
      <sheetName val="[성지공현.XLS]_____ME_282"/>
      <sheetName val="[성지공현.XLS]_____ME_259"/>
      <sheetName val="[성지공현.XLS]_____ME_260"/>
      <sheetName val="[성지공현.XLS]_____ME_279"/>
      <sheetName val="[성지공현.XLS]_____ME_274"/>
      <sheetName val="[성지공현.XLS]_____ME_261"/>
      <sheetName val="[성지공현.XLS]_____ME_267"/>
      <sheetName val="[성지공현.XLS]_____ME_262"/>
      <sheetName val="[성지공현.XLS]_____ME_263"/>
      <sheetName val="[성지공현.XLS]_____ME_264"/>
      <sheetName val="[성지공현.XLS]_____ME_265"/>
      <sheetName val="[성지공현.XLS]_____ME_266"/>
      <sheetName val="[성지공현.XLS]_____ME_269"/>
      <sheetName val="[성지공현.XLS]_____ME_268"/>
      <sheetName val="[성지공현.XLS]_____ME_270"/>
      <sheetName val="[성지공현.XLS]_____ME_273"/>
      <sheetName val="[성지공현.XLS]_____ME_271"/>
      <sheetName val="[성지공현.XLS]_____ME_272"/>
      <sheetName val="[성지공현.XLS]_____ME_275"/>
      <sheetName val="[성지공현.XLS]_____ME_277"/>
      <sheetName val="[성지공현.XLS]_____ME_276"/>
      <sheetName val="[성지공현.XLS]_____ME_278"/>
      <sheetName val="[성지공현.XLS]_____ME_280"/>
      <sheetName val="[성지공현.XLS]_____ME_281"/>
      <sheetName val="[성지공현.XLS]_____ME_285"/>
      <sheetName val="[성지공현.XLS]_____ME_283"/>
      <sheetName val="[성지공현.XLS]_____ME_284"/>
      <sheetName val="[성지공현.XLS]_____ME_286"/>
      <sheetName val="[성지공현.XLS]_____ME_287"/>
      <sheetName val="[성지공현.XLS]_____ME_288"/>
      <sheetName val="[성지공현.XLS]_____ME_290"/>
      <sheetName val="[성지공현.XLS]_____ME_291"/>
      <sheetName val="[성지공현.XLS]_____ME_292"/>
      <sheetName val="[성지공현.XLS]_____ME_301"/>
      <sheetName val="[성지공현.XLS]_____ME_297"/>
      <sheetName val="[성지공현.XLS]_____ME_293"/>
      <sheetName val="[성지공현.XLS]_____ME_294"/>
      <sheetName val="[성지공현.XLS]_____ME_295"/>
      <sheetName val="[성지공현.XLS]_____ME_296"/>
      <sheetName val="[성지공현.XLS]_____ME_298"/>
      <sheetName val="[성지공현.XLS]_____ME_299"/>
      <sheetName val="[성지공현.XLS]_____ME_300"/>
      <sheetName val="[성지공현.XLS]_____ME_302"/>
      <sheetName val="_____ME_174"/>
      <sheetName val="_____ME_176"/>
      <sheetName val="_____ME_175"/>
      <sheetName val="_____ME_178"/>
      <sheetName val="_____ME_177"/>
      <sheetName val="_____ME_180"/>
      <sheetName val="_____ME_179"/>
      <sheetName val="_____ME_181"/>
      <sheetName val="_____ME_182"/>
      <sheetName val="_____ME_183"/>
      <sheetName val="_____ME_185"/>
      <sheetName val="_____ME_184"/>
      <sheetName val="_____ME_186"/>
      <sheetName val="_____ME_193"/>
      <sheetName val="_____ME_188"/>
      <sheetName val="_____ME_187"/>
      <sheetName val="_____ME_190"/>
      <sheetName val="_____ME_189"/>
      <sheetName val="_____ME_191"/>
      <sheetName val="_____ME_192"/>
      <sheetName val="_____ME_195"/>
      <sheetName val="_____ME_194"/>
      <sheetName val="_____ME_196"/>
      <sheetName val="_____ME_199"/>
      <sheetName val="_____ME_197"/>
      <sheetName val="_____ME_198"/>
      <sheetName val="_____ME_202"/>
      <sheetName val="_____ME_200"/>
      <sheetName val="_____ME_201"/>
      <sheetName val="_____ME_203"/>
      <sheetName val="_____ME_204"/>
      <sheetName val="_____ME_205"/>
      <sheetName val="_____ME_206"/>
      <sheetName val="_____ME_207"/>
      <sheetName val="_____ME_209"/>
      <sheetName val="_____ME_208"/>
      <sheetName val="_____ME_210"/>
      <sheetName val="_____ME_213"/>
      <sheetName val="_____ME_211"/>
      <sheetName val="_____ME_212"/>
      <sheetName val="_____ME_214"/>
      <sheetName val="_____ME_215"/>
      <sheetName val="_____ME_217"/>
      <sheetName val="_____ME_216"/>
      <sheetName val="_____ME_220"/>
      <sheetName val="_____ME_218"/>
      <sheetName val="_____ME_219"/>
      <sheetName val="_____ME_223"/>
      <sheetName val="_____ME_221"/>
      <sheetName val="_____ME_222"/>
      <sheetName val="_____ME_225"/>
      <sheetName val="_____ME_224"/>
      <sheetName val="___학_MECH_2"/>
      <sheetName val="_____ME_235"/>
      <sheetName val="_____ME_231"/>
      <sheetName val="_____ME_229"/>
      <sheetName val="_____ME_226"/>
      <sheetName val="_____ME_227"/>
      <sheetName val="_____ME_228"/>
      <sheetName val="_____ME_230"/>
      <sheetName val="_____ME_234"/>
      <sheetName val="__이학_MECH_3"/>
      <sheetName val="__이학_MECH_2"/>
      <sheetName val="_____ME_232"/>
      <sheetName val="_____ME_233"/>
      <sheetName val="_____ME_236"/>
      <sheetName val="_____ME_238"/>
      <sheetName val="_____ME_237"/>
      <sheetName val="_____ME_289"/>
      <sheetName val="__이__MECH_2"/>
      <sheetName val="_____ME_244"/>
      <sheetName val="_____ME_240"/>
      <sheetName val="_____ME_239"/>
      <sheetName val="_____ME_241"/>
      <sheetName val="_____ME_242"/>
      <sheetName val="_____ME_243"/>
      <sheetName val="_____ME_246"/>
      <sheetName val="_____ME_245"/>
      <sheetName val="_____ME_257"/>
      <sheetName val="_____ME_253"/>
      <sheetName val="_____ME_248"/>
      <sheetName val="_____ME_247"/>
      <sheetName val="_____ME_249"/>
      <sheetName val="_____ME_250"/>
      <sheetName val="_____ME_252"/>
      <sheetName val="_____ME_251"/>
      <sheetName val="_____ME_254"/>
      <sheetName val="_____ME_255"/>
      <sheetName val="_____ME_256"/>
      <sheetName val="_____ME_258"/>
      <sheetName val="_____ME_282"/>
      <sheetName val="_____ME_259"/>
      <sheetName val="_____ME_260"/>
      <sheetName val="_____ME_279"/>
      <sheetName val="_____ME_274"/>
      <sheetName val="_____ME_261"/>
      <sheetName val="_____ME_267"/>
      <sheetName val="_____ME_262"/>
      <sheetName val="_____ME_263"/>
      <sheetName val="_____ME_264"/>
      <sheetName val="_____ME_265"/>
      <sheetName val="_____ME_266"/>
      <sheetName val="_____ME_269"/>
      <sheetName val="_____ME_268"/>
      <sheetName val="_____ME_270"/>
      <sheetName val="_____ME_273"/>
      <sheetName val="_____ME_271"/>
      <sheetName val="_____ME_272"/>
      <sheetName val="_____ME_275"/>
      <sheetName val="_____ME_277"/>
      <sheetName val="_____ME_276"/>
      <sheetName val="_____ME_278"/>
      <sheetName val="_____ME_280"/>
      <sheetName val="_____ME_281"/>
      <sheetName val="_____ME_285"/>
      <sheetName val="_____ME_283"/>
      <sheetName val="_____ME_284"/>
      <sheetName val="_____ME_286"/>
      <sheetName val="_____ME_287"/>
      <sheetName val="_____ME_288"/>
      <sheetName val="_____ME_290"/>
      <sheetName val="_____ME_291"/>
      <sheetName val="_____ME_292"/>
      <sheetName val="_____ME_301"/>
      <sheetName val="_____ME_297"/>
      <sheetName val="_____ME_293"/>
      <sheetName val="_____ME_294"/>
      <sheetName val="_____ME_295"/>
      <sheetName val="_____ME_296"/>
      <sheetName val="_____ME_298"/>
      <sheetName val="_____ME_299"/>
      <sheetName val="_____ME_300"/>
      <sheetName val="_____ME_302"/>
      <sheetName val="[성지공현.XLS]_____ME_303"/>
      <sheetName val="_____ME_303"/>
      <sheetName val="[성지공현.XLS][성지공현.XLS]_____ME_561"/>
      <sheetName val="[성지공현.XLS][성지공현.XLS]_____ME_560"/>
      <sheetName val="[성지공현.XLS][성지공현.XLS]_____ME_564"/>
      <sheetName val="[성지공현.XLS][성지공현.XLS]_____ME_562"/>
      <sheetName val="[성지공현.XLS][성지공현.XLS]_____ME_563"/>
      <sheetName val="[성지공현.XLS][성지공현.XLS]_____ME_565"/>
      <sheetName val="[성지공현.XLS][성지공현.XLS]_____ME_566"/>
      <sheetName val="[성지공현.XLS][성지공현.XLS]_____ME_570"/>
      <sheetName val="[성지공현.XLS][성지공현.XLS]_____ME_567"/>
      <sheetName val="[성지공현.XLS][성지공현.XLS]_____ME_568"/>
      <sheetName val="[성지공현.XLS][성지공현.XLS]_____ME_569"/>
      <sheetName val="[성지공현.XLS][성지공현.XLS]_____ME_572"/>
      <sheetName val="[성지공현.XLS][성지공현.XLS]_____ME_571"/>
      <sheetName val="[성지공현.XLS][성지공현.XLS]_____ME_573"/>
      <sheetName val="[성지공현.XLS][성지공현.XLS]_____ME_576"/>
      <sheetName val="[성지공현.XLS][성지공현.XLS]_____ME_574"/>
      <sheetName val="[성지공현.XLS][성지공현.XLS]_____ME_575"/>
      <sheetName val="[성지공현.XLS][성지공현.XLS]_____ME_577"/>
      <sheetName val="[성지공현.XLS][성지공현.XLS]_____ME_578"/>
      <sheetName val="[성지공현.XLS][성지공현.XLS]_____ME_580"/>
      <sheetName val="[성지공현.XLS][성지공현.XLS]_____ME_579"/>
      <sheetName val="[성지공현.XLS][성지공현.XLS]_____ME_581"/>
      <sheetName val="[성지공현.XLS][성지공현.XLS]_____ME_582"/>
      <sheetName val="[성지공현.XLS][성지공현.XLS]_____ME_583"/>
      <sheetName val="[성지공현.XLS][성지공현.XLS]_____ME_585"/>
      <sheetName val="[성지공현.XLS][성지공현.XLS]_____ME_586"/>
      <sheetName val="[성지공현.XLS][성지공현.XLS]_____ME_588"/>
      <sheetName val="[성지공현.XLS][성지공현.XLS]_____ME_592"/>
      <sheetName val="[성지공현.XLS][성지공현.XLS]_____ME_589"/>
      <sheetName val="[성지공현.XLS][성지공현.XLS]_____ME_590"/>
      <sheetName val="[성지공현.XLS][성지공현.XLS]_____ME_591"/>
      <sheetName val="[성지공현.XLS][성지공현.XLS]_____ME_594"/>
      <sheetName val="[성지공현.XLS][성지공현.XLS]_____ME_593"/>
      <sheetName val="[성지공현.XLS][성지공현.XLS]_____ME_595"/>
      <sheetName val="[성지공현.XLS][성지공현.XLS]_____ME_596"/>
      <sheetName val="[성지공현.XLS][성지공현.XLS]_____ME_599"/>
      <sheetName val="[성지공현.XLS][성지공현.XLS]_____ME_600"/>
      <sheetName val="[성지공현.XLS][성지공현.XLS]_____ME_597"/>
      <sheetName val="[성지공현.XLS][성지공현.XLS]_____ME_598"/>
      <sheetName val="[성지공현.XLS][성지공현.XLS]_____ME_602"/>
      <sheetName val="[성지공현.XLS][성지공현.XLS]_____ME_601"/>
      <sheetName val="Sheet330"/>
      <sheetName val="Sheet296"/>
      <sheetName val="뚝토공"/>
      <sheetName val="공통자료"/>
      <sheetName val="石炭性状"/>
      <sheetName val="공종별 대분류 목록"/>
      <sheetName val="CCTV 설_x0000__x0000__x0000__x0001_Ԁ_x0000_⠀"/>
      <sheetName val="OA velocity DHU(2023)"/>
      <sheetName val="1. Plant Issue_Produ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refreshError="1"/>
      <sheetData sheetId="436"/>
      <sheetData sheetId="437"/>
      <sheetData sheetId="438"/>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efreshError="1"/>
      <sheetData sheetId="699"/>
      <sheetData sheetId="700"/>
      <sheetData sheetId="701"/>
      <sheetData sheetId="702"/>
      <sheetData sheetId="703"/>
      <sheetData sheetId="704"/>
      <sheetData sheetId="705"/>
      <sheetData sheetId="706"/>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refreshError="1"/>
      <sheetData sheetId="967" refreshError="1"/>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refreshError="1"/>
      <sheetData sheetId="992" refreshError="1"/>
      <sheetData sheetId="993" refreshError="1"/>
      <sheetData sheetId="994" refreshError="1"/>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refreshError="1"/>
      <sheetData sheetId="1474"/>
      <sheetData sheetId="1475"/>
      <sheetData sheetId="1476"/>
      <sheetData sheetId="1477" refreshError="1"/>
      <sheetData sheetId="1478" refreshError="1"/>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sheetData sheetId="151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sheetData sheetId="2185"/>
      <sheetData sheetId="2186"/>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sheetData sheetId="2387"/>
      <sheetData sheetId="2388"/>
      <sheetData sheetId="2389" refreshError="1"/>
      <sheetData sheetId="2390" refreshError="1"/>
      <sheetData sheetId="2391" refreshError="1"/>
      <sheetData sheetId="2392" refreshError="1"/>
      <sheetData sheetId="2393" refreshError="1"/>
      <sheetData sheetId="2394" refreshError="1"/>
      <sheetData sheetId="2395"/>
      <sheetData sheetId="2396"/>
      <sheetData sheetId="2397"/>
      <sheetData sheetId="2398" refreshError="1"/>
      <sheetData sheetId="2399" refreshError="1"/>
      <sheetData sheetId="2400" refreshError="1"/>
      <sheetData sheetId="2401" refreshError="1"/>
      <sheetData sheetId="2402" refreshError="1"/>
      <sheetData sheetId="2403"/>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sheetData sheetId="2420"/>
      <sheetData sheetId="2421"/>
      <sheetData sheetId="2422"/>
      <sheetData sheetId="2423"/>
      <sheetData sheetId="2424"/>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refreshError="1"/>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refreshError="1"/>
      <sheetData sheetId="2987"/>
      <sheetData sheetId="2988"/>
      <sheetData sheetId="2989" refreshError="1"/>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refreshError="1"/>
      <sheetData sheetId="3010" refreshError="1"/>
      <sheetData sheetId="3011" refreshError="1"/>
      <sheetData sheetId="3012" refreshError="1"/>
      <sheetData sheetId="3013" refreshError="1"/>
      <sheetData sheetId="3014" refreshError="1"/>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refreshError="1"/>
      <sheetData sheetId="3236" refreshError="1"/>
      <sheetData sheetId="3237" refreshError="1"/>
      <sheetData sheetId="3238" refreshError="1"/>
      <sheetData sheetId="3239" refreshError="1"/>
      <sheetData sheetId="3240"/>
      <sheetData sheetId="3241" refreshError="1"/>
      <sheetData sheetId="3242" refreshError="1"/>
      <sheetData sheetId="3243" refreshError="1"/>
      <sheetData sheetId="3244"/>
      <sheetData sheetId="3245" refreshError="1"/>
      <sheetData sheetId="3246"/>
      <sheetData sheetId="3247" refreshError="1"/>
      <sheetData sheetId="3248"/>
      <sheetData sheetId="3249" refreshError="1"/>
      <sheetData sheetId="3250" refreshError="1"/>
      <sheetData sheetId="3251" refreshError="1"/>
      <sheetData sheetId="3252"/>
      <sheetData sheetId="3253"/>
      <sheetData sheetId="3254" refreshError="1"/>
      <sheetData sheetId="3255" refreshError="1"/>
      <sheetData sheetId="3256"/>
      <sheetData sheetId="3257"/>
      <sheetData sheetId="3258"/>
      <sheetData sheetId="3259"/>
      <sheetData sheetId="3260"/>
      <sheetData sheetId="3261"/>
      <sheetData sheetId="3262"/>
      <sheetData sheetId="3263"/>
      <sheetData sheetId="3264"/>
      <sheetData sheetId="3265" refreshError="1"/>
      <sheetData sheetId="3266" refreshError="1"/>
      <sheetData sheetId="3267" refreshError="1"/>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refreshError="1"/>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refreshError="1"/>
      <sheetData sheetId="3353" refreshError="1"/>
      <sheetData sheetId="3354" refreshError="1"/>
      <sheetData sheetId="3355" refreshError="1"/>
      <sheetData sheetId="3356"/>
      <sheetData sheetId="3357"/>
      <sheetData sheetId="3358"/>
      <sheetData sheetId="3359"/>
      <sheetData sheetId="3360"/>
      <sheetData sheetId="3361"/>
      <sheetData sheetId="3362" refreshError="1"/>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refreshError="1"/>
      <sheetData sheetId="3833" refreshError="1"/>
      <sheetData sheetId="3834"/>
      <sheetData sheetId="3835" refreshError="1"/>
      <sheetData sheetId="3836" refreshError="1"/>
      <sheetData sheetId="3837" refreshError="1"/>
      <sheetData sheetId="3838" refreshError="1"/>
      <sheetData sheetId="3839"/>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sheetData sheetId="3858" refreshError="1"/>
      <sheetData sheetId="3859" refreshError="1"/>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refreshError="1"/>
      <sheetData sheetId="3886" refreshError="1"/>
      <sheetData sheetId="3887" refreshError="1"/>
      <sheetData sheetId="3888" refreshError="1"/>
      <sheetData sheetId="3889" refreshError="1"/>
      <sheetData sheetId="3890"/>
      <sheetData sheetId="3891"/>
      <sheetData sheetId="3892"/>
      <sheetData sheetId="3893"/>
      <sheetData sheetId="3894" refreshError="1"/>
      <sheetData sheetId="3895" refreshError="1"/>
      <sheetData sheetId="3896" refreshError="1"/>
      <sheetData sheetId="3897" refreshError="1"/>
      <sheetData sheetId="3898"/>
      <sheetData sheetId="3899"/>
      <sheetData sheetId="3900"/>
      <sheetData sheetId="3901"/>
      <sheetData sheetId="3902"/>
      <sheetData sheetId="3903"/>
      <sheetData sheetId="3904" refreshError="1"/>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refreshError="1"/>
      <sheetData sheetId="4213" refreshError="1"/>
      <sheetData sheetId="4214"/>
      <sheetData sheetId="4215"/>
      <sheetData sheetId="4216"/>
      <sheetData sheetId="4217"/>
      <sheetData sheetId="4218"/>
      <sheetData sheetId="4219"/>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sheetData sheetId="4229" refreshError="1"/>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sheetData sheetId="4254"/>
      <sheetData sheetId="4255"/>
      <sheetData sheetId="4256" refreshError="1"/>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refreshError="1"/>
      <sheetData sheetId="4270" refreshError="1"/>
      <sheetData sheetId="4271" refreshError="1"/>
      <sheetData sheetId="4272" refreshError="1"/>
      <sheetData sheetId="4273"/>
      <sheetData sheetId="4274" refreshError="1"/>
      <sheetData sheetId="4275" refreshError="1"/>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refreshError="1"/>
      <sheetData sheetId="4294" refreshError="1"/>
      <sheetData sheetId="4295"/>
      <sheetData sheetId="4296"/>
      <sheetData sheetId="4297"/>
      <sheetData sheetId="4298" refreshError="1"/>
      <sheetData sheetId="4299" refreshError="1"/>
      <sheetData sheetId="4300" refreshError="1"/>
      <sheetData sheetId="4301" refreshError="1"/>
      <sheetData sheetId="4302" refreshError="1"/>
      <sheetData sheetId="4303"/>
      <sheetData sheetId="4304" refreshError="1"/>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refreshError="1"/>
      <sheetData sheetId="4538" refreshError="1"/>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refreshError="1"/>
      <sheetData sheetId="4577"/>
      <sheetData sheetId="4578"/>
      <sheetData sheetId="4579"/>
      <sheetData sheetId="4580"/>
      <sheetData sheetId="4581" refreshError="1"/>
      <sheetData sheetId="4582" refreshError="1"/>
      <sheetData sheetId="4583" refreshError="1"/>
      <sheetData sheetId="4584"/>
      <sheetData sheetId="4585" refreshError="1"/>
      <sheetData sheetId="4586" refreshError="1"/>
      <sheetData sheetId="4587"/>
      <sheetData sheetId="4588"/>
      <sheetData sheetId="4589"/>
      <sheetData sheetId="4590"/>
      <sheetData sheetId="4591"/>
      <sheetData sheetId="4592" refreshError="1"/>
      <sheetData sheetId="4593"/>
      <sheetData sheetId="4594" refreshError="1"/>
      <sheetData sheetId="4595"/>
      <sheetData sheetId="4596" refreshError="1"/>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refreshError="1"/>
      <sheetData sheetId="4615" refreshError="1"/>
      <sheetData sheetId="4616" refreshError="1"/>
      <sheetData sheetId="4617" refreshError="1"/>
      <sheetData sheetId="4618"/>
      <sheetData sheetId="4619" refreshError="1"/>
      <sheetData sheetId="4620"/>
      <sheetData sheetId="4621"/>
      <sheetData sheetId="4622"/>
      <sheetData sheetId="4623"/>
      <sheetData sheetId="4624"/>
      <sheetData sheetId="4625"/>
      <sheetData sheetId="4626" refreshError="1"/>
      <sheetData sheetId="4627" refreshError="1"/>
      <sheetData sheetId="4628"/>
      <sheetData sheetId="4629"/>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sheetData sheetId="4674" refreshError="1"/>
      <sheetData sheetId="4675" refreshError="1"/>
      <sheetData sheetId="4676" refreshError="1"/>
      <sheetData sheetId="4677" refreshError="1"/>
      <sheetData sheetId="4678" refreshError="1"/>
      <sheetData sheetId="4679" refreshError="1"/>
      <sheetData sheetId="4680" refreshError="1"/>
      <sheetData sheetId="468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sheetData sheetId="4790"/>
      <sheetData sheetId="4791"/>
      <sheetData sheetId="4792"/>
      <sheetData sheetId="4793"/>
      <sheetData sheetId="4794"/>
      <sheetData sheetId="4795"/>
      <sheetData sheetId="4796"/>
      <sheetData sheetId="4797"/>
      <sheetData sheetId="4798"/>
      <sheetData sheetId="4799"/>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refreshError="1"/>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sheetData sheetId="5171" refreshError="1"/>
      <sheetData sheetId="5172"/>
      <sheetData sheetId="5173"/>
      <sheetData sheetId="5174"/>
      <sheetData sheetId="5175"/>
      <sheetData sheetId="5176"/>
      <sheetData sheetId="5177"/>
      <sheetData sheetId="5178"/>
      <sheetData sheetId="5179"/>
      <sheetData sheetId="5180" refreshError="1"/>
      <sheetData sheetId="5181" refreshError="1"/>
      <sheetData sheetId="5182"/>
      <sheetData sheetId="5183"/>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sheetData sheetId="5764"/>
      <sheetData sheetId="5765"/>
      <sheetData sheetId="5766"/>
      <sheetData sheetId="5767" refreshError="1"/>
      <sheetData sheetId="5768"/>
      <sheetData sheetId="5769"/>
      <sheetData sheetId="5770"/>
      <sheetData sheetId="5771"/>
      <sheetData sheetId="5772"/>
      <sheetData sheetId="5773"/>
      <sheetData sheetId="5774"/>
      <sheetData sheetId="5775"/>
      <sheetData sheetId="5776"/>
      <sheetData sheetId="5777"/>
      <sheetData sheetId="5778" refreshError="1"/>
      <sheetData sheetId="5779" refreshError="1"/>
      <sheetData sheetId="5780" refreshError="1"/>
      <sheetData sheetId="5781" refreshError="1"/>
      <sheetData sheetId="5782" refreshError="1"/>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refreshError="1"/>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refreshError="1"/>
      <sheetData sheetId="6004" refreshError="1"/>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refreshError="1"/>
      <sheetData sheetId="6053" refreshError="1"/>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refreshError="1"/>
      <sheetData sheetId="6218" refreshError="1"/>
      <sheetData sheetId="6219"/>
      <sheetData sheetId="6220"/>
      <sheetData sheetId="6221"/>
      <sheetData sheetId="6222"/>
      <sheetData sheetId="6223"/>
      <sheetData sheetId="6224"/>
      <sheetData sheetId="6225"/>
      <sheetData sheetId="6226"/>
      <sheetData sheetId="6227" refreshError="1"/>
      <sheetData sheetId="6228"/>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refreshError="1"/>
      <sheetData sheetId="6529"/>
      <sheetData sheetId="6530" refreshError="1"/>
      <sheetData sheetId="6531" refreshError="1"/>
      <sheetData sheetId="6532"/>
      <sheetData sheetId="6533"/>
      <sheetData sheetId="6534"/>
      <sheetData sheetId="6535"/>
      <sheetData sheetId="6536" refreshError="1"/>
      <sheetData sheetId="6537" refreshError="1"/>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refreshError="1"/>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refreshError="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refreshError="1"/>
      <sheetData sheetId="9422"/>
      <sheetData sheetId="9423" refreshError="1"/>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refreshError="1"/>
      <sheetData sheetId="9861" refreshError="1"/>
      <sheetData sheetId="9862"/>
      <sheetData sheetId="9863" refreshError="1"/>
      <sheetData sheetId="9864" refreshError="1"/>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refreshError="1"/>
      <sheetData sheetId="9890"/>
      <sheetData sheetId="9891"/>
      <sheetData sheetId="9892"/>
      <sheetData sheetId="9893"/>
      <sheetData sheetId="9894" refreshError="1"/>
      <sheetData sheetId="9895"/>
      <sheetData sheetId="9896"/>
      <sheetData sheetId="9897"/>
      <sheetData sheetId="9898"/>
      <sheetData sheetId="9899"/>
      <sheetData sheetId="9900"/>
      <sheetData sheetId="9901"/>
      <sheetData sheetId="9902"/>
      <sheetData sheetId="9903"/>
      <sheetData sheetId="9904"/>
      <sheetData sheetId="9905" refreshError="1"/>
      <sheetData sheetId="9906" refreshError="1"/>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refreshError="1"/>
      <sheetData sheetId="9960" refreshError="1"/>
      <sheetData sheetId="9961" refreshError="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refreshError="1"/>
      <sheetData sheetId="10033" refreshError="1"/>
      <sheetData sheetId="10034"/>
      <sheetData sheetId="10035"/>
      <sheetData sheetId="10036"/>
      <sheetData sheetId="10037"/>
      <sheetData sheetId="10038"/>
      <sheetData sheetId="10039"/>
      <sheetData sheetId="10040"/>
      <sheetData sheetId="10041"/>
      <sheetData sheetId="10042"/>
      <sheetData sheetId="10043" refreshError="1"/>
      <sheetData sheetId="10044"/>
      <sheetData sheetId="10045"/>
      <sheetData sheetId="10046"/>
      <sheetData sheetId="10047"/>
      <sheetData sheetId="10048"/>
      <sheetData sheetId="10049"/>
      <sheetData sheetId="10050"/>
      <sheetData sheetId="10051"/>
      <sheetData sheetId="10052"/>
      <sheetData sheetId="10053" refreshError="1"/>
      <sheetData sheetId="10054" refreshError="1"/>
      <sheetData sheetId="10055" refreshError="1"/>
      <sheetData sheetId="10056"/>
      <sheetData sheetId="10057"/>
      <sheetData sheetId="10058"/>
      <sheetData sheetId="10059"/>
      <sheetData sheetId="10060"/>
      <sheetData sheetId="10061"/>
      <sheetData sheetId="10062" refreshError="1"/>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sheetData sheetId="10276"/>
      <sheetData sheetId="10277"/>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sheetData sheetId="10941"/>
      <sheetData sheetId="10942"/>
      <sheetData sheetId="10943" refreshError="1"/>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refreshError="1"/>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refreshError="1"/>
      <sheetData sheetId="11334" refreshError="1"/>
      <sheetData sheetId="11335" refreshError="1"/>
      <sheetData sheetId="11336" refreshError="1"/>
      <sheetData sheetId="11337" refreshError="1"/>
      <sheetData sheetId="11338" refreshError="1"/>
      <sheetData sheetId="113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견적기준"/>
      <sheetName val="INDEX"/>
      <sheetName val="INSTR"/>
      <sheetName val="PLC"/>
      <sheetName val="CABLE"/>
      <sheetName val="TRAY"/>
      <sheetName val="JB"/>
      <sheetName val="PIPE"/>
      <sheetName val="TUBE"/>
      <sheetName val="MISC"/>
      <sheetName val="설계기준(내부)"/>
      <sheetName val="eq_data"/>
      <sheetName val="Piping Design Data"/>
      <sheetName val="PipWT"/>
      <sheetName val="TYPE-B 평균H"/>
      <sheetName val="단면검토"/>
      <sheetName val="설계조건"/>
      <sheetName val="Sheet1"/>
      <sheetName val="Sheet3"/>
      <sheetName val="Table 1"/>
      <sheetName val="DATA"/>
      <sheetName val="MACRO(전선관)"/>
      <sheetName val="직원동원SCH"/>
      <sheetName val="look-up"/>
      <sheetName val="Lookup"/>
      <sheetName val="BM-PC0840"/>
      <sheetName val="RFP002"/>
      <sheetName val="Hoja3"/>
      <sheetName val="Hoja2"/>
      <sheetName val="IN"/>
      <sheetName val="Total"/>
      <sheetName val="현황CODE"/>
      <sheetName val="손익현황"/>
      <sheetName val="SPEC"/>
      <sheetName val="PEL"/>
      <sheetName val="Cover sheet"/>
      <sheetName val="BQ List"/>
      <sheetName val="SUM"/>
      <sheetName val="Basis"/>
      <sheetName val="steam table"/>
      <sheetName val="ISOP"/>
      <sheetName val="purch-summ-data"/>
      <sheetName val="IT-BAT"/>
      <sheetName val="Piping Cost"/>
      <sheetName val="new급여T(4을-운전)"/>
      <sheetName val="정부노임단가"/>
      <sheetName val="Piping_Design_Data"/>
      <sheetName val="TYPE-B_평균H"/>
      <sheetName val="Table_1"/>
      <sheetName val="PIPE-SUMMARY"/>
      <sheetName val="PIPE-LINK"/>
      <sheetName val="Units"/>
      <sheetName val="Instructions"/>
      <sheetName val="가상data"/>
      <sheetName val="PSIZE"/>
      <sheetName val="PBS"/>
      <sheetName val="F-302"/>
      <sheetName val="h-013211-2"/>
      <sheetName val="steam_table"/>
      <sheetName val="CONTENTS"/>
      <sheetName val="공사비 내역 (가)"/>
      <sheetName val="Tipo Terzi"/>
      <sheetName val="#4-1표지"/>
      <sheetName val="PROCURE"/>
      <sheetName val="영업2"/>
      <sheetName val="영업3"/>
      <sheetName val="CBE-VSL"/>
      <sheetName val="Testing"/>
      <sheetName val="Pag. 1"/>
      <sheetName val="Code_Magics"/>
      <sheetName val="Code"/>
      <sheetName val="P110"/>
      <sheetName val="할증 "/>
      <sheetName val="HALOBUTYL"/>
      <sheetName val="Macro1"/>
      <sheetName val="견적 집계"/>
      <sheetName val="HRD"/>
      <sheetName val="갑지(추정)"/>
      <sheetName val="DSCCI_Print"/>
      <sheetName val="CALCULATION"/>
      <sheetName val="간접비내역-1"/>
      <sheetName val="집계표"/>
      <sheetName val="95삼성급(본사)"/>
      <sheetName val="산근"/>
      <sheetName val="COVER-P"/>
      <sheetName val="ld-sd-dt"/>
      <sheetName val="highlight"/>
      <sheetName val="ld-sd"/>
      <sheetName val="Cover_sheet"/>
      <sheetName val="BQ_List"/>
      <sheetName val="SUMMARY"/>
      <sheetName val="Anal-1 (Nox-SO2-CO)"/>
      <sheetName val="PRICE LIST"/>
      <sheetName val="TABLE2-2 OSBL-(SITE PREP)"/>
      <sheetName val="TOTAL PIPING"/>
      <sheetName val="Bend_fact "/>
      <sheetName val="갑지"/>
      <sheetName val="DATA LISTS"/>
      <sheetName val="boq"/>
      <sheetName val="TABLE"/>
      <sheetName val="Graph (LGEN)"/>
      <sheetName val="out_prog"/>
      <sheetName val="선적schedule (2)"/>
      <sheetName val="piping"/>
      <sheetName val="15010"/>
      <sheetName val="24"/>
      <sheetName val="CPS"/>
      <sheetName val="Process Piping"/>
      <sheetName val="WORK-VOL"/>
      <sheetName val="Insts"/>
      <sheetName val="내역"/>
      <sheetName val="KP1590_E"/>
      <sheetName val="PAD-F"/>
      <sheetName val="갑지1"/>
      <sheetName val="Ex-Rate"/>
      <sheetName val="TTL"/>
      <sheetName val="SHL"/>
      <sheetName val="K1"/>
      <sheetName val="DCS"/>
      <sheetName val="ANALYSER"/>
      <sheetName val="OSBL-TOTAL (SEA WATER)"/>
      <sheetName val="상반기손익차2총괄"/>
      <sheetName val="UG분석표"/>
      <sheetName val="ISO"/>
      <sheetName val="Connections"/>
      <sheetName val="Daten"/>
      <sheetName val="한강운반비"/>
      <sheetName val="세금자료"/>
      <sheetName val="개시대사 (2)"/>
      <sheetName val="OSBL-TOTAL (CIVIL WORK)"/>
      <sheetName val="MAN-STD"/>
      <sheetName val="Step"/>
      <sheetName val="E_Rate PM"/>
      <sheetName val="TIE-INS"/>
      <sheetName val="제출계산서"/>
      <sheetName val="SOURCE"/>
      <sheetName val="Piping_Design_Data1"/>
      <sheetName val="TYPE-B_평균H1"/>
      <sheetName val="Table_11"/>
      <sheetName val="Piping_Cost"/>
      <sheetName val="Piping_Design_Data2"/>
      <sheetName val="TYPE-B_평균H2"/>
      <sheetName val="Table_12"/>
      <sheetName val="BQ_List1"/>
      <sheetName val="steam_table1"/>
      <sheetName val="Piping_Cost1"/>
      <sheetName val="Cover_sheet1"/>
      <sheetName val="TABLE2-1_ISBL-(SlTE_PREP)"/>
      <sheetName val="TABLE2_1_ISBL_(Soil_Invest)"/>
      <sheetName val="TABLE2-2_OSBL(GENERAL-CIVIL)"/>
      <sheetName val="TABLE2-2_OSBL-(SITE_PREP)"/>
      <sheetName val="#REF"/>
      <sheetName val="INST LIST"/>
      <sheetName val="입력값1"/>
      <sheetName val="Sheet5"/>
      <sheetName val="Engrg Est"/>
      <sheetName val="Sheeta"/>
      <sheetName val="Units+rev"/>
      <sheetName val="PROCESS"/>
      <sheetName val="내역서"/>
      <sheetName val="DRUM"/>
      <sheetName val="code data"/>
      <sheetName val="4002"/>
      <sheetName val="표지"/>
      <sheetName val="BQMPALOC"/>
      <sheetName val="PumpSpec"/>
      <sheetName val="footing"/>
      <sheetName val="PRESSURE GAUGE"/>
      <sheetName val="SHUTDOWN VALVE"/>
      <sheetName val="조건표"/>
      <sheetName val="97 사업추정(WEKI)"/>
      <sheetName val="기준"/>
      <sheetName val="OSBL-TOTAL (OTHER WORK)"/>
      <sheetName val="ELECTRICAL"/>
      <sheetName val="대비표"/>
      <sheetName val=" 견적서"/>
      <sheetName val="터널조도"/>
      <sheetName val="견적의뢰"/>
      <sheetName val="B"/>
      <sheetName val="B31.1"/>
      <sheetName val="DESIGN(77C-102A)-2"/>
      <sheetName val="CVA"/>
      <sheetName val="공사비_내역_(가)"/>
      <sheetName val="Tipo_Terzi"/>
      <sheetName val="DATA_LISTS"/>
      <sheetName val="TRICONIX"/>
      <sheetName val="Default"/>
      <sheetName val="비교표"/>
      <sheetName val="BAY별 원가표준"/>
      <sheetName val="기본자료(실행)"/>
      <sheetName val="3cx95sq"/>
      <sheetName val="자재코드"/>
      <sheetName val="ST-CST1"/>
      <sheetName val="CABLE DATA"/>
      <sheetName val="DATE"/>
      <sheetName val="Pipe ID"/>
      <sheetName val="notifier"/>
      <sheetName val="BQ"/>
      <sheetName val="수입"/>
      <sheetName val="OD5000"/>
      <sheetName val="MEXICO-C"/>
      <sheetName val="배명(단가)"/>
      <sheetName val="41-42-1"/>
      <sheetName val="BASEINPUT"/>
      <sheetName val="WE'T"/>
      <sheetName val="Material_Group"/>
      <sheetName val="PTrating all"/>
      <sheetName val="E01"/>
      <sheetName val="MVE02"/>
      <sheetName val="Panel제작명세서"/>
      <sheetName val="000000"/>
      <sheetName val="ABB"/>
      <sheetName val="노임9월"/>
      <sheetName val="Y-WORK"/>
      <sheetName val="적용환율"/>
      <sheetName val="Taux"/>
      <sheetName val="SCHEDULE"/>
      <sheetName val="Factor"/>
      <sheetName val="당초"/>
      <sheetName val="CAT_5"/>
      <sheetName val="costing_Misc"/>
      <sheetName val="Summary Sheets"/>
      <sheetName val="HVAC"/>
      <sheetName val="DB@Acess"/>
      <sheetName val="Civil"/>
      <sheetName val="costing_Press"/>
      <sheetName val="costing_ESDV"/>
      <sheetName val=" 갑지"/>
      <sheetName val="costing_MOV"/>
      <sheetName val="REDUCER"/>
      <sheetName val="costing_CV"/>
      <sheetName val="Tables"/>
      <sheetName val="合成単価作成表-BLDG"/>
      <sheetName val="POWER"/>
      <sheetName val="w't table"/>
      <sheetName val="COA-17"/>
      <sheetName val="S N"/>
      <sheetName val="costing_FE"/>
      <sheetName val="C-18"/>
      <sheetName val="금액내역서"/>
      <sheetName val="LABTOTAL"/>
      <sheetName val="95신규호표"/>
      <sheetName val="VS배관내역서"/>
      <sheetName val="작성기준"/>
      <sheetName val="Macro"/>
      <sheetName val="노임단가"/>
      <sheetName val="#3_일위대가목록"/>
      <sheetName val="cbe-1"/>
      <sheetName val="MOTOR"/>
      <sheetName val="Submission-Application"/>
      <sheetName val="VL"/>
      <sheetName val="TN"/>
      <sheetName val="ND"/>
      <sheetName val="소상 &quot;1&quot;"/>
      <sheetName val="list"/>
      <sheetName val=""/>
      <sheetName val="동결보온"/>
      <sheetName val="Substn, Pdt Trans, Pack, Others"/>
      <sheetName val="attach(2)"/>
      <sheetName val="소야공정계획표"/>
      <sheetName val="BQLIST"/>
      <sheetName val="1을"/>
      <sheetName val=" "/>
      <sheetName val="연돌일위집계"/>
      <sheetName val="장비"/>
      <sheetName val="노무"/>
      <sheetName val="Line Details"/>
      <sheetName val="Two Phase"/>
      <sheetName val="물량표"/>
      <sheetName val="Sheet2"/>
      <sheetName val="CYP-O.F"/>
      <sheetName val="TYPE-B_평균H3"/>
      <sheetName val="Piping_Design_Data3"/>
      <sheetName val="Table_13"/>
      <sheetName val="BQ_List2"/>
      <sheetName val="steam_table2"/>
      <sheetName val="Piping_Cost2"/>
      <sheetName val="Cover_sheet2"/>
      <sheetName val="공사비_내역_(가)1"/>
      <sheetName val="Tipo_Terzi1"/>
      <sheetName val="할증_"/>
      <sheetName val="PRICE_LIST"/>
      <sheetName val="TABLE2-2_OSBL-(SITE_PREP)1"/>
      <sheetName val="TOTAL_PIPING"/>
      <sheetName val="Bend_fact_"/>
      <sheetName val="DATA_LISTS1"/>
      <sheetName val="Graph_(LGEN)"/>
      <sheetName val="선적schedule_(2)"/>
      <sheetName val="Pag__1"/>
      <sheetName val="견적_집계"/>
      <sheetName val="Anal-1_(Nox-SO2-CO)"/>
      <sheetName val="OSBL-TOTAL_(SEA_WATER)"/>
      <sheetName val="개시대사_(2)"/>
      <sheetName val="E_Rate_PM"/>
      <sheetName val="OSBL-TOTAL_(CIVIL_WORK)"/>
      <sheetName val="PRESSURE_GAUGE"/>
      <sheetName val="SHUTDOWN_VALVE"/>
      <sheetName val="B31_1"/>
      <sheetName val="Process_Piping"/>
      <sheetName val="code_data"/>
      <sheetName val="97_사업추정(WEKI)"/>
      <sheetName val="OSBL-TOTAL_(OTHER_WORK)"/>
      <sheetName val="Pipe_ID"/>
      <sheetName val="PTrating_all"/>
      <sheetName val="INST_LIST"/>
      <sheetName val="_견적서"/>
      <sheetName val="BAY별_원가표준"/>
      <sheetName val="CABLE_DATA"/>
      <sheetName val="burner-spare"/>
      <sheetName val="조도계산서 (도서)"/>
      <sheetName val="Euro-conversion"/>
      <sheetName val="설계서"/>
      <sheetName val="BM"/>
      <sheetName val="BOM_DWG"/>
      <sheetName val="Notes for BOQ"/>
      <sheetName val="PRO_DCI"/>
      <sheetName val="ELEC_DCI"/>
      <sheetName val="INST_DCI"/>
      <sheetName val="JOINT1"/>
      <sheetName val="Piping_Design_Data5"/>
      <sheetName val="TYPE-B_평균H5"/>
      <sheetName val="Table_15"/>
      <sheetName val="BQ_List4"/>
      <sheetName val="Piping_Cost4"/>
      <sheetName val="Cover_sheet4"/>
      <sheetName val="steam_table4"/>
      <sheetName val="공사비_내역_(가)2"/>
      <sheetName val="Tipo_Terzi2"/>
      <sheetName val="Pag__12"/>
      <sheetName val="할증_2"/>
      <sheetName val="견적_집계2"/>
      <sheetName val="Anal-1_(Nox-SO2-CO)2"/>
      <sheetName val="DATA_LISTS2"/>
      <sheetName val="TABLE2-2_OSBL-(SITE_PREP)3"/>
      <sheetName val="TOTAL_PIPING2"/>
      <sheetName val="Bend_fact_2"/>
      <sheetName val="PRICE_LIST2"/>
      <sheetName val="Graph_(LGEN)2"/>
      <sheetName val="선적schedule_(2)2"/>
      <sheetName val="Process_Piping2"/>
      <sheetName val="OSBL-TOTAL_(SEA_WATER)2"/>
      <sheetName val="INST_LIST2"/>
      <sheetName val="개시대사_(2)2"/>
      <sheetName val="OSBL-TOTAL_(CIVIL_WORK)2"/>
      <sheetName val="E_Rate_PM2"/>
      <sheetName val="code_data2"/>
      <sheetName val="Piping_Design_Data4"/>
      <sheetName val="TYPE-B_평균H4"/>
      <sheetName val="Table_14"/>
      <sheetName val="BQ_List3"/>
      <sheetName val="Piping_Cost3"/>
      <sheetName val="Cover_sheet3"/>
      <sheetName val="steam_table3"/>
      <sheetName val="Pag__11"/>
      <sheetName val="할증_1"/>
      <sheetName val="견적_집계1"/>
      <sheetName val="Anal-1_(Nox-SO2-CO)1"/>
      <sheetName val="TABLE2-2_OSBL-(SITE_PREP)2"/>
      <sheetName val="TOTAL_PIPING1"/>
      <sheetName val="Bend_fact_1"/>
      <sheetName val="PRICE_LIST1"/>
      <sheetName val="Graph_(LGEN)1"/>
      <sheetName val="선적schedule_(2)1"/>
      <sheetName val="Process_Piping1"/>
      <sheetName val="OSBL-TOTAL_(SEA_WATER)1"/>
      <sheetName val="INST_LIST1"/>
      <sheetName val="개시대사_(2)1"/>
      <sheetName val="OSBL-TOTAL_(CIVIL_WORK)1"/>
      <sheetName val="E_Rate_PM1"/>
      <sheetName val="code_data1"/>
      <sheetName val="Cost_Summary1"/>
      <sheetName val="Summary_Sheets1"/>
      <sheetName val="ITB_COST1"/>
      <sheetName val="DWTables"/>
      <sheetName val="BOM_DCS"/>
      <sheetName val="Piping_Design_Data6"/>
      <sheetName val="TYPE-B_평균H6"/>
      <sheetName val="Table_16"/>
      <sheetName val="BQ_List5"/>
      <sheetName val="Piping_Cost5"/>
      <sheetName val="Cover_sheet5"/>
      <sheetName val="steam_table5"/>
      <sheetName val="공사비_내역_(가)3"/>
      <sheetName val="Tipo_Terzi3"/>
      <sheetName val="Pag__13"/>
      <sheetName val="할증_3"/>
      <sheetName val="견적_집계3"/>
      <sheetName val="Anal-1_(Nox-SO2-CO)3"/>
      <sheetName val="DATA_LISTS3"/>
      <sheetName val="TABLE2-2_OSBL-(SITE_PREP)4"/>
      <sheetName val="TOTAL_PIPING3"/>
      <sheetName val="Bend_fact_3"/>
      <sheetName val="PRICE_LIST3"/>
      <sheetName val="Graph_(LGEN)3"/>
      <sheetName val="선적schedule_(2)3"/>
      <sheetName val="Process_Piping3"/>
      <sheetName val="OSBL-TOTAL_(SEA_WATER)3"/>
      <sheetName val="INST_LIST3"/>
      <sheetName val="개시대사_(2)3"/>
      <sheetName val="OSBL-TOTAL_(CIVIL_WORK)3"/>
      <sheetName val="E_Rate_PM3"/>
      <sheetName val="code_data3"/>
      <sheetName val="PAGE 3_GENERAL DETAILS"/>
      <sheetName val="PRESSURE_GAUGE1"/>
      <sheetName val="SHUTDOWN_VALVE1"/>
      <sheetName val="B31_11"/>
      <sheetName val="97_사업추정(WEKI)1"/>
      <sheetName val="OSBL-TOTAL_(OTHER_WORK)1"/>
      <sheetName val="_견적서1"/>
      <sheetName val="Engrg_Est1"/>
      <sheetName val="CABLE_DATA1"/>
      <sheetName val="BAY별_원가표준1"/>
      <sheetName val="PTrating_all1"/>
      <sheetName val="Pipe_ID1"/>
      <sheetName val="_갑지1"/>
      <sheetName val="w't_table1"/>
      <sheetName val="S_N1"/>
      <sheetName val="소상_&quot;1&quot;1"/>
      <sheetName val="Substn,_Pdt_Trans,_Pack,_Other1"/>
      <sheetName val="Engrg_Est"/>
      <sheetName val="Summary_Sheets"/>
      <sheetName val="_갑지"/>
      <sheetName val="w't_table"/>
      <sheetName val="S_N"/>
      <sheetName val="소상_&quot;1&quot;"/>
      <sheetName val="Substn,_Pdt_Trans,_Pack,_Others"/>
      <sheetName val="IO"/>
      <sheetName val="Integration"/>
      <sheetName val="DropBox"/>
      <sheetName val="유효성 검사"/>
      <sheetName val="TN IO_LIST"/>
      <sheetName val="6PILE  (돌출)"/>
      <sheetName val="CAL."/>
      <sheetName val="유효성검사"/>
      <sheetName val="자문요청"/>
      <sheetName val="mto-rev0B"/>
      <sheetName val="기준액"/>
      <sheetName val="MATRIAL"/>
      <sheetName val="laroux"/>
      <sheetName val="I_O Module"/>
      <sheetName val="PIPES"/>
      <sheetName val="Piping_Design_Data7"/>
      <sheetName val="TYPE-B_평균H7"/>
      <sheetName val="Table_17"/>
      <sheetName val="Cover_sheet6"/>
      <sheetName val="BQ_List6"/>
      <sheetName val="steam_table6"/>
      <sheetName val="Piping_Cost6"/>
      <sheetName val="Pag__14"/>
      <sheetName val="할증_4"/>
      <sheetName val="견적_집계4"/>
      <sheetName val="공사비_내역_(가)4"/>
      <sheetName val="Tipo_Terzi4"/>
      <sheetName val="PRICE_LIST4"/>
      <sheetName val="Anal-1_(Nox-SO2-CO)4"/>
      <sheetName val="Graph_(LGEN)4"/>
      <sheetName val="선적schedule_(2)4"/>
      <sheetName val="DATA_LISTS4"/>
      <sheetName val="TABLE2-2_OSBL-(SITE_PREP)5"/>
      <sheetName val="TOTAL_PIPING4"/>
      <sheetName val="Bend_fact_4"/>
      <sheetName val="Process_Piping4"/>
      <sheetName val="INST_LIST4"/>
      <sheetName val="OSBL-TOTAL_(SEA_WATER)4"/>
      <sheetName val="개시대사_(2)4"/>
      <sheetName val="OSBL-TOTAL_(CIVIL_WORK)4"/>
      <sheetName val="E_Rate_PM4"/>
      <sheetName val="code_data4"/>
      <sheetName val="PRESSURE_GAUGE2"/>
      <sheetName val="SHUTDOWN_VALVE2"/>
      <sheetName val="97_사업추정(WEKI)2"/>
      <sheetName val="OSBL-TOTAL_(OTHER_WORK)2"/>
      <sheetName val="_견적서2"/>
      <sheetName val="B31_12"/>
      <sheetName val="Engrg_Est2"/>
      <sheetName val="CABLE_DATA2"/>
      <sheetName val="BAY별_원가표준2"/>
      <sheetName val="Pipe_ID2"/>
      <sheetName val="PTrating_all2"/>
      <sheetName val="Summary_Sheets2"/>
      <sheetName val="_갑지2"/>
      <sheetName val="w't_table2"/>
      <sheetName val="S_N2"/>
      <sheetName val="소상_&quot;1&quot;2"/>
      <sheetName val="Substn,_Pdt_Trans,_Pack,_Other2"/>
      <sheetName val="Line_Details"/>
      <sheetName val="Two_Phase"/>
      <sheetName val="_"/>
      <sheetName val="CYP-O_F"/>
      <sheetName val="조도계산서_(도서)"/>
      <sheetName val="Notes_for_BOQ"/>
      <sheetName val="PAGE_3_GENERAL_DETAILS"/>
      <sheetName val="TN_IO_LIST"/>
      <sheetName val="유효성_검사"/>
      <sheetName val="2001概算定额"/>
      <sheetName val="RNRLRPL2"/>
      <sheetName val="PRO_A"/>
      <sheetName val="DWG"/>
      <sheetName val="ELEC_MCI"/>
      <sheetName val="MAIN"/>
      <sheetName val="INST_MCI"/>
      <sheetName val="MECH_MCI"/>
      <sheetName val="PRO"/>
      <sheetName val="Activity(new)"/>
      <sheetName val="Total(new)"/>
      <sheetName val="현장지지물물량"/>
      <sheetName val="VESSELS &amp; COLUMNS"/>
      <sheetName val="설정"/>
      <sheetName val="원가 BOM-SLV,LND"/>
      <sheetName val="Alternator"/>
      <sheetName val="일위대가"/>
      <sheetName val="Proposal"/>
      <sheetName val="Heat"/>
      <sheetName val="MTP"/>
      <sheetName val="Basic"/>
      <sheetName val="6PILE__(돌출)"/>
      <sheetName val="CAL_"/>
      <sheetName val="Piping_Design_Data8"/>
      <sheetName val="TYPE-B_평균H8"/>
      <sheetName val="Table_18"/>
      <sheetName val="BQ_List7"/>
      <sheetName val="steam_table7"/>
      <sheetName val="Piping_Cost7"/>
      <sheetName val="Cover_sheet7"/>
      <sheetName val="공사비_내역_(가)5"/>
      <sheetName val="할증_5"/>
      <sheetName val="TABLE2-2_OSBL-(SITE_PREP)6"/>
      <sheetName val="TOTAL_PIPING5"/>
      <sheetName val="Bend_fact_5"/>
      <sheetName val="Tipo_Terzi5"/>
      <sheetName val="DATA_LISTS5"/>
      <sheetName val="PRICE_LIST5"/>
      <sheetName val="Pag__15"/>
      <sheetName val="OSBL-TOTAL_(SEA_WATER)5"/>
      <sheetName val="견적_집계5"/>
      <sheetName val="Anal-1_(Nox-SO2-CO)5"/>
      <sheetName val="Graph_(LGEN)5"/>
      <sheetName val="선적schedule_(2)5"/>
      <sheetName val="개시대사_(2)5"/>
      <sheetName val="OSBL-TOTAL_(CIVIL_WORK)5"/>
      <sheetName val="E_Rate_PM5"/>
      <sheetName val="Process_Piping5"/>
      <sheetName val="code_data5"/>
      <sheetName val="OSBL-TOTAL_(OTHER_WORK)3"/>
      <sheetName val="B31_13"/>
      <sheetName val="PRESSURE_GAUGE3"/>
      <sheetName val="SHUTDOWN_VALVE3"/>
      <sheetName val="BAY별_원가표준3"/>
      <sheetName val="CABLE_DATA3"/>
      <sheetName val="INST_LIST5"/>
      <sheetName val="97_사업추정(WEKI)3"/>
      <sheetName val="_견적서3"/>
      <sheetName val="Pipe_ID3"/>
      <sheetName val="PTrating_all3"/>
      <sheetName val="Engrg_Est3"/>
      <sheetName val="소상_&quot;1&quot;3"/>
      <sheetName val="Substn,_Pdt_Trans,_Pack,_Other3"/>
      <sheetName val="_1"/>
      <sheetName val="조도계산서_(도서)1"/>
      <sheetName val="CYP-O_F1"/>
      <sheetName val="Summary_Sheets3"/>
      <sheetName val="_갑지3"/>
      <sheetName val="w't_table3"/>
      <sheetName val="S_N3"/>
      <sheetName val="Line_Details1"/>
      <sheetName val="Two_Phase1"/>
      <sheetName val="Notes_for_BOQ1"/>
      <sheetName val="자바라1"/>
    </sheetNames>
    <sheetDataSet>
      <sheetData sheetId="0">
        <row r="4">
          <cell r="B4" t="str">
            <v>Line N°</v>
          </cell>
        </row>
      </sheetData>
      <sheetData sheetId="1">
        <row r="4">
          <cell r="B4" t="str">
            <v>Line N°</v>
          </cell>
        </row>
      </sheetData>
      <sheetData sheetId="2">
        <row r="5">
          <cell r="A5" t="str">
            <v>NO</v>
          </cell>
        </row>
      </sheetData>
      <sheetData sheetId="3" refreshError="1">
        <row r="5">
          <cell r="A5" t="str">
            <v>NO</v>
          </cell>
          <cell r="B5" t="str">
            <v>DESCRIPTION</v>
          </cell>
          <cell r="C5" t="str">
            <v>SIZE</v>
          </cell>
          <cell r="D5" t="str">
            <v>UNIT</v>
          </cell>
          <cell r="E5" t="str">
            <v>NET</v>
          </cell>
          <cell r="F5" t="str">
            <v>SPARE</v>
          </cell>
          <cell r="G5" t="str">
            <v>TOTAL</v>
          </cell>
          <cell r="H5" t="str">
            <v>UNIT</v>
          </cell>
          <cell r="I5" t="str">
            <v>TOTAL</v>
          </cell>
          <cell r="J5" t="str">
            <v>UNIT</v>
          </cell>
          <cell r="K5" t="str">
            <v>TOTAL</v>
          </cell>
          <cell r="L5" t="str">
            <v xml:space="preserve"> </v>
          </cell>
          <cell r="M5" t="str">
            <v xml:space="preserve"> </v>
          </cell>
        </row>
        <row r="6">
          <cell r="A6" t="str">
            <v>1.1</v>
          </cell>
          <cell r="B6" t="str">
            <v>ORIFICE PLATE ASSEMBLY</v>
          </cell>
          <cell r="C6" t="str">
            <v>4" 150#</v>
          </cell>
          <cell r="D6" t="str">
            <v>EA</v>
          </cell>
          <cell r="E6">
            <v>1</v>
          </cell>
        </row>
        <row r="7">
          <cell r="B7" t="str">
            <v xml:space="preserve">  FLANGE/PLATE : 304LSS/316LSS</v>
          </cell>
          <cell r="C7" t="str">
            <v>2" 150#</v>
          </cell>
          <cell r="D7" t="str">
            <v>EA</v>
          </cell>
          <cell r="E7">
            <v>2</v>
          </cell>
        </row>
        <row r="8">
          <cell r="B8" t="str">
            <v xml:space="preserve">  PROCESS CONN : ANSI, RF</v>
          </cell>
        </row>
        <row r="9">
          <cell r="B9" t="str">
            <v xml:space="preserve">  ACCESSORIES :</v>
          </cell>
        </row>
        <row r="10">
          <cell r="B10" t="str">
            <v xml:space="preserve">    - NIPPLE</v>
          </cell>
        </row>
        <row r="11">
          <cell r="B11" t="str">
            <v xml:space="preserve">    - BOLT &amp; NUT</v>
          </cell>
        </row>
        <row r="12">
          <cell r="B12" t="str">
            <v xml:space="preserve">    - GASKET</v>
          </cell>
        </row>
        <row r="13">
          <cell r="B13" t="str">
            <v xml:space="preserve">    - JACK SCREW</v>
          </cell>
        </row>
        <row r="17">
          <cell r="A17" t="str">
            <v>1.2</v>
          </cell>
          <cell r="B17" t="str">
            <v>MASS FLOWMETER</v>
          </cell>
          <cell r="C17" t="str">
            <v>6" 150#</v>
          </cell>
          <cell r="D17" t="str">
            <v>EA</v>
          </cell>
          <cell r="E17">
            <v>2</v>
          </cell>
        </row>
        <row r="18">
          <cell r="B18" t="str">
            <v xml:space="preserve">  TYPE : CORIOLIS</v>
          </cell>
          <cell r="C18" t="str">
            <v>4" 150#</v>
          </cell>
          <cell r="D18" t="str">
            <v>EA</v>
          </cell>
          <cell r="E18">
            <v>1</v>
          </cell>
        </row>
        <row r="19">
          <cell r="B19" t="str">
            <v xml:space="preserve">  BODY/ELEMENT : 304SS/316LSS</v>
          </cell>
          <cell r="C19" t="str">
            <v>5" 150#</v>
          </cell>
          <cell r="D19" t="str">
            <v>EA</v>
          </cell>
          <cell r="E19">
            <v>1</v>
          </cell>
        </row>
        <row r="20">
          <cell r="B20" t="str">
            <v xml:space="preserve">  OUTPUT : 4-20mA, SMART</v>
          </cell>
        </row>
        <row r="21">
          <cell r="B21" t="str">
            <v xml:space="preserve">  PROCESS CONN : ANSI, RF</v>
          </cell>
        </row>
        <row r="22">
          <cell r="B22" t="str">
            <v xml:space="preserve">  ELEC. ENCL.: INTRINSIC SAFETY (Exi)</v>
          </cell>
        </row>
        <row r="23">
          <cell r="B23" t="str">
            <v xml:space="preserve">  ACCESSORIES :</v>
          </cell>
        </row>
        <row r="24">
          <cell r="B24" t="str">
            <v xml:space="preserve">    - SPECIAL CABLE</v>
          </cell>
        </row>
        <row r="25">
          <cell r="B25" t="str">
            <v xml:space="preserve">    - CONVERTER (REMOTE)</v>
          </cell>
        </row>
        <row r="26">
          <cell r="B26" t="str">
            <v xml:space="preserve">    - MOUNTING BRACKET (FOR 2" PIPE)</v>
          </cell>
        </row>
        <row r="30">
          <cell r="A30" t="str">
            <v>1.3</v>
          </cell>
          <cell r="B30" t="str">
            <v>TURBINE FLOWMETER</v>
          </cell>
          <cell r="C30" t="str">
            <v>1" 150#</v>
          </cell>
          <cell r="D30" t="str">
            <v>EA</v>
          </cell>
          <cell r="E30">
            <v>1</v>
          </cell>
        </row>
        <row r="31">
          <cell r="B31" t="str">
            <v xml:space="preserve">  TYPE : TRANSMIT</v>
          </cell>
        </row>
        <row r="32">
          <cell r="B32" t="str">
            <v xml:space="preserve">  BODY/ELEMENT : 304LSS/316LSS</v>
          </cell>
        </row>
        <row r="33">
          <cell r="B33" t="str">
            <v xml:space="preserve">  OUTPUT : 4-20mA, SMART</v>
          </cell>
        </row>
        <row r="34">
          <cell r="B34" t="str">
            <v xml:space="preserve">  PROCESS CONN : ANSI, RF</v>
          </cell>
        </row>
        <row r="35">
          <cell r="B35" t="str">
            <v xml:space="preserve">  ELEC. ENCL.: INTRINSIC SAFETY (Exi)</v>
          </cell>
        </row>
        <row r="36">
          <cell r="B36" t="str">
            <v xml:space="preserve">  ACCESSORIES :</v>
          </cell>
        </row>
        <row r="37">
          <cell r="B37" t="str">
            <v xml:space="preserve">    - CONVERTER (INTEGRAL)</v>
          </cell>
        </row>
        <row r="38">
          <cell r="B38" t="str">
            <v xml:space="preserve">    - LOCAL TOTALIZER</v>
          </cell>
        </row>
        <row r="42">
          <cell r="A42" t="str">
            <v>1.4</v>
          </cell>
          <cell r="B42" t="str">
            <v>ULTRASONIC FLOWMETER</v>
          </cell>
          <cell r="C42" t="str">
            <v>8" 150#</v>
          </cell>
          <cell r="D42" t="str">
            <v>EA</v>
          </cell>
          <cell r="E42">
            <v>1</v>
          </cell>
        </row>
        <row r="43">
          <cell r="B43" t="str">
            <v xml:space="preserve">  TYPE : TRANSMIT</v>
          </cell>
        </row>
        <row r="44">
          <cell r="B44" t="str">
            <v xml:space="preserve">  BODY/ELEMENT : 304SS</v>
          </cell>
        </row>
        <row r="45">
          <cell r="B45" t="str">
            <v xml:space="preserve">  OUTPUT : 4-20mA, SMART</v>
          </cell>
        </row>
        <row r="46">
          <cell r="B46" t="str">
            <v xml:space="preserve">  PROCESS CONN : ANSI, RF</v>
          </cell>
        </row>
        <row r="47">
          <cell r="B47" t="str">
            <v xml:space="preserve">  ELEC. ENCL.: INTRINSIC SAFETY (Exi)</v>
          </cell>
        </row>
        <row r="51">
          <cell r="A51" t="str">
            <v>1.5</v>
          </cell>
          <cell r="B51" t="str">
            <v xml:space="preserve">DISPLACEMENT TYPE ,LEVEL </v>
          </cell>
          <cell r="C51" t="str">
            <v>500mm</v>
          </cell>
          <cell r="D51" t="str">
            <v>EA</v>
          </cell>
          <cell r="E51">
            <v>5</v>
          </cell>
        </row>
        <row r="52">
          <cell r="B52" t="str">
            <v xml:space="preserve">  MOUNTING : INTERNAL</v>
          </cell>
        </row>
        <row r="53">
          <cell r="B53" t="str">
            <v xml:space="preserve">  FUNCTION : SWITCH</v>
          </cell>
        </row>
        <row r="54">
          <cell r="B54" t="str">
            <v xml:space="preserve">  BODY/DISPLACER : 304SS/316LSS</v>
          </cell>
        </row>
        <row r="55">
          <cell r="B55" t="str">
            <v xml:space="preserve">  OUTPUT : 1 DPDT x 1</v>
          </cell>
        </row>
        <row r="56">
          <cell r="B56" t="str">
            <v xml:space="preserve">  PROCESS CONN : ANSI, 4" 150#</v>
          </cell>
        </row>
        <row r="57">
          <cell r="B57" t="str">
            <v xml:space="preserve">  ELEC. ENCL.: EXP. PF (Exd)</v>
          </cell>
        </row>
        <row r="61">
          <cell r="A61" t="str">
            <v>1.6</v>
          </cell>
          <cell r="B61" t="str">
            <v xml:space="preserve">DISPLACEMENT TYPE ,LEVEL </v>
          </cell>
          <cell r="C61" t="str">
            <v>2" 150#</v>
          </cell>
          <cell r="D61" t="str">
            <v>EA</v>
          </cell>
          <cell r="E61">
            <v>9</v>
          </cell>
        </row>
        <row r="62">
          <cell r="B62" t="str">
            <v xml:space="preserve">  MOUTING : SIDE, EXTERNAL</v>
          </cell>
        </row>
        <row r="63">
          <cell r="B63" t="str">
            <v xml:space="preserve">  FUNCTION : SWITCH</v>
          </cell>
        </row>
        <row r="64">
          <cell r="B64" t="str">
            <v xml:space="preserve">  BODY/FLOAT : 304SS/316LSS</v>
          </cell>
        </row>
        <row r="65">
          <cell r="B65" t="str">
            <v xml:space="preserve">  OUTPUT : 1 DPDT x 2</v>
          </cell>
        </row>
        <row r="66">
          <cell r="B66" t="str">
            <v xml:space="preserve">  PROCESS CONN : ANSI RF</v>
          </cell>
        </row>
        <row r="67">
          <cell r="B67" t="str">
            <v xml:space="preserve">  ELEC. ENCL.: EXP. PF (Exd)</v>
          </cell>
        </row>
        <row r="68">
          <cell r="B68" t="str">
            <v xml:space="preserve">  C-TO C : 440 MM</v>
          </cell>
        </row>
        <row r="72">
          <cell r="A72" t="str">
            <v>1.7</v>
          </cell>
          <cell r="B72" t="str">
            <v>AUTOMATIC TANK GAUGE (ENRAF 854)</v>
          </cell>
          <cell r="C72" t="str">
            <v>20000mm</v>
          </cell>
          <cell r="D72" t="str">
            <v>EA</v>
          </cell>
          <cell r="E72">
            <v>4</v>
          </cell>
        </row>
        <row r="73">
          <cell r="B73" t="str">
            <v xml:space="preserve">  TYPE : TRANSMIT,SERVO-BALANCE</v>
          </cell>
        </row>
        <row r="74">
          <cell r="B74" t="str">
            <v xml:space="preserve">  BODY/FLOAT : ADC/316LSS</v>
          </cell>
        </row>
        <row r="75">
          <cell r="B75" t="str">
            <v xml:space="preserve">  OUTPUT : 4-20mA, SMART</v>
          </cell>
        </row>
        <row r="76">
          <cell r="B76" t="str">
            <v xml:space="preserve">  PROCESS CONN : ANSI, RF</v>
          </cell>
        </row>
        <row r="77">
          <cell r="B77" t="str">
            <v xml:space="preserve">  ELEC. ENCL.: INTRINSIC SAFETY (Exi)</v>
          </cell>
        </row>
        <row r="78">
          <cell r="B78" t="str">
            <v xml:space="preserve">  ACCESSORIES :</v>
          </cell>
        </row>
        <row r="79">
          <cell r="B79" t="str">
            <v xml:space="preserve">    - TANK SIDE INDICATOR</v>
          </cell>
        </row>
        <row r="80">
          <cell r="B80" t="str">
            <v xml:space="preserve">    - CALIBRATION CHAMBER</v>
          </cell>
        </row>
        <row r="81">
          <cell r="B81" t="str">
            <v xml:space="preserve">    - BALL VALVE</v>
          </cell>
        </row>
        <row r="82">
          <cell r="B82" t="str">
            <v xml:space="preserve">    - MULTIPLE RESISTANCE THERMOMETER</v>
          </cell>
        </row>
        <row r="83">
          <cell r="B83" t="str">
            <v xml:space="preserve">      (865 MRT)</v>
          </cell>
        </row>
        <row r="84">
          <cell r="A84" t="str">
            <v xml:space="preserve"> </v>
          </cell>
        </row>
        <row r="87">
          <cell r="A87" t="str">
            <v>1.8</v>
          </cell>
          <cell r="B87" t="str">
            <v>LEVEL GAUGE</v>
          </cell>
          <cell r="C87" t="str">
            <v>1370MM</v>
          </cell>
          <cell r="D87" t="str">
            <v>EA</v>
          </cell>
          <cell r="E87">
            <v>4</v>
          </cell>
        </row>
        <row r="88">
          <cell r="B88" t="str">
            <v xml:space="preserve">  TYPE : REFLEX</v>
          </cell>
        </row>
        <row r="89">
          <cell r="B89" t="str">
            <v xml:space="preserve">  BODY/ELEMENT : 304SS/316LSS</v>
          </cell>
        </row>
        <row r="90">
          <cell r="A90" t="str">
            <v xml:space="preserve"> </v>
          </cell>
          <cell r="B90" t="str">
            <v xml:space="preserve">  PROCESS CONN : ANSI 2", 150#</v>
          </cell>
        </row>
        <row r="91">
          <cell r="B91" t="str">
            <v xml:space="preserve">  ACCESSORIES</v>
          </cell>
        </row>
        <row r="92">
          <cell r="B92" t="str">
            <v xml:space="preserve">    - GAUGE VALVE, OFFSET TYPE</v>
          </cell>
        </row>
        <row r="93">
          <cell r="B93" t="str">
            <v xml:space="preserve">    - VENT/DRAIN VALVE</v>
          </cell>
        </row>
        <row r="97">
          <cell r="A97" t="str">
            <v>1.9</v>
          </cell>
          <cell r="B97" t="str">
            <v>MAGNETIC LEVEL GAUGE</v>
          </cell>
          <cell r="C97" t="str">
            <v>2000MM</v>
          </cell>
          <cell r="D97" t="str">
            <v>EA</v>
          </cell>
          <cell r="E97">
            <v>7</v>
          </cell>
        </row>
        <row r="98">
          <cell r="B98" t="str">
            <v xml:space="preserve">  TYPE : MAGNETIC FLOAT</v>
          </cell>
        </row>
        <row r="99">
          <cell r="B99" t="str">
            <v xml:space="preserve">  BODY/ELEMENT : 304SS/316LSS</v>
          </cell>
        </row>
        <row r="100">
          <cell r="B100" t="str">
            <v xml:space="preserve">  PROCESS CONN : ANSI 2", 150#</v>
          </cell>
        </row>
        <row r="101">
          <cell r="B101" t="str">
            <v xml:space="preserve">  ACCESSORIES</v>
          </cell>
        </row>
        <row r="102">
          <cell r="B102" t="str">
            <v xml:space="preserve">    - VENT/DRAIN VALVE</v>
          </cell>
        </row>
        <row r="106">
          <cell r="A106" t="str">
            <v>1.10</v>
          </cell>
          <cell r="B106" t="str">
            <v>DITTO 1.8 BUT</v>
          </cell>
          <cell r="C106" t="str">
            <v>2000MM</v>
          </cell>
          <cell r="D106" t="str">
            <v>EA</v>
          </cell>
          <cell r="E106">
            <v>1</v>
          </cell>
        </row>
        <row r="107">
          <cell r="B107" t="str">
            <v xml:space="preserve">  ACCESSORIES</v>
          </cell>
        </row>
        <row r="108">
          <cell r="B108" t="str">
            <v xml:space="preserve">    - LEVEL SWITCH (1 EA)</v>
          </cell>
        </row>
        <row r="112">
          <cell r="A112" t="str">
            <v>1.11</v>
          </cell>
          <cell r="B112" t="str">
            <v>PRESSURE TRANSMITTER</v>
          </cell>
          <cell r="C112">
            <v>0</v>
          </cell>
          <cell r="D112" t="str">
            <v>EA</v>
          </cell>
          <cell r="E112">
            <v>7</v>
          </cell>
        </row>
        <row r="113">
          <cell r="B113" t="str">
            <v xml:space="preserve">  TYPE : DIAPHRAGM</v>
          </cell>
        </row>
        <row r="114">
          <cell r="B114" t="str">
            <v xml:space="preserve">  BODY/ELEMENT : 304SS/316LSS</v>
          </cell>
        </row>
        <row r="115">
          <cell r="B115" t="str">
            <v xml:space="preserve">  OUTPUT : 4-20mA, SMART</v>
          </cell>
        </row>
        <row r="116">
          <cell r="B116" t="str">
            <v xml:space="preserve">  PROCESS CONN : 1/2" NPT</v>
          </cell>
        </row>
        <row r="117">
          <cell r="B117" t="str">
            <v xml:space="preserve">  ELEC. ENCL.: INTRINSIC SAFETY (Exi)</v>
          </cell>
        </row>
        <row r="118">
          <cell r="B118" t="str">
            <v xml:space="preserve">  ACCESSORIES :</v>
          </cell>
        </row>
        <row r="119">
          <cell r="B119" t="str">
            <v xml:space="preserve">    - LOCAL INDICATOR</v>
          </cell>
        </row>
        <row r="120">
          <cell r="B120" t="str">
            <v xml:space="preserve">    - 2-VALVE MANIFOLD</v>
          </cell>
        </row>
        <row r="121">
          <cell r="B121" t="str">
            <v xml:space="preserve">    - MOUNTING BRACKET (FOR 2" PIPE)</v>
          </cell>
        </row>
        <row r="125">
          <cell r="A125" t="str">
            <v>1.12</v>
          </cell>
          <cell r="B125" t="str">
            <v>D/P TRANSMITTER,  FLOW</v>
          </cell>
          <cell r="C125">
            <v>0</v>
          </cell>
          <cell r="D125" t="str">
            <v>EA</v>
          </cell>
          <cell r="E125">
            <v>3</v>
          </cell>
        </row>
        <row r="126">
          <cell r="B126" t="str">
            <v xml:space="preserve">  TYPE : DIAPHRAGM</v>
          </cell>
        </row>
        <row r="127">
          <cell r="B127" t="str">
            <v xml:space="preserve">  BODY/ELEMENT : 304SS/316LSS</v>
          </cell>
        </row>
        <row r="128">
          <cell r="B128" t="str">
            <v xml:space="preserve">  OUTPUT : 4-20mA, SMART</v>
          </cell>
        </row>
        <row r="129">
          <cell r="B129" t="str">
            <v xml:space="preserve">  PROCESS CONN : 1/2" NPTF</v>
          </cell>
        </row>
        <row r="130">
          <cell r="B130" t="str">
            <v xml:space="preserve">  ELEC. ENCL.: INTRINSIC SAFETY (Exi)</v>
          </cell>
        </row>
        <row r="131">
          <cell r="B131" t="str">
            <v xml:space="preserve">  ACCESSORIES :</v>
          </cell>
        </row>
        <row r="132">
          <cell r="B132" t="str">
            <v xml:space="preserve">    - 3-VALVE MANIFOLD</v>
          </cell>
        </row>
        <row r="133">
          <cell r="B133" t="str">
            <v xml:space="preserve">    - LOCAL INDICATOR</v>
          </cell>
        </row>
        <row r="134">
          <cell r="B134" t="str">
            <v xml:space="preserve">    - MOUNTING BRACKET (FOR 2" PIPE)</v>
          </cell>
        </row>
        <row r="138">
          <cell r="A138" t="str">
            <v>1.13</v>
          </cell>
          <cell r="B138" t="str">
            <v>PRESSURE GAUGE</v>
          </cell>
          <cell r="C138">
            <v>0</v>
          </cell>
          <cell r="D138" t="str">
            <v>EA</v>
          </cell>
          <cell r="E138">
            <v>9</v>
          </cell>
        </row>
        <row r="139">
          <cell r="B139" t="str">
            <v xml:space="preserve">  TYPE : LIQUID FILLED</v>
          </cell>
        </row>
        <row r="140">
          <cell r="B140" t="str">
            <v xml:space="preserve">  DIAL SIZE : 6"</v>
          </cell>
        </row>
        <row r="141">
          <cell r="B141" t="str">
            <v xml:space="preserve">  CASE/ELEMENT : 304SS/316SS</v>
          </cell>
        </row>
        <row r="142">
          <cell r="B142" t="str">
            <v xml:space="preserve">  PROCESS CONN. : 1/2" NPT</v>
          </cell>
        </row>
        <row r="146">
          <cell r="A146" t="str">
            <v>1.14</v>
          </cell>
          <cell r="B146" t="str">
            <v>DIFF. PRESSURE GAUGE</v>
          </cell>
          <cell r="C146">
            <v>0</v>
          </cell>
          <cell r="D146" t="str">
            <v>EA</v>
          </cell>
          <cell r="E146">
            <v>7</v>
          </cell>
        </row>
        <row r="147">
          <cell r="B147" t="str">
            <v xml:space="preserve">  TYPE : DIAPHRAGM</v>
          </cell>
        </row>
        <row r="148">
          <cell r="B148" t="str">
            <v xml:space="preserve">  DIAL SIZE : 6"</v>
          </cell>
        </row>
        <row r="149">
          <cell r="B149" t="str">
            <v xml:space="preserve">  CASE/ELEMENT : 304SS/316SS</v>
          </cell>
        </row>
        <row r="150">
          <cell r="B150" t="str">
            <v xml:space="preserve">  PROCESS CONN. : 1/2" NPT</v>
          </cell>
        </row>
        <row r="151">
          <cell r="B151" t="str">
            <v xml:space="preserve">  ACCESSORIES :</v>
          </cell>
        </row>
        <row r="152">
          <cell r="B152" t="str">
            <v xml:space="preserve">    - MOUNTING BRACKET (FOR 2" PIPE)</v>
          </cell>
        </row>
        <row r="156">
          <cell r="A156" t="str">
            <v>1.15</v>
          </cell>
          <cell r="B156" t="str">
            <v>TEMPERATURE TRANSMITTER</v>
          </cell>
          <cell r="C156">
            <v>0</v>
          </cell>
          <cell r="D156" t="str">
            <v>EA</v>
          </cell>
          <cell r="E156">
            <v>6</v>
          </cell>
        </row>
        <row r="157">
          <cell r="B157" t="str">
            <v xml:space="preserve">  BODY/ELEMENT : 316SS/316LSS</v>
          </cell>
        </row>
        <row r="158">
          <cell r="B158" t="str">
            <v xml:space="preserve">  OUTPUT : 4-20mA, SMART</v>
          </cell>
        </row>
        <row r="159">
          <cell r="B159" t="str">
            <v xml:space="preserve">  ELEC. ENCL.: INTRINSIC SAFETY (Exi)</v>
          </cell>
        </row>
        <row r="160">
          <cell r="B160" t="str">
            <v xml:space="preserve">  ACCESSORIES :</v>
          </cell>
        </row>
        <row r="161">
          <cell r="B161" t="str">
            <v xml:space="preserve">    - LOCAL INDICATOR</v>
          </cell>
        </row>
        <row r="162">
          <cell r="B162" t="str">
            <v xml:space="preserve">    - MOUNTING BRACKET (FOR 2" PIPE)</v>
          </cell>
        </row>
        <row r="166">
          <cell r="A166" t="str">
            <v>1.16</v>
          </cell>
          <cell r="B166" t="str">
            <v>THERMOELEMENT ASSEMBLY</v>
          </cell>
          <cell r="C166">
            <v>0</v>
          </cell>
          <cell r="D166" t="str">
            <v>EA</v>
          </cell>
          <cell r="E166">
            <v>6</v>
          </cell>
        </row>
        <row r="167">
          <cell r="B167" t="str">
            <v xml:space="preserve">  SENSOR : RTD (SINGLE), Pt 100 ohm</v>
          </cell>
        </row>
        <row r="168">
          <cell r="B168" t="str">
            <v xml:space="preserve">  ELEMENT : 316SS</v>
          </cell>
        </row>
        <row r="169">
          <cell r="B169" t="str">
            <v xml:space="preserve">  ELEC. ENCL.: INTRINSIC SAFETY (Exi)</v>
          </cell>
        </row>
        <row r="170">
          <cell r="B170" t="str">
            <v xml:space="preserve">  WELL :</v>
          </cell>
        </row>
        <row r="171">
          <cell r="B171" t="str">
            <v xml:space="preserve">    - TYPE : DRILLED BAR</v>
          </cell>
        </row>
        <row r="172">
          <cell r="B172" t="str">
            <v xml:space="preserve">    - MATL : 316LSS</v>
          </cell>
        </row>
        <row r="173">
          <cell r="B173" t="str">
            <v xml:space="preserve">    - PROCESS CONN : ANSI 1 1/2", 150#</v>
          </cell>
        </row>
        <row r="174">
          <cell r="B174" t="str">
            <v xml:space="preserve">    - IMMER. LENGTH : 400mm</v>
          </cell>
        </row>
        <row r="178">
          <cell r="A178" t="str">
            <v>1.17</v>
          </cell>
          <cell r="B178" t="str">
            <v xml:space="preserve">INDICATING THERMOMETER </v>
          </cell>
          <cell r="C178">
            <v>0</v>
          </cell>
          <cell r="D178" t="str">
            <v>EA</v>
          </cell>
          <cell r="E178">
            <v>2</v>
          </cell>
        </row>
        <row r="179">
          <cell r="B179" t="str">
            <v xml:space="preserve">  TYPE/FORM : BIMETAL/ANY ANGLE TYPE</v>
          </cell>
        </row>
        <row r="180">
          <cell r="B180" t="str">
            <v xml:space="preserve">  DIAL SIZE : 5"</v>
          </cell>
        </row>
        <row r="181">
          <cell r="B181" t="str">
            <v xml:space="preserve">  CASE/ELEMENTL : 304SS/316SS</v>
          </cell>
        </row>
        <row r="182">
          <cell r="B182" t="str">
            <v xml:space="preserve">  WELL :</v>
          </cell>
        </row>
        <row r="183">
          <cell r="B183" t="str">
            <v xml:space="preserve">    - TYPE : DRILLED BAR</v>
          </cell>
        </row>
        <row r="184">
          <cell r="B184" t="str">
            <v xml:space="preserve">    - MATL : 316LSS</v>
          </cell>
        </row>
        <row r="185">
          <cell r="B185" t="str">
            <v xml:space="preserve">    - PROCESS CONN : ANSI 1 1/2", 150#</v>
          </cell>
        </row>
        <row r="186">
          <cell r="B186" t="str">
            <v xml:space="preserve">    - IMMER. LENGTH : 400mm</v>
          </cell>
        </row>
        <row r="190">
          <cell r="A190" t="str">
            <v>1.18</v>
          </cell>
          <cell r="B190" t="str">
            <v xml:space="preserve">TEST THERMOWELL </v>
          </cell>
          <cell r="C190">
            <v>0</v>
          </cell>
          <cell r="D190" t="str">
            <v>EA</v>
          </cell>
          <cell r="E190">
            <v>2</v>
          </cell>
        </row>
        <row r="191">
          <cell r="B191" t="str">
            <v xml:space="preserve">  TYPE : DRILLED BAR</v>
          </cell>
        </row>
        <row r="192">
          <cell r="B192" t="str">
            <v xml:space="preserve">  MATL : 316LSS</v>
          </cell>
        </row>
        <row r="193">
          <cell r="B193" t="str">
            <v xml:space="preserve">  PROCESS CONN : ANSI 1 1/2", 150#</v>
          </cell>
        </row>
        <row r="194">
          <cell r="B194" t="str">
            <v xml:space="preserve">  IMMER. LENGTH : 400mm</v>
          </cell>
        </row>
        <row r="198">
          <cell r="A198" t="str">
            <v>1.19</v>
          </cell>
          <cell r="B198" t="str">
            <v>CONTROL VALVE</v>
          </cell>
          <cell r="C198" t="str">
            <v>2" 300#</v>
          </cell>
          <cell r="D198" t="str">
            <v>EA</v>
          </cell>
          <cell r="E198">
            <v>4</v>
          </cell>
        </row>
        <row r="199">
          <cell r="B199" t="str">
            <v xml:space="preserve">  TYPE : GLOBE</v>
          </cell>
          <cell r="C199" t="str">
            <v>4" 300#</v>
          </cell>
          <cell r="D199" t="str">
            <v>EA</v>
          </cell>
          <cell r="E199">
            <v>3</v>
          </cell>
        </row>
        <row r="200">
          <cell r="B200" t="str">
            <v xml:space="preserve">  CONTROL ACTION : THROTTLING</v>
          </cell>
          <cell r="C200" t="str">
            <v>6" 300#</v>
          </cell>
          <cell r="D200" t="str">
            <v>EA</v>
          </cell>
          <cell r="E200">
            <v>1</v>
          </cell>
        </row>
        <row r="201">
          <cell r="B201" t="str">
            <v xml:space="preserve">  ACTUATOR : DIAPHRAGM</v>
          </cell>
        </row>
        <row r="202">
          <cell r="B202" t="str">
            <v xml:space="preserve">  BODY/TRIM : 304LSS/316LSS</v>
          </cell>
        </row>
        <row r="203">
          <cell r="B203" t="str">
            <v xml:space="preserve">  BONNET : STANDARD</v>
          </cell>
        </row>
        <row r="204">
          <cell r="B204" t="str">
            <v xml:space="preserve">  FLANGE RATING : ANSI,RF</v>
          </cell>
        </row>
        <row r="205">
          <cell r="B205" t="str">
            <v xml:space="preserve">  ELEC. ENCL.: INTRINSIC SAFETY (Exi)</v>
          </cell>
        </row>
        <row r="206">
          <cell r="B206" t="str">
            <v xml:space="preserve">  ACCESSORIES :</v>
          </cell>
        </row>
        <row r="207">
          <cell r="B207" t="str">
            <v xml:space="preserve">    - I/P POSITIONER</v>
          </cell>
        </row>
        <row r="208">
          <cell r="B208" t="str">
            <v xml:space="preserve">    - AIR SET</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BM"/>
      <sheetName val="DRUM"/>
      <sheetName val="표지"/>
      <sheetName val="EQUIPMENT"/>
      <sheetName val="HO ENG MH CAL"/>
      <sheetName val="MAN-Sch"/>
      <sheetName val="h-013211-2"/>
      <sheetName val="고압수량(철거)"/>
      <sheetName val="공문"/>
      <sheetName val="INPUT DATA"/>
      <sheetName val="Factor"/>
      <sheetName val=" 갑지"/>
      <sheetName val="BQMPALOC"/>
      <sheetName val="CAT_5"/>
      <sheetName val="DATA"/>
      <sheetName val="7.2세부 부하계산서"/>
      <sheetName val="#REF"/>
      <sheetName val="산근"/>
      <sheetName val="PRC_BDWN-95"/>
      <sheetName val="DHEQSUPT"/>
      <sheetName val="HO_ENG_MH_CAL"/>
      <sheetName val="7_2세부_부하계산서"/>
      <sheetName val="INPUT_DATA"/>
      <sheetName val="Condition"/>
      <sheetName val="Eq. Mobilization"/>
      <sheetName val="INSTR"/>
      <sheetName val="내역서"/>
      <sheetName val="대비표"/>
      <sheetName val="jobhist"/>
      <sheetName val="COVER-P"/>
      <sheetName val="TDIBM1"/>
      <sheetName val="집계표(OPTION)"/>
      <sheetName val="EQ Total"/>
      <sheetName val="기계내역서"/>
      <sheetName val="Base_Data"/>
      <sheetName val="CIVIL BOQ"/>
      <sheetName val="RAW COST SUMMARY"/>
      <sheetName val="BLDG BOQ"/>
      <sheetName val="rate analyses"/>
      <sheetName val="UG_BOM"/>
      <sheetName val="목표세부명세"/>
      <sheetName val="PBS"/>
      <sheetName val="PRC-SUM"/>
      <sheetName val="costing_CV"/>
      <sheetName val="eq_data"/>
      <sheetName val="PUMP_SHT"/>
      <sheetName val="costing_ESDV"/>
      <sheetName val="costing_FE"/>
      <sheetName val="General_Data"/>
      <sheetName val="costing_Misc"/>
      <sheetName val="costing_MOV"/>
      <sheetName val="costing_Press"/>
      <sheetName val="3004-2"/>
      <sheetName val="_갑지1"/>
      <sheetName val="운반"/>
      <sheetName val="ITB COST"/>
      <sheetName val="CAL"/>
      <sheetName val="Total"/>
      <sheetName val="DB@Acess"/>
      <sheetName val="Civil"/>
      <sheetName val="TABLE"/>
      <sheetName val="갑지"/>
      <sheetName val="Code"/>
      <sheetName val="Settings"/>
      <sheetName val="DS Oil System"/>
      <sheetName val="Price Detail"/>
      <sheetName val="Sheet1"/>
      <sheetName val="노임 단가"/>
      <sheetName val="footing"/>
      <sheetName val="HO_ENG_MH_CAL1"/>
      <sheetName val="7_2세부_부하계산서1"/>
      <sheetName val="INPUT_DATA1"/>
      <sheetName val="Eq__Mobilization"/>
      <sheetName val="KP1590_E"/>
      <sheetName val="단가(자재)"/>
      <sheetName val="단가(노임)"/>
      <sheetName val="기초목록"/>
      <sheetName val="CASH"/>
      <sheetName val="LABCOST"/>
      <sheetName val="BLDG_DCI"/>
      <sheetName val="BLDG_MCI"/>
      <sheetName val="일위대가"/>
      <sheetName val="AOP Summary-2"/>
      <sheetName val="plan&amp;section of foundation"/>
      <sheetName val="pile bearing capa &amp; arrenge"/>
      <sheetName val="design load"/>
      <sheetName val="working load at the btm ft."/>
      <sheetName val="stability check"/>
      <sheetName val="design criteria"/>
      <sheetName val="_갑지"/>
      <sheetName val="ITB_COST"/>
      <sheetName val="CIVIL_BOQ"/>
      <sheetName val="RAW_COST_SUMMARY"/>
      <sheetName val="BLDG_BOQ"/>
      <sheetName val="rate_analyses"/>
      <sheetName val="할증 "/>
      <sheetName val="내역"/>
      <sheetName val="집계표"/>
      <sheetName val="Al-Suwaidi"/>
      <sheetName val="Pjt Data"/>
      <sheetName val="PROCURE"/>
      <sheetName val="Eq__Mobilization1"/>
      <sheetName val="PRO_DCI"/>
      <sheetName val="INST_DCI"/>
      <sheetName val="HVAC_DCI"/>
      <sheetName val="PIPE_DCI"/>
      <sheetName val="PIPE도장"/>
      <sheetName val="2.배관"/>
      <sheetName val="수량증감대비표"/>
      <sheetName val="수량산출1"/>
      <sheetName val="수량산출2"/>
      <sheetName val="수량산출3"/>
      <sheetName val="수량산출4"/>
      <sheetName val="calc"/>
      <sheetName val="Proposal"/>
      <sheetName val="sum"/>
      <sheetName val="부표총괄"/>
      <sheetName val="lookup"/>
      <sheetName val="M 11"/>
      <sheetName val="PIPING"/>
      <sheetName val="insulation"/>
      <sheetName val="Sheet4"/>
      <sheetName val="PIPE"/>
      <sheetName val="PIPE (SG)-발수"/>
      <sheetName val="E45(SG)-발수"/>
      <sheetName val="E90(SG)-발수"/>
      <sheetName val="cable-data"/>
      <sheetName val="D-623D"/>
      <sheetName val="B"/>
      <sheetName val="Prioriry"/>
      <sheetName val="피벗테이블"/>
      <sheetName val="CABLE"/>
      <sheetName val="원본"/>
      <sheetName val="도"/>
      <sheetName val="BID"/>
      <sheetName val="공사비증감"/>
      <sheetName val="OIL SYST DATA SHTS"/>
      <sheetName val="Compressors"/>
      <sheetName val="간접비 총괄표"/>
      <sheetName val="TYPE-B 평균H"/>
      <sheetName val="ANA&amp;DESIGN&amp;REINF ."/>
      <sheetName val="PRIMARY LOAD"/>
      <sheetName val="DIMENSION"/>
      <sheetName val="EXT.CHECK"/>
      <sheetName val="SUMMARY"/>
      <sheetName val="DATA1"/>
      <sheetName val="공사비예산서(토목분)"/>
      <sheetName val="TTL"/>
      <sheetName val="Default"/>
      <sheetName val="F4-F7"/>
      <sheetName val="Macro"/>
      <sheetName val="Taux"/>
      <sheetName val="월별"/>
      <sheetName val="뜃맟뭁돽띿맟?-BLDG"/>
      <sheetName val="Cash2"/>
      <sheetName val="Z"/>
      <sheetName val="WBS"/>
      <sheetName val="Inst_Type"/>
      <sheetName val="Loop Type"/>
      <sheetName val="금융비용"/>
      <sheetName val="MAN-STD"/>
      <sheetName val="95삼성급(본사)"/>
      <sheetName val="연돌일위집계"/>
      <sheetName val="공사비 분석표"/>
      <sheetName val="LENTH"/>
      <sheetName val="Resource table"/>
      <sheetName val="인사자료총집계"/>
      <sheetName val="Invoice (Summary)"/>
      <sheetName val="Invoice (IBL)"/>
      <sheetName val="Invoice (OBL)"/>
      <sheetName val="HO_ENG_MH_CAL2"/>
      <sheetName val="7_2세부_부하계산서2"/>
      <sheetName val="INPUT_DATA2"/>
      <sheetName val="_갑지2"/>
      <sheetName val="EQ_Total"/>
      <sheetName val="CIVIL_BOQ1"/>
      <sheetName val="RAW_COST_SUMMARY1"/>
      <sheetName val="BLDG_BOQ1"/>
      <sheetName val="rate_analyses1"/>
      <sheetName val="Price_Detail"/>
      <sheetName val="DS_Oil_System"/>
      <sheetName val="ITB_COST1"/>
      <sheetName val="노임_단가"/>
      <sheetName val="AOP_Summary-2"/>
      <sheetName val="Pjt_Data"/>
      <sheetName val="plan&amp;section_of_foundation"/>
      <sheetName val="pile_bearing_capa_&amp;_arrenge"/>
      <sheetName val="design_load"/>
      <sheetName val="working_load_at_the_btm_ft_"/>
      <sheetName val="stability_check"/>
      <sheetName val="design_criteria"/>
      <sheetName val="2_배관"/>
      <sheetName val="Import"/>
      <sheetName val="parts-V2"/>
      <sheetName val="REINF."/>
      <sheetName val="SKETCH"/>
      <sheetName val="BOQ"/>
      <sheetName val="SG"/>
      <sheetName val="IT-BAT"/>
      <sheetName val="MEXICO-C"/>
      <sheetName val="FitOutConfCentre"/>
      <sheetName val="기준"/>
      <sheetName val="금액내역서"/>
      <sheetName val="전기공사"/>
      <sheetName val="Food court "/>
      <sheetName val="무시"/>
      <sheetName val="상반기손익차2총괄"/>
      <sheetName val="9-1차이내역"/>
      <sheetName val="97 사업추정(WEKI)"/>
      <sheetName val="손익차9월2"/>
      <sheetName val="회사99"/>
      <sheetName val="주관사업"/>
      <sheetName val="A"/>
      <sheetName val="노원열병합  건축공사기성내역서"/>
      <sheetName val="K"/>
      <sheetName val="BACK DATA"/>
      <sheetName val="영업소실적"/>
      <sheetName val="TOEC"/>
      <sheetName val="을지"/>
      <sheetName val="세금자료"/>
      <sheetName val="사업부배부A"/>
      <sheetName val="직원동원계획"/>
      <sheetName val="인원계획"/>
      <sheetName val="요약배부"/>
      <sheetName val="수입"/>
      <sheetName val="trf(36%)"/>
      <sheetName val="[TDIBM1.X೺_x0000_ഈ_x0000__x0000__x0000__x0000__x0000_G_MH_CAL"/>
      <sheetName val="말뚝지지력산정"/>
      <sheetName val="Sheet6"/>
      <sheetName val="실행(1)"/>
      <sheetName val="CB"/>
      <sheetName val="뜃맟뭁돽띿맟_-BLDG"/>
      <sheetName val="3.Breakdown Direct Instrument"/>
      <sheetName val="Inside building Summary"/>
      <sheetName val="SYS_DB"/>
      <sheetName val="BQMP"/>
      <sheetName val="LEGEND"/>
      <sheetName val="Rate Analysis"/>
      <sheetName val="L V Separator"/>
      <sheetName val="골조시행"/>
      <sheetName val="March"/>
      <sheetName val="12CGOU"/>
      <sheetName val="sheet"/>
      <sheetName val="HO_ENG_MH_CAL3"/>
      <sheetName val="INPUT_DATA3"/>
      <sheetName val="7_2세부_부하계산서3"/>
      <sheetName val="Eq__Mobilization2"/>
      <sheetName val="_갑지3"/>
      <sheetName val="EQ_Total1"/>
      <sheetName val="CIVIL_BOQ2"/>
      <sheetName val="RAW_COST_SUMMARY2"/>
      <sheetName val="BLDG_BOQ2"/>
      <sheetName val="rate_analyses2"/>
      <sheetName val="Price_Detail1"/>
      <sheetName val="ITB_COST2"/>
      <sheetName val="DS_Oil_System1"/>
      <sheetName val="노임_단가1"/>
      <sheetName val="AOP_Summary-21"/>
      <sheetName val="plan&amp;section_of_foundation1"/>
      <sheetName val="pile_bearing_capa_&amp;_arrenge1"/>
      <sheetName val="design_load1"/>
      <sheetName val="working_load_at_the_btm_ft_1"/>
      <sheetName val="stability_check1"/>
      <sheetName val="design_criteria1"/>
      <sheetName val="Pjt_Data1"/>
      <sheetName val="2_배관1"/>
      <sheetName val="M_11"/>
      <sheetName val="PIPE_(SG)-발수"/>
      <sheetName val="TYPE-B_평균H"/>
      <sheetName val="ANA&amp;DESIGN&amp;REINF__"/>
      <sheetName val="PRIMARY_LOAD"/>
      <sheetName val="EXT_CHECK"/>
      <sheetName val="할증_"/>
      <sheetName val="Invoice_(Summary)"/>
      <sheetName val="Invoice_(IBL)"/>
      <sheetName val="Invoice_(OBL)"/>
      <sheetName val="OIL_SYST_DATA_SHTS"/>
      <sheetName val="Loop_Type"/>
      <sheetName val="공사비_분석표"/>
      <sheetName val="Resource_table"/>
      <sheetName val="간접비_총괄표"/>
      <sheetName val="[TDIBM1_X೺ഈG_MH_CAL"/>
      <sheetName val="REINF_"/>
      <sheetName val="Food_court_"/>
      <sheetName val="97_사업추정(WEKI)"/>
      <sheetName val="노원열병합__건축공사기성내역서"/>
      <sheetName val="BACK_DATA"/>
      <sheetName val="DATE"/>
      <sheetName val="총괄내역서"/>
      <sheetName val="_TDIBM1.X೺"/>
      <sheetName val="Vertical FDN-12"/>
      <sheetName val="Pump FDN-1"/>
      <sheetName val="Horizontal Vessel FDN-1"/>
      <sheetName val="intake"/>
      <sheetName val="상세내역"/>
      <sheetName val="시간별적산"/>
      <sheetName val="NO.3.PTA PLANT SD COST"/>
      <sheetName val="비교원RD-S"/>
      <sheetName val="9904"/>
      <sheetName val="9908"/>
      <sheetName val="9912"/>
      <sheetName val="9902"/>
      <sheetName val="9901"/>
      <sheetName val="9907"/>
      <sheetName val="9906"/>
      <sheetName val="9903"/>
      <sheetName val="9905"/>
      <sheetName val="9911"/>
      <sheetName val="9910"/>
      <sheetName val="9909"/>
      <sheetName val="STA &amp; SEC"/>
      <sheetName val="GRACE"/>
      <sheetName val="major"/>
      <sheetName val="창고"/>
      <sheetName val="단면가정"/>
      <sheetName val="설계조건"/>
      <sheetName val="inter"/>
      <sheetName val="_TDIBM1.X೺_x005f_x0000_ഈ_x005f_x0000__x0000"/>
      <sheetName val="_TDIBM1_X೺ഈG_MH_CAL"/>
      <sheetName val="DESIGN"/>
      <sheetName val="OCT.FDN"/>
      <sheetName val="Overall Status"/>
      <sheetName val="wagerate"/>
      <sheetName val="ENG_prog"/>
      <sheetName val="Resource summary"/>
      <sheetName val="bdown"/>
      <sheetName val="CostDB"/>
      <sheetName val="실행자재"/>
      <sheetName val="Resource"/>
      <sheetName val="Break Down"/>
      <sheetName val="BQ"/>
      <sheetName val="Kredi Risk Alt_Grup"/>
      <sheetName val="Banka"/>
      <sheetName val="Tür"/>
      <sheetName val="Ana Gruplar"/>
      <sheetName val="ÖdemeTahsilat"/>
      <sheetName val="Kullanıcı"/>
      <sheetName val="Attachment 1"/>
      <sheetName val="Ex Rate"/>
      <sheetName val="명판"/>
      <sheetName val="B.5_Control Valve"/>
      <sheetName val="코드"/>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내"/>
      <sheetName val="[TDIBM1.X೺_x005f_x0000_ഈ_x005f_x0000__x0000"/>
      <sheetName val="Valve List (Priced)"/>
      <sheetName val="Sheet2"/>
      <sheetName val="Tbl 1y 4"/>
      <sheetName val="BELİRLENECEKLER"/>
      <sheetName val="Database"/>
      <sheetName val="Inert Balls"/>
      <sheetName val="_TDIBM1.X೺_x0000_ഈ_x0000__x0000__x0000__x0000__x0000_G_MH_CAL"/>
      <sheetName val=""/>
      <sheetName val="[TDIBM1.X೺"/>
      <sheetName val="노임"/>
      <sheetName val="CDU (성창) Master"/>
      <sheetName val="RFP002"/>
      <sheetName val="Rates"/>
      <sheetName val="activity"/>
      <sheetName val="HO_ENG_MH_CAL4"/>
      <sheetName val="7_2세부_부하계산서4"/>
      <sheetName val="INPUT_DATA4"/>
      <sheetName val="Eq__Mobilization3"/>
      <sheetName val="_갑지4"/>
      <sheetName val="EQ_Total2"/>
      <sheetName val="CIVIL_BOQ3"/>
      <sheetName val="RAW_COST_SUMMARY3"/>
      <sheetName val="BLDG_BOQ3"/>
      <sheetName val="rate_analyses3"/>
      <sheetName val="ITB_COST3"/>
      <sheetName val="DS_Oil_System2"/>
      <sheetName val="Price_Detail2"/>
      <sheetName val="노임_단가2"/>
      <sheetName val="Pjt_Data2"/>
      <sheetName val="M_111"/>
      <sheetName val="공사비_분석표1"/>
      <sheetName val="plan&amp;section_of_foundation2"/>
      <sheetName val="pile_bearing_capa_&amp;_arrenge2"/>
      <sheetName val="design_load2"/>
      <sheetName val="working_load_at_the_btm_ft_2"/>
      <sheetName val="stability_check2"/>
      <sheetName val="design_criteria2"/>
      <sheetName val="2_배관2"/>
      <sheetName val="AOP_Summary-22"/>
      <sheetName val="PIPE_(SG)-발수1"/>
      <sheetName val="TYPE-B_평균H1"/>
      <sheetName val="ANA&amp;DESIGN&amp;REINF__1"/>
      <sheetName val="PRIMARY_LOAD1"/>
      <sheetName val="EXT_CHECK1"/>
      <sheetName val="OIL_SYST_DATA_SHTS1"/>
      <sheetName val="할증_1"/>
      <sheetName val="Loop_Type1"/>
      <sheetName val="Resource_table1"/>
      <sheetName val="Invoice_(Summary)1"/>
      <sheetName val="Invoice_(IBL)1"/>
      <sheetName val="Invoice_(OBL)1"/>
      <sheetName val="간접비_총괄표1"/>
      <sheetName val="REINF_1"/>
      <sheetName val="Food_court_1"/>
      <sheetName val="97_사업추정(WEKI)1"/>
      <sheetName val="노원열병합__건축공사기성내역서1"/>
      <sheetName val="BACK_DATA1"/>
      <sheetName val=" "/>
      <sheetName val="노임단가"/>
      <sheetName val="투찰"/>
      <sheetName val="실행산출근거"/>
      <sheetName val="환율"/>
      <sheetName val="TC"/>
      <sheetName val="_TDIBM1.X೺_x005f_x005f_x005f_x0000_ഈ_x005f_x005f_"/>
      <sheetName val="토목주소"/>
      <sheetName val="프랜트면허"/>
      <sheetName val="A(Rev.3)"/>
      <sheetName val="양수장(기계)"/>
      <sheetName val="자바라1"/>
      <sheetName val="해외 연수비용 계산-삭제"/>
      <sheetName val="해외 기술훈련비 (합계)"/>
      <sheetName val="노단"/>
      <sheetName val="36단가"/>
      <sheetName val="36수량"/>
      <sheetName val="cwork"/>
      <sheetName val="PROGRESS"/>
      <sheetName val="토목 Utility Schedule (2)"/>
      <sheetName val="Currency &amp; Other Cost"/>
      <sheetName val=" Sum"/>
      <sheetName val="HO_ENG_MH_CAL5"/>
      <sheetName val="7_2세부_부하계산서5"/>
      <sheetName val="INPUT_DATA5"/>
      <sheetName val="Eq__Mobilization4"/>
      <sheetName val="_갑지5"/>
      <sheetName val="EQ_Total3"/>
      <sheetName val="CIVIL_BOQ4"/>
      <sheetName val="RAW_COST_SUMMARY4"/>
      <sheetName val="BLDG_BOQ4"/>
      <sheetName val="rate_analyses4"/>
      <sheetName val="ITB_COST4"/>
      <sheetName val="DS_Oil_System3"/>
      <sheetName val="Price_Detail3"/>
      <sheetName val="노임_단가3"/>
      <sheetName val="Pjt_Data3"/>
      <sheetName val="M_112"/>
      <sheetName val="공사비_분석표2"/>
      <sheetName val="plan&amp;section_of_foundation3"/>
      <sheetName val="pile_bearing_capa_&amp;_arrenge3"/>
      <sheetName val="design_load3"/>
      <sheetName val="working_load_at_the_btm_ft_3"/>
      <sheetName val="stability_check3"/>
      <sheetName val="design_criteria3"/>
      <sheetName val="2_배관3"/>
      <sheetName val="AOP_Summary-23"/>
      <sheetName val="PIPE_(SG)-발수2"/>
      <sheetName val="TYPE-B_평균H2"/>
      <sheetName val="ANA&amp;DESIGN&amp;REINF__2"/>
      <sheetName val="PRIMARY_LOAD2"/>
      <sheetName val="EXT_CHECK2"/>
      <sheetName val="OIL_SYST_DATA_SHTS2"/>
      <sheetName val="할증_2"/>
      <sheetName val="Loop_Type2"/>
      <sheetName val="Resource_table2"/>
      <sheetName val="Invoice_(Summary)2"/>
      <sheetName val="Invoice_(IBL)2"/>
      <sheetName val="Invoice_(OBL)2"/>
      <sheetName val="간접비_총괄표2"/>
      <sheetName val="REINF_2"/>
      <sheetName val="Food_court_2"/>
      <sheetName val="97_사업추정(WEKI)2"/>
      <sheetName val="노원열병합__건축공사기성내역서2"/>
      <sheetName val="BACK_DATA2"/>
      <sheetName val="주행"/>
      <sheetName val="choose"/>
      <sheetName val="Eng_Hrs (HO)"/>
      <sheetName val="LOB"/>
      <sheetName val="Rate_Analysis"/>
      <sheetName val="3_Breakdown_Direct_Instrument"/>
      <sheetName val="Inside_building_Summary"/>
      <sheetName val="L_V_Separator"/>
      <sheetName val="_TDIBM1_X೺"/>
      <sheetName val="Vertical_FDN-12"/>
      <sheetName val="Pump_FDN-1"/>
      <sheetName val="Horizontal_Vessel_FDN-1"/>
      <sheetName val="NO_3_PTA_PLANT_SD_COST"/>
      <sheetName val="STA_&amp;_SEC"/>
      <sheetName val="_TDIBM1_X೺_x005f_x0000_ഈ_x005f_x0000__x0000"/>
      <sheetName val="OCT_FDN"/>
      <sheetName val="Valve_List_(Priced)"/>
      <sheetName val="Flaer_Area"/>
      <sheetName val="Tbl_1y_4"/>
      <sheetName val="[TDIBM1_X೺"/>
      <sheetName val="Resource_summary"/>
      <sheetName val="Break_Down"/>
      <sheetName val="Inert_Balls"/>
      <sheetName val="CDU_(성창)_Master"/>
      <sheetName val="Overall_Status"/>
      <sheetName val="[TDIBM1_X೺_x005f_x0000_ഈ_x005f_x0000__x0000"/>
      <sheetName val="_TDIBM1_X೺_x005f_x005f_x005f_x0000_ഈ_x005f_x005f_"/>
      <sheetName val="Kredi_Risk_Alt_Grup"/>
      <sheetName val="Ana_Gruplar"/>
      <sheetName val="Attachment_1"/>
      <sheetName val="Ex_Rate"/>
      <sheetName val="B_5_Control_Valve"/>
      <sheetName val="해외_연수비용_계산-삭제"/>
      <sheetName val="해외_기술훈련비_(합계)"/>
      <sheetName val="A(Rev_3)"/>
      <sheetName val="01 09 CODE"/>
      <sheetName val="현장관리비 산출내역"/>
      <sheetName val="spc 배관견적"/>
      <sheetName val="받은드럼"/>
      <sheetName val="드럼확인 배출"/>
      <sheetName val="pulling"/>
      <sheetName val="NGLE_PLANT"/>
      <sheetName val="Sheet3"/>
      <sheetName val="편집"/>
      <sheetName val="JB 명판인쇄"/>
      <sheetName val="IDB루트"/>
      <sheetName val="덕트뱅크 (2)"/>
      <sheetName val="플링 갑지"/>
      <sheetName val="단중"/>
      <sheetName val="품셈표"/>
      <sheetName val="철거산출근거"/>
      <sheetName val="자재단가"/>
      <sheetName val="48일위"/>
      <sheetName val="48수량"/>
      <sheetName val="22수량"/>
      <sheetName val="49일위"/>
      <sheetName val="22일위"/>
      <sheetName val="49수량"/>
      <sheetName val="영업2"/>
      <sheetName val="영업3"/>
      <sheetName val="토공"/>
      <sheetName val="입찰안"/>
      <sheetName val="입찰내역 발주처 양식"/>
      <sheetName val="Sheeta"/>
      <sheetName val="Units+rev"/>
      <sheetName val="JB 명판"/>
      <sheetName val="케이블마킹"/>
      <sheetName val="마킹표"/>
      <sheetName val="드럼 확인용"/>
      <sheetName val="유림콘도"/>
      <sheetName val="InstrumentType"/>
      <sheetName val="UnitNumber"/>
      <sheetName val="TypicalNo"/>
      <sheetName val="Misc"/>
      <sheetName val="SignalType"/>
      <sheetName val="IOType"/>
      <sheetName val="Qty"/>
      <sheetName val="Variable"/>
      <sheetName val="Status"/>
      <sheetName val="SystemType"/>
      <sheetName val="InstrumentLocation"/>
      <sheetName val="SCH B"/>
      <sheetName val="Instrument 구분 체계"/>
      <sheetName val="CAT.1"/>
      <sheetName val="Currency_&amp;_Other_Cost"/>
      <sheetName val="_Sum"/>
      <sheetName val="_"/>
      <sheetName val="토목_Utility_Schedule_(2)"/>
      <sheetName val="Contents"/>
      <sheetName val="6PILE  (돌출)"/>
      <sheetName val="HX"/>
      <sheetName val="HO_ENG_MH_CAL6"/>
      <sheetName val="7_2세부_부하계산서6"/>
      <sheetName val="INPUT_DATA6"/>
      <sheetName val="Eq__Mobilization5"/>
      <sheetName val="_갑지6"/>
      <sheetName val="EQ_Total4"/>
      <sheetName val="CIVIL_BOQ5"/>
      <sheetName val="RAW_COST_SUMMARY5"/>
      <sheetName val="BLDG_BOQ5"/>
      <sheetName val="rate_analyses5"/>
      <sheetName val="ITB_COST5"/>
      <sheetName val="Price_Detail4"/>
      <sheetName val="DS_Oil_System4"/>
      <sheetName val="노임_단가4"/>
      <sheetName val="plan&amp;section_of_foundation4"/>
      <sheetName val="pile_bearing_capa_&amp;_arrenge4"/>
      <sheetName val="design_load4"/>
      <sheetName val="working_load_at_the_btm_ft_4"/>
      <sheetName val="stability_check4"/>
      <sheetName val="design_criteria4"/>
      <sheetName val="2_배관4"/>
      <sheetName val="Pjt_Data4"/>
      <sheetName val="PIPE_(SG)-발수3"/>
      <sheetName val="AOP_Summary-24"/>
      <sheetName val="M_113"/>
      <sheetName val="TYPE-B_평균H3"/>
      <sheetName val="ANA&amp;DESIGN&amp;REINF__3"/>
      <sheetName val="PRIMARY_LOAD3"/>
      <sheetName val="EXT_CHECK3"/>
      <sheetName val="Invoice_(Summary)3"/>
      <sheetName val="Invoice_(IBL)3"/>
      <sheetName val="Invoice_(OBL)3"/>
      <sheetName val="할증_3"/>
      <sheetName val="OIL_SYST_DATA_SHTS3"/>
      <sheetName val="Loop_Type3"/>
      <sheetName val="공사비_분석표3"/>
      <sheetName val="Resource_table3"/>
      <sheetName val="간접비_총괄표3"/>
      <sheetName val="REINF_3"/>
      <sheetName val="Food_court_3"/>
      <sheetName val="97_사업추정(WEKI)3"/>
      <sheetName val="노원열병합__건축공사기성내역서3"/>
      <sheetName val="BACK_DATA3"/>
      <sheetName val="3_Breakdown_Direct_Instrument1"/>
      <sheetName val="Rate_Analysis1"/>
      <sheetName val="Inside_building_Summary1"/>
      <sheetName val="L_V_Separator1"/>
      <sheetName val="Vertical_FDN-121"/>
      <sheetName val="Pump_FDN-11"/>
      <sheetName val="Horizontal_Vessel_FDN-11"/>
      <sheetName val="Valve_List_(Priced)1"/>
      <sheetName val="_TDIBM1_X೺1"/>
      <sheetName val="NO_3_PTA_PLANT_SD_COST1"/>
      <sheetName val="STA_&amp;_SEC1"/>
      <sheetName val="_TDIBM1_X೺_x005f_x0000_ഈ_x005f_x0000__x0001"/>
      <sheetName val="OCT_FDN1"/>
      <sheetName val="Flaer_Area1"/>
      <sheetName val="Tbl_1y_41"/>
      <sheetName val="[TDIBM1_X೺1"/>
      <sheetName val="Resource_summary1"/>
      <sheetName val="Break_Down1"/>
      <sheetName val="Inert_Balls1"/>
      <sheetName val="CDU_(성창)_Master1"/>
      <sheetName val="Overall_Status1"/>
      <sheetName val="[TDIBM1_X೺_x005f_x0000_ഈ_x005f_x0000__x0001"/>
      <sheetName val="Kredi_Risk_Alt_Grup1"/>
      <sheetName val="Ana_Gruplar1"/>
      <sheetName val="Attachment_11"/>
      <sheetName val="Ex_Rate1"/>
      <sheetName val="B_5_Control_Valve1"/>
      <sheetName val="_TDIBM1_X೺_x005f_x005f_x005f_x0000_ഈ_x005f1"/>
      <sheetName val="해외_연수비용_계산-삭제1"/>
      <sheetName val="해외_기술훈련비_(합계)1"/>
      <sheetName val="spc_배관견적"/>
      <sheetName val="A(Rev_3)1"/>
      <sheetName val="Eng_Hrs_(HO)"/>
      <sheetName val="현장관리비_산출내역"/>
      <sheetName val="입찰내역_발주처_양식"/>
      <sheetName val="드럼확인_배출"/>
      <sheetName val="JB_명판인쇄"/>
      <sheetName val="덕트뱅크_(2)"/>
      <sheetName val="플링_갑지"/>
      <sheetName val="JB_명판"/>
      <sheetName val="드럼_확인용"/>
      <sheetName val="01_09_CODE"/>
      <sheetName val="EE-PROP"/>
      <sheetName val="取费表"/>
      <sheetName val="合成単価作成表-BLDG"/>
      <sheetName val="BSPL"/>
      <sheetName val="[TDIBM1.X೺_x005f_x005f_x005f_x0000_ഈ_x005f_x005f_"/>
      <sheetName val="_TDIBM1.X೺_x005f_x005f_x005f_x005f_x005f_x005f_x0"/>
      <sheetName val="TRNS-C1"/>
      <sheetName val="UNIT 3"/>
      <sheetName val="DIAINCH"/>
      <sheetName val="견"/>
      <sheetName val="6"/>
      <sheetName val="X17-TOTAL"/>
      <sheetName val="LinerWt"/>
      <sheetName val="율적용"/>
      <sheetName val="세부내역"/>
      <sheetName val="BREAKDOWN(철거설치)"/>
      <sheetName val="Table-Dont Delete"/>
      <sheetName val="_TDIBM1.X೺_x0000_ഈ_x0000__x0000"/>
      <sheetName val="_TDIBM1.X೺_x005f_x0000_ഈ_"/>
      <sheetName val="_TDIBM1.X೺_x005f_x005f_x0"/>
      <sheetName val="00-Summary Information-ABB"/>
      <sheetName val="SPT vs PHI"/>
      <sheetName val="J"/>
      <sheetName val="L"/>
      <sheetName val="RFP003A"/>
      <sheetName val="RFP003B"/>
      <sheetName val="RFP003C"/>
      <sheetName val="RFP003E"/>
      <sheetName val="RFP003F"/>
      <sheetName val="SW-TEO"/>
      <sheetName val="списки"/>
      <sheetName val="Лист2"/>
      <sheetName val="Quotation"/>
      <sheetName val="Plan Early Date"/>
      <sheetName val="Utility and Fire flange"/>
      <sheetName val="表三甲"/>
      <sheetName val="공사비SUM"/>
      <sheetName val="PLAGCoct03"/>
      <sheetName val="2-1-1) Zone &amp; Margin"/>
      <sheetName val="DPT"/>
      <sheetName val="PERLITE"/>
      <sheetName val="MTO"/>
      <sheetName val="INNER TANK"/>
      <sheetName val="Codes,..."/>
      <sheetName val="DATA_DRAWING"/>
      <sheetName val="INNER TANK SEISMIC"/>
      <sheetName val="MATERIALS"/>
      <sheetName val="IPE"/>
      <sheetName val="GENERALITY"/>
      <sheetName val="Data_Sheet"/>
      <sheetName val="Consumables"/>
      <sheetName val="Benchmark"/>
      <sheetName val="[TDIBM1.X೺_x0000_ഈ_x0000__x0000"/>
      <sheetName val="_TDIBM1_X೺_x0000_ഈ_x0000__x0000"/>
      <sheetName val="[TDIBM1_X೺_x0000_ഈ_x0000__x0000"/>
      <sheetName val="_TDIBM1_X೺_x005f_x0000_ഈ_"/>
      <sheetName val="_TDIBM1.X೺_x0000_ഈ_"/>
      <sheetName val="_TDIBM1_X೺_x0000_ഈ_"/>
      <sheetName val="개시대사 (2)"/>
      <sheetName val="PRO_A"/>
      <sheetName val="ELEC_MCI"/>
      <sheetName val="Main"/>
      <sheetName val="INST_MCI"/>
      <sheetName val="MECH_MCI"/>
      <sheetName val="PRO"/>
      <sheetName val="건축내역"/>
      <sheetName val="토목내역"/>
      <sheetName val="3.공통공사대비"/>
      <sheetName val="2"/>
      <sheetName val="RFP003D"/>
      <sheetName val="data2"/>
      <sheetName val="2. 전력간선공사"/>
      <sheetName val="CTEMCOST"/>
      <sheetName val="표준작업"/>
      <sheetName val="직종"/>
      <sheetName val="IDC-Sum"/>
      <sheetName val="간접비내역-1"/>
      <sheetName val="실행"/>
      <sheetName val="sh4"/>
      <sheetName val="_TDIBM1.X೺_x0"/>
      <sheetName val="bldg list"/>
      <sheetName val="MTP"/>
      <sheetName val="MTP1"/>
      <sheetName val="당진1,2호기전선관설치및접지4차공사내역서-을지"/>
      <sheetName val="Chiet tinh dz35"/>
      <sheetName val=" WWT 설비 Remote IO 추가건 (2013.02."/>
      <sheetName val="e-GAP Summary"/>
      <sheetName val="Cost"/>
      <sheetName val="ESCON"/>
      <sheetName val="XZLC003_PART1"/>
      <sheetName val="[TDIBM1.X೺?ഈ?????G_MH_CAL"/>
      <sheetName val="_TDIBM1.X೺?ഈ?????G_MH_CAL"/>
      <sheetName val="C_d"/>
      <sheetName val="Sheet9"/>
      <sheetName val="발전기"/>
      <sheetName val="간선"/>
      <sheetName val="Sheet10"/>
      <sheetName val="전기자료"/>
      <sheetName val="Sheet14"/>
      <sheetName val="Sheet13"/>
      <sheetName val="차액보증"/>
      <sheetName val="CAL1"/>
      <sheetName val="Submission - Price Summary"/>
      <sheetName val="Subb-Manpower &amp; Equiptment Plan"/>
      <sheetName val="Price Summary REF"/>
      <sheetName val="Working"/>
      <sheetName val="Optional Working"/>
      <sheetName val="Indirect"/>
      <sheetName val="Equip Cost"/>
      <sheetName val="E &amp; I Rates"/>
      <sheetName val="E&amp;I CC"/>
      <sheetName val="PPT Input"/>
      <sheetName val="Org Chart"/>
      <sheetName val="Indirect MP"/>
      <sheetName val="Direct MP"/>
      <sheetName val="Manpower cost"/>
      <sheetName val="Schedule"/>
      <sheetName val="Scafolding"/>
      <sheetName val="입출재고현황 (2)"/>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갑지 15회"/>
      <sheetName val="표지 15회"/>
      <sheetName val="19.09"/>
      <sheetName val="D 5243-ARAMCO"/>
      <sheetName val="D-4801 OXY"/>
      <sheetName val="GeneralFeedDevices_Labels"/>
      <sheetName val="CalmingSection_Labels"/>
      <sheetName val="Welcome"/>
      <sheetName val="Addendum No.1 BILL 2"/>
      <sheetName val="WEMS export"/>
      <sheetName val="Currency Rate"/>
      <sheetName val="October 2020"/>
      <sheetName val="1206-GMP-Data"/>
      <sheetName val="생산현황"/>
      <sheetName val="F-TOTAL"/>
      <sheetName val="실행철강하도"/>
      <sheetName val="결과"/>
      <sheetName val="Capa Ref GMP"/>
      <sheetName val="검사조서"/>
      <sheetName val="제경비비교"/>
      <sheetName val="공사대금지급요청서"/>
      <sheetName val="지분별 기성금"/>
      <sheetName val="개산급(서울)"/>
      <sheetName val="시기"/>
      <sheetName val="분석"/>
      <sheetName val="총내"/>
      <sheetName val="총원"/>
      <sheetName val="건원"/>
      <sheetName val="건집"/>
      <sheetName val="건내"/>
      <sheetName val="타설현황"/>
      <sheetName val="레미콘"/>
      <sheetName val="방수"/>
      <sheetName val="견출"/>
      <sheetName val="갱폼,AL폼"/>
      <sheetName val="단열재(골조)"/>
      <sheetName val="단열재(수장)"/>
      <sheetName val="경량벽체"/>
      <sheetName val="천정"/>
      <sheetName val="조적"/>
      <sheetName val="도배 및 수장"/>
      <sheetName val="미장"/>
      <sheetName val="타일"/>
      <sheetName val="도장"/>
      <sheetName val="유리"/>
      <sheetName val="PL창호"/>
      <sheetName val="지붕"/>
      <sheetName val="발코니난간대"/>
      <sheetName val="목창호"/>
      <sheetName val="석공사"/>
      <sheetName val="금속창호"/>
      <sheetName val="시스템가구"/>
      <sheetName val="일반가구"/>
      <sheetName val="엘리베이터"/>
      <sheetName val="토원"/>
      <sheetName val="토집"/>
      <sheetName val="토내"/>
      <sheetName val="개산급적용내역"/>
      <sheetName val="방침결정내역"/>
      <sheetName val="오수집계표"/>
      <sheetName val="우수집계표"/>
      <sheetName val="자재반입현황"/>
      <sheetName val="기원"/>
      <sheetName val="기집"/>
      <sheetName val="기내"/>
      <sheetName val="증빙서류"/>
      <sheetName val="타설현황 및 이중관(03월)"/>
      <sheetName val="급수급탕,난방 입상배관(03월)"/>
      <sheetName val="급수급탕,난방 입상배관 보온(03월)"/>
      <sheetName val="상트랩설치(03월)"/>
      <sheetName val="급수 입상배관 열선(03월)"/>
      <sheetName val="양변기설치(03월)"/>
      <sheetName val="세면기설치(03월)"/>
      <sheetName val="샤워수전설치(03월)"/>
      <sheetName val="싱크수전설치(03월)"/>
      <sheetName val="절수기설치(03월)"/>
      <sheetName val="슬라이딩형수납장(03월)"/>
      <sheetName val="슬라이딩형수납장 도어(03월)"/>
      <sheetName val="가스쿡탑(03월)"/>
      <sheetName val="레인지후드(03월)"/>
      <sheetName val="악세사리설치(03월)"/>
      <sheetName val="냉온수계량기,감압밸브설치(03월)"/>
      <sheetName val="열량계,유량제어밸브설치(03월)"/>
      <sheetName val="세대발코니 입상(03월)"/>
      <sheetName val="화장실 배기휀설치(03월)"/>
      <sheetName val="욕조설치(03월)"/>
      <sheetName val="건식AD(03월)"/>
      <sheetName val="후렉시블(03월)"/>
      <sheetName val="화장실 방화댐퍼(03월)"/>
      <sheetName val="주방 방화댐퍼(03월)"/>
      <sheetName val="오배수입상(03월)"/>
      <sheetName val="주방 정풍량 댐퍼 및 덕트 설치(03월)"/>
      <sheetName val="세대오배수배관(03월)"/>
      <sheetName val="난방분배기(03월)"/>
      <sheetName val=" 난방코일(03월)"/>
      <sheetName val="동지하주철(03월)"/>
      <sheetName val="동지하위생(03월)"/>
      <sheetName val="세대SP(03월)"/>
      <sheetName val="소방입상(03월)"/>
      <sheetName val="소방입상보온(03월)"/>
      <sheetName val="소방입상배관 열선(03월)"/>
      <sheetName val="폴리우레탄호스(03월)"/>
      <sheetName val="제연댐퍼(03월)"/>
      <sheetName val="세대환기(03월)"/>
      <sheetName val="세대환기디퓨져(03월)"/>
      <sheetName val="세대환기후렉시블(03월)"/>
      <sheetName val="세대환기장비(03월)"/>
      <sheetName val="상.하부후레임(03월)"/>
      <sheetName val="건식PD 전면판(03월)"/>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4. Fuel Gas Consumption(201029)"/>
      <sheetName val="SILICATE"/>
      <sheetName val="Conduit_Size선정"/>
      <sheetName val="BW"/>
      <sheetName val="#¡REF"/>
      <sheetName val="PAD TR보호대기초"/>
      <sheetName val="가로등기초"/>
      <sheetName val="HANDHOLE(2)"/>
      <sheetName val="공정집계_국별"/>
      <sheetName val="결과조달"/>
      <sheetName val="경상비"/>
      <sheetName val="WORK"/>
      <sheetName val="일반공사"/>
      <sheetName val="공사개요"/>
      <sheetName val="도급내역"/>
      <sheetName val="연결임시"/>
      <sheetName val="구조물공"/>
      <sheetName val="투찰추정"/>
      <sheetName val="부대공"/>
      <sheetName val="도급금액"/>
      <sheetName val="재노경"/>
      <sheetName val="배수공"/>
      <sheetName val="일위대가(1)"/>
      <sheetName val="원가계산서"/>
      <sheetName val="총공사내역서"/>
      <sheetName val="도급"/>
      <sheetName val="포장공"/>
      <sheetName val="HO_ENG_MH_CAL7"/>
      <sheetName val="INPUT_DATA7"/>
      <sheetName val="Eq__Mobilization6"/>
      <sheetName val="7_2세부_부하계산서7"/>
      <sheetName val="_갑지7"/>
      <sheetName val="ITB_COST6"/>
      <sheetName val="EQ_Total5"/>
      <sheetName val="CIVIL_BOQ6"/>
      <sheetName val="RAW_COST_SUMMARY6"/>
      <sheetName val="BLDG_BOQ6"/>
      <sheetName val="rate_analyses6"/>
      <sheetName val="Price_Detail5"/>
      <sheetName val="DS_Oil_System5"/>
      <sheetName val="Pjt_Data5"/>
      <sheetName val="노임_단가5"/>
      <sheetName val="plan&amp;section_of_foundation5"/>
      <sheetName val="pile_bearing_capa_&amp;_arrenge5"/>
      <sheetName val="design_load5"/>
      <sheetName val="working_load_at_the_btm_ft_5"/>
      <sheetName val="stability_check5"/>
      <sheetName val="design_criteria5"/>
      <sheetName val="M_114"/>
      <sheetName val="AOP_Summary-25"/>
      <sheetName val="2_배관5"/>
      <sheetName val="TYPE-B_평균H4"/>
      <sheetName val="ANA&amp;DESIGN&amp;REINF__4"/>
      <sheetName val="PRIMARY_LOAD4"/>
      <sheetName val="EXT_CHECK4"/>
      <sheetName val="PIPE_(SG)-발수4"/>
      <sheetName val="OIL_SYST_DATA_SHTS4"/>
      <sheetName val="할증_4"/>
      <sheetName val="Loop_Type4"/>
      <sheetName val="공사비_분석표4"/>
      <sheetName val="간접비_총괄표4"/>
      <sheetName val="Resource_table4"/>
      <sheetName val="Invoice_(Summary)4"/>
      <sheetName val="Invoice_(IBL)4"/>
      <sheetName val="Invoice_(OBL)4"/>
      <sheetName val="REINF_4"/>
      <sheetName val="Food_court_4"/>
      <sheetName val="97_사업추정(WEKI)4"/>
      <sheetName val="노원열병합__건축공사기성내역서4"/>
      <sheetName val="BACK_DATA4"/>
      <sheetName val="3_Breakdown_Direct_Instrument2"/>
      <sheetName val="Inside_building_Summary2"/>
      <sheetName val="Rate_Analysis2"/>
      <sheetName val="L_V_Separator2"/>
      <sheetName val="Kredi_Risk_Alt_Grup2"/>
      <sheetName val="Ana_Gruplar2"/>
      <sheetName val="Attachment_12"/>
      <sheetName val="Ex_Rate2"/>
      <sheetName val="[TDIBM1_X೺_x005f_x0000_ഈ_x005f_x0000__x0002"/>
      <sheetName val="Vertical_FDN-122"/>
      <sheetName val="Pump_FDN-12"/>
      <sheetName val="Horizontal_Vessel_FDN-12"/>
      <sheetName val="B_5_Control_Valve2"/>
      <sheetName val="Overall_Status2"/>
      <sheetName val="Resource_summary2"/>
      <sheetName val="Break_Down2"/>
      <sheetName val="_TDIBM1_X೺2"/>
      <sheetName val="NO_3_PTA_PLANT_SD_COST2"/>
      <sheetName val="STA_&amp;_SEC2"/>
      <sheetName val="_TDIBM1_X೺_x005f_x0000_ഈ_x005f_x0000__x0002"/>
      <sheetName val="OCT_FDN2"/>
      <sheetName val="Flaer_Area2"/>
      <sheetName val="Valve_List_(Priced)2"/>
      <sheetName val="Tbl_1y_42"/>
      <sheetName val="Inert_Balls2"/>
      <sheetName val="[TDIBM1_X೺2"/>
      <sheetName val="CDU_(성창)_Master2"/>
      <sheetName val="_TDIBM1_X೺_x005f_x005f_x005f_x0000_ഈ_x005f2"/>
      <sheetName val="_1"/>
      <sheetName val="A(Rev_3)2"/>
      <sheetName val="해외_연수비용_계산-삭제2"/>
      <sheetName val="해외_기술훈련비_(합계)2"/>
      <sheetName val="토목_Utility_Schedule_(2)1"/>
      <sheetName val="Currency_&amp;_Other_Cost1"/>
      <sheetName val="_Sum1"/>
      <sheetName val="드럼확인_배출1"/>
      <sheetName val="JB_명판인쇄1"/>
      <sheetName val="덕트뱅크_(2)1"/>
      <sheetName val="플링_갑지1"/>
      <sheetName val="JB_명판1"/>
      <sheetName val="드럼_확인용1"/>
      <sheetName val="spc_배관견적1"/>
      <sheetName val="Eng_Hrs_(HO)1"/>
      <sheetName val="01_09_CODE1"/>
      <sheetName val="현장관리비_산출내역1"/>
      <sheetName val="[TDIBM1_X೺_x005f_x005f_x005f_x0000_ഈ_x005f_x005f_"/>
      <sheetName val="_TDIBM1_X೺_x005f_x005f_x005f_x005f_x005f_x005f_x0"/>
      <sheetName val="_TDIBM1_X೺ഈ_x00001"/>
      <sheetName val="_TDIBM1_X೺_x005f_x0000_ഈ_1"/>
      <sheetName val="_TDIBM1_X೺_x005f_x005f_x0"/>
      <sheetName val="6PILE__(돌출)"/>
      <sheetName val="00-Summary_Information-ABB"/>
      <sheetName val="Table-Dont_Delete"/>
      <sheetName val="Instrument_구분_체계"/>
      <sheetName val="CAT_1"/>
      <sheetName val="입찰내역_발주처_양식1"/>
      <sheetName val="SPT_vs_PHI"/>
      <sheetName val="SCH_B"/>
      <sheetName val="UNIT_3"/>
      <sheetName val="Plan_Early_Date"/>
      <sheetName val="2-1-1)_Zone_&amp;_Margin"/>
      <sheetName val="Utility_and_Fire_flange"/>
      <sheetName val="INNER_TANK"/>
      <sheetName val="Codes,___"/>
      <sheetName val="INNER_TANK_SEISMIC"/>
      <sheetName val="[TDIBM1_X೺ഈ_x00001"/>
      <sheetName val="_TDIBM1_X೺ഈ_1"/>
      <sheetName val="3_공통공사대비"/>
      <sheetName val="개시대사_(2)"/>
      <sheetName val="2__전력간선공사"/>
      <sheetName val="_WWT_설비_Remote_IO_추가건_(2013_02_"/>
      <sheetName val="bldg_list"/>
      <sheetName val="[TDIBM1_X೺?ഈ?????G_MH_CAL"/>
      <sheetName val="_TDIBM1_X೺?ഈ?????G_MH_CAL"/>
      <sheetName val="_TDIBM1_X೺_x0"/>
      <sheetName val="ACT_ALL IN"/>
      <sheetName val="PkRp"/>
      <sheetName val="Kuantitas &amp; Harga"/>
      <sheetName val="struktur tdk dipakai"/>
      <sheetName val="AC"/>
      <sheetName val="CT Thang Mo"/>
      <sheetName val="CT  PL"/>
      <sheetName val="Equipment Cost"/>
      <sheetName val="VS P-Q"/>
      <sheetName val="EQUIP LIST"/>
      <sheetName val="VAT TU DIEN"/>
      <sheetName val="ANAL.BOW"/>
      <sheetName val="갑지(추정)"/>
      <sheetName val="progress(RM)"/>
      <sheetName val="manhour"/>
      <sheetName val="exp"/>
      <sheetName val="2.주요계수총괄"/>
      <sheetName val="CEQ_Master"/>
      <sheetName val="Man_Master"/>
      <sheetName val="GAEYO"/>
      <sheetName val="具志川H社"/>
      <sheetName val="품셈"/>
      <sheetName val="RefG"/>
      <sheetName val="IRR sponsor"/>
      <sheetName val="CIM"/>
      <sheetName val="0000"/>
      <sheetName val="EQ USED (CORRECTED)"/>
      <sheetName val="Curves"/>
      <sheetName val="Note"/>
      <sheetName val="Heads"/>
      <sheetName val="Dbase"/>
      <sheetName val="Tables"/>
      <sheetName val="Page 2"/>
      <sheetName val="Malaysia incl. RET"/>
      <sheetName val="Tag Equip Value"/>
      <sheetName val="기성내역"/>
      <sheetName val="TOWER 10TON"/>
      <sheetName val="TOWER 12TON"/>
      <sheetName val="General"/>
      <sheetName val="Menus"/>
      <sheetName val="Lookup Lists"/>
      <sheetName val="Lists"/>
      <sheetName val="9. 콘덴서"/>
      <sheetName val="Register"/>
      <sheetName val="Rekap"/>
      <sheetName val="Analisa"/>
      <sheetName val="Perm. Test"/>
      <sheetName val="Anal-SNI"/>
      <sheetName val="DAF.TUL"/>
      <sheetName val="Material"/>
      <sheetName val="daf-3(OK)"/>
      <sheetName val="daf-7(OK)"/>
      <sheetName val="21"/>
      <sheetName val="351BQMCN"/>
      <sheetName val="Bahan "/>
      <sheetName val="Upah"/>
      <sheetName val="Isolasi Luar Dalam"/>
      <sheetName val="Isolasi Luar"/>
      <sheetName val="Cash Flow bulanan"/>
      <sheetName val="rap rinci"/>
      <sheetName val="BQ-E20-02(Rp)"/>
      <sheetName val="HARGA ALAT"/>
      <sheetName val="DAF-4"/>
      <sheetName val="DAF-5"/>
      <sheetName val="iTEM hARSAT"/>
      <sheetName val="Bahan"/>
      <sheetName val="BUL"/>
      <sheetName val="H.Satuan"/>
      <sheetName val="PPC"/>
      <sheetName val="HB "/>
      <sheetName val="Galian 1"/>
      <sheetName val="Bill No 6 Koord &amp; Attendance"/>
      <sheetName val="DAF-1"/>
      <sheetName val="Public Area"/>
      <sheetName val="DAFTAR HARGA"/>
      <sheetName val="Informasi"/>
      <sheetName val="hsat-SD"/>
      <sheetName val="an-satuan"/>
      <sheetName val="Rekap-SD"/>
      <sheetName val="RAB"/>
      <sheetName val="AC포장수량"/>
      <sheetName val="점수표"/>
      <sheetName val="지출결의서_0701"/>
      <sheetName val="상세내역_0701"/>
      <sheetName val="목록"/>
      <sheetName val="tifico"/>
      <sheetName val="PE-F-33 Rev 02 Basic Proj.Info"/>
      <sheetName val="PE-F-31 Rev 01 Coversheet"/>
      <sheetName val="FILTER"/>
      <sheetName val="Div2"/>
      <sheetName val="[TDIBM1.X೺_x005f_x0000_ഈ_"/>
      <sheetName val="[TDIBM1.X೺_x0000_ഈ_"/>
      <sheetName val="Параметры_i"/>
      <sheetName val="2.4.3. Civil WP3"/>
      <sheetName val="2.4.8. Building WP2"/>
      <sheetName val="2.4.9. Building WP3"/>
      <sheetName val="_TDIBM1_X೺_x005f_x005f_x01"/>
      <sheetName val="e-GAP_Summary"/>
      <sheetName val="Chiet_tinh_dz35"/>
      <sheetName val="Submission_-_Price_Summary"/>
      <sheetName val="Subb-Manpower_&amp;_Equiptment_Plan"/>
      <sheetName val="Price_Summary_REF"/>
      <sheetName val="Optional_Working"/>
      <sheetName val="Equip_Cost"/>
      <sheetName val="E_&amp;_I_Rates"/>
      <sheetName val="E&amp;I_CC"/>
      <sheetName val="PPT_Input"/>
      <sheetName val="Org_Chart"/>
      <sheetName val="Indirect_MP"/>
      <sheetName val="Direct_MP"/>
      <sheetName val="Manpower_cost"/>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갑지_15회"/>
      <sheetName val="표지_15회"/>
      <sheetName val="19_09"/>
      <sheetName val="D_5243-ARAMCO"/>
      <sheetName val="D-4801_OXY"/>
      <sheetName val="PLSt 03  "/>
      <sheetName val="П 7 курс аванса"/>
      <sheetName val="project"/>
      <sheetName val="Power &amp; control cables"/>
      <sheetName val="Earthing Cables "/>
      <sheetName val="Insulation_Utl_Off"/>
      <sheetName val="Note_Piping"/>
      <sheetName val="BQMPALOC1000"/>
      <sheetName val="Land Dev't. Ph-1"/>
      <sheetName val="4-Lane bridge"/>
      <sheetName val="Hac.Lots"/>
      <sheetName val="Res.Lots"/>
      <sheetName val="Spine Road"/>
      <sheetName val="derive"/>
      <sheetName val="DESBASTE"/>
      <sheetName val="2.223M_due to adj profit"/>
      <sheetName val="GAE8'97"/>
      <sheetName val="MATERIAL'S PRICE"/>
      <sheetName val="11 BQMPALOC"/>
      <sheetName val="现况"/>
      <sheetName val="정의"/>
      <sheetName val="_TDIBM1.X೺_ഈ_____G_MH_CAL"/>
      <sheetName val="______aproject_skec_TDI_BM_TD_2"/>
      <sheetName val="PNTEXT"/>
      <sheetName val="ABBR"/>
      <sheetName val="PB10 REF 2009"/>
      <sheetName val="LIFTMETHOD"/>
      <sheetName val="WELLCOSTCATALOG"/>
      <sheetName val="REFER.SHEET"/>
      <sheetName val="WEMS_export"/>
      <sheetName val="Currency_Rate"/>
      <sheetName val="입출재고현황_(2)"/>
      <sheetName val="Capa_Ref_GMP"/>
      <sheetName val="Sheet 3"/>
      <sheetName val="Sheet5"/>
      <sheetName val="LMB Forecast plan"/>
      <sheetName val="잡철물"/>
      <sheetName val="단가표 "/>
      <sheetName val="가격조사서"/>
      <sheetName val="ABAD"/>
      <sheetName val="A1기성"/>
      <sheetName val="BGT"/>
      <sheetName val="CHAVOSH"/>
      <sheetName val="ZAR SAZ"/>
      <sheetName val="견적대비표"/>
      <sheetName val="전기"/>
      <sheetName val="약품공급2"/>
      <sheetName val="서∼군(2)"/>
      <sheetName val="조건표"/>
      <sheetName val="장비"/>
      <sheetName val="대비"/>
      <sheetName val="간선계산"/>
      <sheetName val="1단계"/>
      <sheetName val="수량집계표"/>
      <sheetName val="MOTOR"/>
      <sheetName val="노무"/>
      <sheetName val="자압"/>
      <sheetName val="5.전사투자계획종함안"/>
      <sheetName val="자재"/>
      <sheetName val="2000전체분"/>
      <sheetName val="실행대비"/>
      <sheetName val="청천내"/>
      <sheetName val="요율"/>
      <sheetName val="2000년1차"/>
      <sheetName val="노무비"/>
      <sheetName val="산근1"/>
      <sheetName val="★도급내역"/>
      <sheetName val="설계"/>
      <sheetName val="저"/>
      <sheetName val="45,46"/>
      <sheetName val="지급자재"/>
      <sheetName val="단가"/>
      <sheetName val="관리,공감"/>
      <sheetName val="입찰"/>
      <sheetName val="토목"/>
      <sheetName val="자재대"/>
      <sheetName val="200"/>
      <sheetName val="현경"/>
      <sheetName val="소야공정계획표"/>
      <sheetName val="HO_ENG_MH_CAL8"/>
      <sheetName val="7_2세부_부하계산서8"/>
      <sheetName val="INPUT_DATA8"/>
      <sheetName val="Eq__Mobilization7"/>
      <sheetName val="_갑지8"/>
      <sheetName val="EQ_Total6"/>
      <sheetName val="CIVIL_BOQ7"/>
      <sheetName val="RAW_COST_SUMMARY7"/>
      <sheetName val="BLDG_BOQ7"/>
      <sheetName val="rate_analyses7"/>
      <sheetName val="ITB_COST7"/>
      <sheetName val="Price_Detail6"/>
      <sheetName val="DS_Oil_System6"/>
      <sheetName val="노임_단가6"/>
      <sheetName val="plan&amp;section_of_foundation6"/>
      <sheetName val="pile_bearing_capa_&amp;_arrenge6"/>
      <sheetName val="design_load6"/>
      <sheetName val="working_load_at_the_btm_ft_6"/>
      <sheetName val="stability_check6"/>
      <sheetName val="design_criteria6"/>
      <sheetName val="2_배관6"/>
      <sheetName val="Pjt_Data6"/>
      <sheetName val="AOP_Summary-26"/>
      <sheetName val="M_115"/>
      <sheetName val="PIPE_(SG)-발수5"/>
      <sheetName val="TYPE-B_평균H5"/>
      <sheetName val="ANA&amp;DESIGN&amp;REINF__5"/>
      <sheetName val="PRIMARY_LOAD5"/>
      <sheetName val="EXT_CHECK5"/>
      <sheetName val="OIL_SYST_DATA_SHTS5"/>
      <sheetName val="할증_5"/>
      <sheetName val="Loop_Type5"/>
      <sheetName val="Resource_table5"/>
      <sheetName val="공사비_분석표5"/>
      <sheetName val="Invoice_(Summary)5"/>
      <sheetName val="Invoice_(IBL)5"/>
      <sheetName val="Invoice_(OBL)5"/>
      <sheetName val="간접비_총괄표5"/>
      <sheetName val="REINF_5"/>
      <sheetName val="Food_court_5"/>
      <sheetName val="97_사업추정(WEKI)5"/>
      <sheetName val="노원열병합__건축공사기성내역서5"/>
      <sheetName val="BACK_DATA5"/>
      <sheetName val="3_Breakdown_Direct_Instrument3"/>
      <sheetName val="Inside_building_Summary3"/>
      <sheetName val="_TDIBM1_X೺3"/>
      <sheetName val="Rate_Analysis3"/>
      <sheetName val="L_V_Separator3"/>
      <sheetName val="Vertical_FDN-123"/>
      <sheetName val="Pump_FDN-13"/>
      <sheetName val="Horizontal_Vessel_FDN-13"/>
      <sheetName val="NO_3_PTA_PLANT_SD_COST3"/>
      <sheetName val="STA_&amp;_SEC3"/>
      <sheetName val="Valve_List_(Priced)3"/>
      <sheetName val="_TDIBM1_X೺_x005f_x0000_ഈ_x005f_x0000__x0003"/>
      <sheetName val="OCT_FDN3"/>
      <sheetName val="Flaer_Area3"/>
      <sheetName val="Tbl_1y_43"/>
      <sheetName val="[TDIBM1_X೺3"/>
      <sheetName val="Resource_summary3"/>
      <sheetName val="Break_Down3"/>
      <sheetName val="Inert_Balls3"/>
      <sheetName val="CDU_(성창)_Master3"/>
      <sheetName val="Kredi_Risk_Alt_Grup3"/>
      <sheetName val="Ana_Gruplar3"/>
      <sheetName val="Attachment_13"/>
      <sheetName val="Ex_Rate3"/>
      <sheetName val="B_5_Control_Valve3"/>
      <sheetName val="Overall_Status3"/>
      <sheetName val="[TDIBM1_X೺_x005f_x0000_ഈ_x005f_x0000__x0003"/>
      <sheetName val="_TDIBM1_X೺_x005f_x005f_x005f_x0000_ഈ_x005f3"/>
      <sheetName val="해외_연수비용_계산-삭제3"/>
      <sheetName val="해외_기술훈련비_(합계)3"/>
      <sheetName val="A(Rev_3)3"/>
      <sheetName val="_2"/>
      <sheetName val="Eng_Hrs_(HO)2"/>
      <sheetName val="현장관리비_산출내역2"/>
      <sheetName val="토목_Utility_Schedule_(2)2"/>
      <sheetName val="Currency_&amp;_Other_Cost2"/>
      <sheetName val="_Sum2"/>
      <sheetName val="spc_배관견적2"/>
      <sheetName val="입찰내역_발주처_양식2"/>
      <sheetName val="드럼확인_배출2"/>
      <sheetName val="JB_명판인쇄2"/>
      <sheetName val="덕트뱅크_(2)2"/>
      <sheetName val="플링_갑지2"/>
      <sheetName val="JB_명판2"/>
      <sheetName val="드럼_확인용2"/>
      <sheetName val="01_09_CODE2"/>
      <sheetName val="6PILE__(돌출)1"/>
      <sheetName val="Table-Dont_Delete1"/>
      <sheetName val="_TDIBM1_X೺_x005f_x0000_ഈ_2"/>
      <sheetName val="00-Summary_Information-ABB1"/>
      <sheetName val="SPT_vs_PHI1"/>
      <sheetName val="Instrument_구분_체계1"/>
      <sheetName val="[TDIBM1_X೺_x005f_x005f_x005f_x0000_ഈ_x005f1"/>
      <sheetName val="_TDIBM1_X೺_x005f_x005f_x005f_x005f_x005f_x005f_x1"/>
      <sheetName val="SCH_B1"/>
      <sheetName val="CAT_11"/>
      <sheetName val="UNIT_31"/>
      <sheetName val="3_공통공사대비1"/>
      <sheetName val="개시대사_(2)1"/>
      <sheetName val="2-1-1)_Zone_&amp;_Margin1"/>
      <sheetName val="INNER_TANK1"/>
      <sheetName val="Codes,___1"/>
      <sheetName val="INNER_TANK_SEISMIC1"/>
      <sheetName val="Plan_Early_Date1"/>
      <sheetName val="Utility_and_Fire_flange1"/>
      <sheetName val="2__전력간선공사1"/>
      <sheetName val="_WWT_설비_Remote_IO_추가건_(2013_021"/>
      <sheetName val="e-GAP_Summary1"/>
      <sheetName val="bldg_list1"/>
      <sheetName val="갑지_1회1"/>
      <sheetName val="18_071"/>
      <sheetName val="갑지_2회1"/>
      <sheetName val="18_081"/>
      <sheetName val="갑지_3회1"/>
      <sheetName val="18_091"/>
      <sheetName val="갑지_4회1"/>
      <sheetName val="18_101"/>
      <sheetName val="갑지_5회1"/>
      <sheetName val="18_111"/>
      <sheetName val="갑지_6회1"/>
      <sheetName val="18_121"/>
      <sheetName val="갑지_7회1"/>
      <sheetName val="19_011"/>
      <sheetName val="갑지_8회1"/>
      <sheetName val="19_021"/>
      <sheetName val="갑지_9회1"/>
      <sheetName val="표지_9회1"/>
      <sheetName val="19_031"/>
      <sheetName val="갑지_10회1"/>
      <sheetName val="표지_10회1"/>
      <sheetName val="19_041"/>
      <sheetName val="갑지_11회1"/>
      <sheetName val="표지_11회1"/>
      <sheetName val="19_051"/>
      <sheetName val="갑지_12회1"/>
      <sheetName val="표지_12회1"/>
      <sheetName val="19_061"/>
      <sheetName val="갑지_13회1"/>
      <sheetName val="표지_13회1"/>
      <sheetName val="19_071"/>
      <sheetName val="갑지_14회1"/>
      <sheetName val="표지_14회1"/>
      <sheetName val="19_081"/>
      <sheetName val="갑지_15회1"/>
      <sheetName val="표지_15회1"/>
      <sheetName val="19_091"/>
      <sheetName val="_TDIBM1_X೺_x01"/>
      <sheetName val="[TDIBM1_X೺?ഈ?????G_MH_CAL1"/>
      <sheetName val="_TDIBM1_X೺?ഈ?????G_MH_CAL1"/>
      <sheetName val="Chiet_tinh_dz351"/>
      <sheetName val="Submission_-_Price_Summary1"/>
      <sheetName val="Subb-Manpower_&amp;_Equiptment_Pla1"/>
      <sheetName val="Price_Summary_REF1"/>
      <sheetName val="Optional_Working1"/>
      <sheetName val="Equip_Cost1"/>
      <sheetName val="E_&amp;_I_Rates1"/>
      <sheetName val="E&amp;I_CC1"/>
      <sheetName val="PPT_Input1"/>
      <sheetName val="Org_Chart1"/>
      <sheetName val="Indirect_MP1"/>
      <sheetName val="Direct_MP1"/>
      <sheetName val="Manpower_cost1"/>
      <sheetName val="지분별_기성금1"/>
      <sheetName val="도배_및_수장1"/>
      <sheetName val="타설현황_및_이중관(03월)1"/>
      <sheetName val="급수급탕,난방_입상배관(03월)1"/>
      <sheetName val="급수급탕,난방_입상배관_보온(03월)1"/>
      <sheetName val="급수_입상배관_열선(03월)1"/>
      <sheetName val="슬라이딩형수납장_도어(03월)1"/>
      <sheetName val="세대발코니_입상(03월)1"/>
      <sheetName val="화장실_배기휀설치(03월)1"/>
      <sheetName val="화장실_방화댐퍼(03월)1"/>
      <sheetName val="주방_방화댐퍼(03월)1"/>
      <sheetName val="주방_정풍량_댐퍼_및_덕트_설치(03월)1"/>
      <sheetName val="_난방코일(03월)1"/>
      <sheetName val="소방입상배관_열선(03월)1"/>
      <sheetName val="상_하부후레임(03월)1"/>
      <sheetName val="건식PD_전면판(03월)1"/>
      <sheetName val="WEMS_export1"/>
      <sheetName val="Currency_Rate1"/>
      <sheetName val="Addendum_No_1_BILL_2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Capa_Ref_GMP1"/>
      <sheetName val="입출재고현황_(2)1"/>
      <sheetName val="D_5243-ARAMCO1"/>
      <sheetName val="D-4801_OXY1"/>
      <sheetName val="October_20201"/>
      <sheetName val="4__Fuel_Gas_Consumption(2010291"/>
      <sheetName val="PAD_TR보호대기초1"/>
      <sheetName val="ANAL_BOW1"/>
      <sheetName val="EQUIP_LIST1"/>
      <sheetName val="VAT_TU_DIEN1"/>
      <sheetName val="지분별_기성금"/>
      <sheetName val="도배_및_수장"/>
      <sheetName val="타설현황_및_이중관(03월)"/>
      <sheetName val="급수급탕,난방_입상배관(03월)"/>
      <sheetName val="급수급탕,난방_입상배관_보온(03월)"/>
      <sheetName val="급수_입상배관_열선(03월)"/>
      <sheetName val="슬라이딩형수납장_도어(03월)"/>
      <sheetName val="세대발코니_입상(03월)"/>
      <sheetName val="화장실_배기휀설치(03월)"/>
      <sheetName val="화장실_방화댐퍼(03월)"/>
      <sheetName val="주방_방화댐퍼(03월)"/>
      <sheetName val="주방_정풍량_댐퍼_및_덕트_설치(03월)"/>
      <sheetName val="_난방코일(03월)"/>
      <sheetName val="소방입상배관_열선(03월)"/>
      <sheetName val="상_하부후레임(03월)"/>
      <sheetName val="건식PD_전면판(03월)"/>
      <sheetName val="Addendum_No_1_BILL_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October_2020"/>
      <sheetName val="4__Fuel_Gas_Consumption(201029)"/>
      <sheetName val="PAD_TR보호대기초"/>
      <sheetName val="ANAL_BOW"/>
      <sheetName val="EQUIP_LIST"/>
      <sheetName val="VAT_TU_DIEN"/>
      <sheetName val="Export2"/>
      <sheetName val="SY"/>
      <sheetName val="용수원단위"/>
      <sheetName val="Regend"/>
      <sheetName val="Material Standards"/>
      <sheetName val="Material Cost Standards"/>
      <sheetName val="전기공사 (삼전)"/>
      <sheetName val="BSD (2)"/>
      <sheetName val="para"/>
      <sheetName val="제출계산서"/>
      <sheetName val="Template for itemized price"/>
      <sheetName val="Annex-RC-V"/>
      <sheetName val="본지점중"/>
      <sheetName val="정산표2"/>
      <sheetName val="Form MF - 2"/>
      <sheetName val="INS"/>
      <sheetName val="Activity(new)"/>
      <sheetName val="Backup"/>
      <sheetName val="S"/>
      <sheetName val="찍기"/>
      <sheetName val="F1.4"/>
      <sheetName val="UMUM"/>
      <sheetName val="DAF-2"/>
      <sheetName val="Cashflow Analysis"/>
      <sheetName val="Koordinat"/>
      <sheetName val="DHSD"/>
      <sheetName val="div 8"/>
      <sheetName val="div 9"/>
      <sheetName val="Div 10"/>
      <sheetName val="Volume"/>
      <sheetName val="PCV"/>
      <sheetName val="Memb Schd"/>
      <sheetName val="schbhn"/>
      <sheetName val="SEX"/>
      <sheetName val="harsat"/>
      <sheetName val="_TDIBM1.X೺_x005f_x005f_x005f_x0000_ഈ_"/>
      <sheetName val="Daf 1"/>
      <sheetName val="harga lama"/>
      <sheetName val="FA-LISTING"/>
      <sheetName val="_갑Ć_x0000_"/>
      <sheetName val="공통비총괄표"/>
      <sheetName val="01"/>
      <sheetName val="_갑_x0000__x0000_"/>
      <sheetName val="SOS_PLC &amp; Panel"/>
      <sheetName val="검토용"/>
      <sheetName val="기본DATA"/>
      <sheetName val="EPC For Verification"/>
      <sheetName val="정부노임단가"/>
      <sheetName val="공사비 내역 (가)"/>
      <sheetName val="음료실행"/>
      <sheetName val="갑지1"/>
      <sheetName val="PID DATA"/>
      <sheetName val="Material Cost(as per Nation)"/>
      <sheetName val="budget summary"/>
      <sheetName val="1910"/>
      <sheetName val="CCTR wise cost BDGT VS ACT"/>
      <sheetName val="MACHIN HR"/>
      <sheetName val="DMPOWER"/>
      <sheetName val="Lvl1 V1"/>
      <sheetName val="Precios"/>
      <sheetName val="[TDIBM1_X೺_x005f_x0000_ഈ_"/>
      <sheetName val="[TDIBM1_X೺ഈ_"/>
      <sheetName val="뜃맟뭁돽띿맟-BLDG"/>
      <sheetName val="TDIBM1.X೺_x0000_ഈ_x0000__x0000__x0000__x0000__x0000_G_MH_CAL"/>
      <sheetName val="TDIBM1_X೺ഈG_MH_CAL"/>
      <sheetName val="TDIBM1.X೺_x005f_x0000_ഈ_x005f_x0000__x0000"/>
      <sheetName val="TDIBM1.X೺"/>
      <sheetName val="TDIBM1_X೺"/>
      <sheetName val="TDIBM1_X೺_x005f_x0000_ഈ_x005f_x0000__x0000"/>
      <sheetName val="TDIBM1.X೺_x005f_x005f_x005f_x0000_ഈ_x005f_x005f_"/>
      <sheetName val="TDIBM1_X೺1"/>
      <sheetName val="TDIBM1_X೺_x005f_x0000_ഈ_x005f_x0000__x0001"/>
      <sheetName val="TDIBM1.X೺_x0000_ഈ_x0000__x0000"/>
      <sheetName val="TDIBM1_X೺_x0000_ഈ_x0000__x0000"/>
      <sheetName val="steel-gr"/>
      <sheetName val="Takeoff"/>
      <sheetName val="valve data"/>
      <sheetName val="단가산출"/>
      <sheetName val="RING WALL"/>
      <sheetName val="GIAVLIEU"/>
      <sheetName val="계정과목 예시"/>
      <sheetName val="총괄표"/>
      <sheetName val="D-3109"/>
      <sheetName val="7. Comparison of Asphalt etc"/>
      <sheetName val="AnalisaSIPIL RIIL"/>
      <sheetName val="ocean voyage"/>
      <sheetName val="CH"/>
      <sheetName val="SAN"/>
      <sheetName val="INPUT__x0000__x0000__x0005__x0000_壀"/>
      <sheetName val="특수선일위대가"/>
      <sheetName val="5-Peralatan"/>
      <sheetName val="slab"/>
      <sheetName val="Key Table"/>
      <sheetName val="Pengalaman Per"/>
      <sheetName val="총괄"/>
      <sheetName val="PW3"/>
      <sheetName val="DNW"/>
      <sheetName val="D-3503"/>
      <sheetName val="장비명"/>
      <sheetName val="NM2"/>
      <sheetName val="NW1"/>
      <sheetName val="Units"/>
      <sheetName val="금병로2공구(변경)"/>
      <sheetName val="일위대가(가설)"/>
      <sheetName val="BLOWDOWN"/>
      <sheetName val="PSV2701F"/>
      <sheetName val="64DPRO"/>
      <sheetName val="손익차총괄2"/>
      <sheetName val="ENE-CAL"/>
      <sheetName val="Sch.1"/>
      <sheetName val="_TDIBM1_X೺_x005f_x005f_x02"/>
      <sheetName val="VS_P-Q"/>
      <sheetName val="IRR_sponsor"/>
      <sheetName val="EQ_USED_(CORRECTED)"/>
      <sheetName val="Page_2"/>
      <sheetName val="CT_Thang_Mo"/>
      <sheetName val="CT__PL"/>
      <sheetName val="Equipment_Cost"/>
      <sheetName val="Malaysia_incl__RET"/>
      <sheetName val="Tag_Equip_Value"/>
      <sheetName val="9__콘덴서"/>
      <sheetName val="HO_ENG_MH_CAL9"/>
      <sheetName val="INPUT_DATA9"/>
      <sheetName val="7_2세부_부하계산서9"/>
      <sheetName val="Eq__Mobilization8"/>
      <sheetName val="_갑지9"/>
      <sheetName val="EQ_Total7"/>
      <sheetName val="CIVIL_BOQ8"/>
      <sheetName val="RAW_COST_SUMMARY8"/>
      <sheetName val="BLDG_BOQ8"/>
      <sheetName val="rate_analyses8"/>
      <sheetName val="ITB_COST8"/>
      <sheetName val="Price_Detail7"/>
      <sheetName val="DS_Oil_System7"/>
      <sheetName val="노임_단가7"/>
      <sheetName val="plan&amp;section_of_foundation7"/>
      <sheetName val="pile_bearing_capa_&amp;_arrenge7"/>
      <sheetName val="design_load7"/>
      <sheetName val="working_load_at_the_btm_ft_7"/>
      <sheetName val="stability_check7"/>
      <sheetName val="design_criteria7"/>
      <sheetName val="2_배관7"/>
      <sheetName val="Pjt_Data7"/>
      <sheetName val="AOP_Summary-27"/>
      <sheetName val="M_116"/>
      <sheetName val="TYPE-B_평균H6"/>
      <sheetName val="PIPE_(SG)-발수6"/>
      <sheetName val="ANA&amp;DESIGN&amp;REINF__6"/>
      <sheetName val="PRIMARY_LOAD6"/>
      <sheetName val="EXT_CHECK6"/>
      <sheetName val="OIL_SYST_DATA_SHTS6"/>
      <sheetName val="할증_6"/>
      <sheetName val="Loop_Type6"/>
      <sheetName val="Resource_table6"/>
      <sheetName val="공사비_분석표6"/>
      <sheetName val="간접비_총괄표6"/>
      <sheetName val="REINF_6"/>
      <sheetName val="Invoice_(Summary)6"/>
      <sheetName val="Invoice_(IBL)6"/>
      <sheetName val="Invoice_(OBL)6"/>
      <sheetName val="Food_court_6"/>
      <sheetName val="97_사업추정(WEKI)6"/>
      <sheetName val="노원열병합__건축공사기성내역서6"/>
      <sheetName val="BACK_DATA6"/>
      <sheetName val="Rate_Analysis4"/>
      <sheetName val="3_Breakdown_Direct_Instrument4"/>
      <sheetName val="Inside_building_Summary4"/>
      <sheetName val="L_V_Separator4"/>
      <sheetName val="_TDIBM1_X೺4"/>
      <sheetName val="Vertical_FDN-124"/>
      <sheetName val="Pump_FDN-14"/>
      <sheetName val="Horizontal_Vessel_FDN-14"/>
      <sheetName val="NO_3_PTA_PLANT_SD_COST4"/>
      <sheetName val="STA_&amp;_SEC4"/>
      <sheetName val="_TDIBM1_X೺_x005f_x0000_ഈ_x005f_x0000__x0004"/>
      <sheetName val="OCT_FDN4"/>
      <sheetName val="Valve_List_(Priced)4"/>
      <sheetName val="Tbl_1y_44"/>
      <sheetName val="Flaer_Area4"/>
      <sheetName val="[TDIBM1_X೺4"/>
      <sheetName val="Resource_summary4"/>
      <sheetName val="Break_Down4"/>
      <sheetName val="Overall_Status4"/>
      <sheetName val="Inert_Balls4"/>
      <sheetName val="Kredi_Risk_Alt_Grup4"/>
      <sheetName val="Ana_Gruplar4"/>
      <sheetName val="Attachment_14"/>
      <sheetName val="Ex_Rate4"/>
      <sheetName val="[TDIBM1_X೺_x005f_x0000_ഈ_x005f_x0000__x0004"/>
      <sheetName val="B_5_Control_Valve4"/>
      <sheetName val="CDU_(성창)_Master4"/>
      <sheetName val="_TDIBM1_X೺_x005f_x005f_x005f_x0000_ഈ_x005f4"/>
      <sheetName val="A(Rev_3)4"/>
      <sheetName val="_3"/>
      <sheetName val="해외_연수비용_계산-삭제4"/>
      <sheetName val="해외_기술훈련비_(합계)4"/>
      <sheetName val="토목_Utility_Schedule_(2)3"/>
      <sheetName val="Eng_Hrs_(HO)3"/>
      <sheetName val="현장관리비_산출내역3"/>
      <sheetName val="Currency_&amp;_Other_Cost3"/>
      <sheetName val="_Sum3"/>
      <sheetName val="spc_배관견적3"/>
      <sheetName val="드럼확인_배출3"/>
      <sheetName val="JB_명판인쇄3"/>
      <sheetName val="덕트뱅크_(2)3"/>
      <sheetName val="플링_갑지3"/>
      <sheetName val="JB_명판3"/>
      <sheetName val="드럼_확인용3"/>
      <sheetName val="01_09_CODE3"/>
      <sheetName val="00-Summary_Information-ABB2"/>
      <sheetName val="_TDIBM1_X೺_x005f_x0000_ഈ_3"/>
      <sheetName val="_TDIBM1_X೺_x005f_x005f_x03"/>
      <sheetName val="2-1-1)_Zone_&amp;_Margin2"/>
      <sheetName val="[TDIBM1_X೺_x005f_x005f_x005f_x0000_ഈ_x005f2"/>
      <sheetName val="_TDIBM1_X೺_x005f_x005f_x005f_x005f_x005f_x005f_x2"/>
      <sheetName val="6PILE__(돌출)2"/>
      <sheetName val="Instrument_구분_체계2"/>
      <sheetName val="CAT_12"/>
      <sheetName val="Table-Dont_Delete2"/>
      <sheetName val="SPT_vs_PHI2"/>
      <sheetName val="개시대사_(2)2"/>
      <sheetName val="입찰내역_발주처_양식3"/>
      <sheetName val="SCH_B2"/>
      <sheetName val="UNIT_32"/>
      <sheetName val="Plan_Early_Date2"/>
      <sheetName val="_WWT_설비_Remote_IO_추가건_(2013_022"/>
      <sheetName val="e-GAP_Summary2"/>
      <sheetName val="_TDIBM1_X೺_x02"/>
      <sheetName val="INNER_TANK2"/>
      <sheetName val="Codes,___2"/>
      <sheetName val="INNER_TANK_SEISMIC2"/>
      <sheetName val="Utility_and_Fire_flange2"/>
      <sheetName val="bldg_list2"/>
      <sheetName val="Chiet_tinh_dz352"/>
      <sheetName val="3_공통공사대비2"/>
      <sheetName val="Submission_-_Price_Summary2"/>
      <sheetName val="Subb-Manpower_&amp;_Equiptment_Pla2"/>
      <sheetName val="Price_Summary_REF2"/>
      <sheetName val="Optional_Working2"/>
      <sheetName val="Equip_Cost2"/>
      <sheetName val="E_&amp;_I_Rates2"/>
      <sheetName val="E&amp;I_CC2"/>
      <sheetName val="PPT_Input2"/>
      <sheetName val="Org_Chart2"/>
      <sheetName val="Indirect_MP2"/>
      <sheetName val="Direct_MP2"/>
      <sheetName val="Manpower_cost2"/>
      <sheetName val="2__전력간선공사2"/>
      <sheetName val="Addendum_No_1_BILL_22"/>
      <sheetName val="[TDIBM1_X೺?ഈ?????G_MH_CAL2"/>
      <sheetName val="_TDIBM1_X೺?ഈ?????G_MH_CAL2"/>
      <sheetName val="갑지_1회2"/>
      <sheetName val="18_072"/>
      <sheetName val="갑지_2회2"/>
      <sheetName val="18_082"/>
      <sheetName val="갑지_3회2"/>
      <sheetName val="18_092"/>
      <sheetName val="갑지_4회2"/>
      <sheetName val="18_102"/>
      <sheetName val="갑지_5회2"/>
      <sheetName val="18_112"/>
      <sheetName val="갑지_6회2"/>
      <sheetName val="18_122"/>
      <sheetName val="갑지_7회2"/>
      <sheetName val="19_012"/>
      <sheetName val="갑지_8회2"/>
      <sheetName val="19_022"/>
      <sheetName val="갑지_9회2"/>
      <sheetName val="표지_9회2"/>
      <sheetName val="19_032"/>
      <sheetName val="갑지_10회2"/>
      <sheetName val="표지_10회2"/>
      <sheetName val="19_042"/>
      <sheetName val="갑지_11회2"/>
      <sheetName val="표지_11회2"/>
      <sheetName val="19_052"/>
      <sheetName val="갑지_12회2"/>
      <sheetName val="표지_12회2"/>
      <sheetName val="19_062"/>
      <sheetName val="갑지_13회2"/>
      <sheetName val="표지_13회2"/>
      <sheetName val="19_072"/>
      <sheetName val="갑지_14회2"/>
      <sheetName val="표지_14회2"/>
      <sheetName val="19_082"/>
      <sheetName val="갑지_15회2"/>
      <sheetName val="표지_15회2"/>
      <sheetName val="19_092"/>
      <sheetName val="D_5243-ARAMCO2"/>
      <sheetName val="D-4801_OXY2"/>
      <sheetName val="VS_P-Q1"/>
      <sheetName val="IRR_sponsor1"/>
      <sheetName val="EQ_USED_(CORRECTED)1"/>
      <sheetName val="Page_21"/>
      <sheetName val="CT_Thang_Mo1"/>
      <sheetName val="CT__PL1"/>
      <sheetName val="Equipment_Cost1"/>
      <sheetName val="Malaysia_incl__RET1"/>
      <sheetName val="Tag_Equip_Value1"/>
      <sheetName val="9__콘덴서1"/>
      <sheetName val="HO_ENG_MH_CAL10"/>
      <sheetName val="INPUT_DATA10"/>
      <sheetName val="7_2세부_부하계산서10"/>
      <sheetName val="Eq__Mobilization9"/>
      <sheetName val="_갑지10"/>
      <sheetName val="EQ_Total8"/>
      <sheetName val="CIVIL_BOQ9"/>
      <sheetName val="RAW_COST_SUMMARY9"/>
      <sheetName val="BLDG_BOQ9"/>
      <sheetName val="rate_analyses9"/>
      <sheetName val="ITB_COST9"/>
      <sheetName val="Price_Detail8"/>
      <sheetName val="DS_Oil_System8"/>
      <sheetName val="노임_단가8"/>
      <sheetName val="plan&amp;section_of_foundation8"/>
      <sheetName val="pile_bearing_capa_&amp;_arrenge8"/>
      <sheetName val="design_load8"/>
      <sheetName val="working_load_at_the_btm_ft_8"/>
      <sheetName val="stability_check8"/>
      <sheetName val="design_criteria8"/>
      <sheetName val="2_배관8"/>
      <sheetName val="Pjt_Data8"/>
      <sheetName val="AOP_Summary-28"/>
      <sheetName val="M_117"/>
      <sheetName val="TYPE-B_평균H7"/>
      <sheetName val="PIPE_(SG)-발수7"/>
      <sheetName val="ANA&amp;DESIGN&amp;REINF__7"/>
      <sheetName val="PRIMARY_LOAD7"/>
      <sheetName val="EXT_CHECK7"/>
      <sheetName val="OIL_SYST_DATA_SHTS7"/>
      <sheetName val="할증_7"/>
      <sheetName val="Loop_Type7"/>
      <sheetName val="Resource_table7"/>
      <sheetName val="공사비_분석표7"/>
      <sheetName val="간접비_총괄표7"/>
      <sheetName val="REINF_7"/>
      <sheetName val="Invoice_(Summary)7"/>
      <sheetName val="Invoice_(IBL)7"/>
      <sheetName val="Invoice_(OBL)7"/>
      <sheetName val="Food_court_7"/>
      <sheetName val="97_사업추정(WEKI)7"/>
      <sheetName val="노원열병합__건축공사기성내역서7"/>
      <sheetName val="BACK_DATA7"/>
      <sheetName val="Rate_Analysis5"/>
      <sheetName val="3_Breakdown_Direct_Instrument5"/>
      <sheetName val="Inside_building_Summary5"/>
      <sheetName val="L_V_Separator5"/>
      <sheetName val="_TDIBM1_X೺5"/>
      <sheetName val="Vertical_FDN-125"/>
      <sheetName val="Pump_FDN-15"/>
      <sheetName val="Horizontal_Vessel_FDN-15"/>
      <sheetName val="NO_3_PTA_PLANT_SD_COST5"/>
      <sheetName val="STA_&amp;_SEC5"/>
      <sheetName val="_TDIBM1_X೺_x005f_x0000_ഈ_x005f_x0000__x0005"/>
      <sheetName val="OCT_FDN5"/>
      <sheetName val="Valve_List_(Priced)5"/>
      <sheetName val="Tbl_1y_45"/>
      <sheetName val="Flaer_Area5"/>
      <sheetName val="[TDIBM1_X೺5"/>
      <sheetName val="Resource_summary5"/>
      <sheetName val="Break_Down5"/>
      <sheetName val="Overall_Status5"/>
      <sheetName val="Inert_Balls5"/>
      <sheetName val="Kredi_Risk_Alt_Grup5"/>
      <sheetName val="Ana_Gruplar5"/>
      <sheetName val="Attachment_15"/>
      <sheetName val="Ex_Rate5"/>
      <sheetName val="[TDIBM1_X೺_x005f_x0000_ഈ_x005f_x0000__x0005"/>
      <sheetName val="B_5_Control_Valve5"/>
      <sheetName val="CDU_(성창)_Master5"/>
      <sheetName val="_TDIBM1_X೺_x005f_x005f_x005f_x0000_ഈ_x005f5"/>
      <sheetName val="A(Rev_3)5"/>
      <sheetName val="_4"/>
      <sheetName val="해외_연수비용_계산-삭제5"/>
      <sheetName val="해외_기술훈련비_(합계)5"/>
      <sheetName val="토목_Utility_Schedule_(2)4"/>
      <sheetName val="Eng_Hrs_(HO)4"/>
      <sheetName val="현장관리비_산출내역4"/>
      <sheetName val="Currency_&amp;_Other_Cost4"/>
      <sheetName val="_Sum4"/>
      <sheetName val="spc_배관견적4"/>
      <sheetName val="드럼확인_배출4"/>
      <sheetName val="JB_명판인쇄4"/>
      <sheetName val="덕트뱅크_(2)4"/>
      <sheetName val="플링_갑지4"/>
      <sheetName val="JB_명판4"/>
      <sheetName val="드럼_확인용4"/>
      <sheetName val="01_09_CODE4"/>
      <sheetName val="00-Summary_Information-ABB3"/>
      <sheetName val="_TDIBM1_X೺_x005f_x0000_ഈ_4"/>
      <sheetName val="_TDIBM1_X೺_x005f_x005f_x04"/>
      <sheetName val="2-1-1)_Zone_&amp;_Margin3"/>
      <sheetName val="[TDIBM1_X೺_x005f_x005f_x005f_x0000_ഈ_x005f3"/>
      <sheetName val="_TDIBM1_X೺_x005f_x005f_x005f_x005f_x005f_x005f_x3"/>
      <sheetName val="6PILE__(돌출)3"/>
      <sheetName val="Instrument_구분_체계3"/>
      <sheetName val="CAT_13"/>
      <sheetName val="Table-Dont_Delete3"/>
      <sheetName val="SPT_vs_PHI3"/>
      <sheetName val="개시대사_(2)3"/>
      <sheetName val="입찰내역_발주처_양식4"/>
      <sheetName val="SCH_B3"/>
      <sheetName val="UNIT_33"/>
      <sheetName val="Plan_Early_Date3"/>
      <sheetName val="_WWT_설비_Remote_IO_추가건_(2013_023"/>
      <sheetName val="e-GAP_Summary3"/>
      <sheetName val="_TDIBM1_X೺_x03"/>
      <sheetName val="INNER_TANK3"/>
      <sheetName val="Codes,___3"/>
      <sheetName val="INNER_TANK_SEISMIC3"/>
      <sheetName val="Utility_and_Fire_flange3"/>
      <sheetName val="bldg_list3"/>
      <sheetName val="Chiet_tinh_dz353"/>
      <sheetName val="3_공통공사대비3"/>
      <sheetName val="Submission_-_Price_Summary3"/>
      <sheetName val="Subb-Manpower_&amp;_Equiptment_Pla3"/>
      <sheetName val="Price_Summary_REF3"/>
      <sheetName val="Optional_Working3"/>
      <sheetName val="Equip_Cost3"/>
      <sheetName val="E_&amp;_I_Rates3"/>
      <sheetName val="E&amp;I_CC3"/>
      <sheetName val="PPT_Input3"/>
      <sheetName val="Org_Chart3"/>
      <sheetName val="Indirect_MP3"/>
      <sheetName val="Direct_MP3"/>
      <sheetName val="Manpower_cost3"/>
      <sheetName val="2__전력간선공사3"/>
      <sheetName val="Addendum_No_1_BILL_23"/>
      <sheetName val="[TDIBM1_X೺?ഈ?????G_MH_CAL3"/>
      <sheetName val="_TDIBM1_X೺?ഈ?????G_MH_CAL3"/>
      <sheetName val="갑지_1회3"/>
      <sheetName val="18_073"/>
      <sheetName val="갑지_2회3"/>
      <sheetName val="18_083"/>
      <sheetName val="갑지_3회3"/>
      <sheetName val="18_093"/>
      <sheetName val="갑지_4회3"/>
      <sheetName val="18_103"/>
      <sheetName val="갑지_5회3"/>
      <sheetName val="18_113"/>
      <sheetName val="갑지_6회3"/>
      <sheetName val="18_123"/>
      <sheetName val="갑지_7회3"/>
      <sheetName val="19_013"/>
      <sheetName val="갑지_8회3"/>
      <sheetName val="19_023"/>
      <sheetName val="갑지_9회3"/>
      <sheetName val="표지_9회3"/>
      <sheetName val="19_033"/>
      <sheetName val="갑지_10회3"/>
      <sheetName val="표지_10회3"/>
      <sheetName val="19_043"/>
      <sheetName val="갑지_11회3"/>
      <sheetName val="표지_11회3"/>
      <sheetName val="19_053"/>
      <sheetName val="갑지_12회3"/>
      <sheetName val="표지_12회3"/>
      <sheetName val="19_063"/>
      <sheetName val="갑지_13회3"/>
      <sheetName val="표지_13회3"/>
      <sheetName val="19_073"/>
      <sheetName val="갑지_14회3"/>
      <sheetName val="표지_14회3"/>
      <sheetName val="19_083"/>
      <sheetName val="갑지_15회3"/>
      <sheetName val="표지_15회3"/>
      <sheetName val="19_093"/>
      <sheetName val="D_5243-ARAMCO3"/>
      <sheetName val="D-4801_OXY3"/>
      <sheetName val="Capa_Ref_GMP2"/>
      <sheetName val="WEMS_export2"/>
      <sheetName val="입출재고현황_(2)2"/>
      <sheetName val="VS_P-Q2"/>
      <sheetName val="지분별_기성금2"/>
      <sheetName val="도배_및_수장2"/>
      <sheetName val="타설현황_및_이중관(03월)2"/>
      <sheetName val="급수급탕,난방_입상배관(03월)2"/>
      <sheetName val="급수급탕,난방_입상배관_보온(03월)2"/>
      <sheetName val="급수_입상배관_열선(03월)2"/>
      <sheetName val="슬라이딩형수납장_도어(03월)2"/>
      <sheetName val="세대발코니_입상(03월)2"/>
      <sheetName val="화장실_배기휀설치(03월)2"/>
      <sheetName val="화장실_방화댐퍼(03월)2"/>
      <sheetName val="주방_방화댐퍼(03월)2"/>
      <sheetName val="주방_정풍량_댐퍼_및_덕트_설치(03월)2"/>
      <sheetName val="_난방코일(03월)2"/>
      <sheetName val="소방입상배관_열선(03월)2"/>
      <sheetName val="상_하부후레임(03월)2"/>
      <sheetName val="건식PD_전면판(03월)2"/>
      <sheetName val="Currency_Rat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October_20202"/>
      <sheetName val="IRR_sponsor2"/>
      <sheetName val="EQ_USED_(CORRECTED)2"/>
      <sheetName val="Page_22"/>
      <sheetName val="4__Fuel_Gas_Consumption(2010292"/>
      <sheetName val="CT_Thang_Mo2"/>
      <sheetName val="CT__PL2"/>
      <sheetName val="Equipment_Cost2"/>
      <sheetName val="PAD_TR보호대기초2"/>
      <sheetName val="EQUIP_LIST2"/>
      <sheetName val="VAT_TU_DIEN2"/>
      <sheetName val="ANAL_BOW2"/>
      <sheetName val="Malaysia_incl__RET2"/>
      <sheetName val="Tag_Equip_Value2"/>
      <sheetName val="9__콘덴서2"/>
      <sheetName val="부산제일극장"/>
      <sheetName val="설계내역서"/>
      <sheetName val="매립"/>
      <sheetName val="Sheet_3"/>
      <sheetName val="TDIBM1.X೺_x005f_x0000_ഈ_"/>
      <sheetName val="TDIBM1.X೺_x0000_ഈ_"/>
      <sheetName val="TDIBM1_X೺2"/>
      <sheetName val="TDIBM1_X೺_x005f_x0000_ഈ_x005f_x0000__x0002"/>
      <sheetName val="TDIBM1_X೺_x005f_x005f_x005f_x0000_ഈ_x005f_x005f_"/>
      <sheetName val="TDIBM1_X೺ഈ_x00001"/>
      <sheetName val="TDIBM1_X೺_x005f_x0000_ഈ_"/>
      <sheetName val="TDIBM1_X೺ഈ_"/>
      <sheetName val="INPUT_"/>
      <sheetName val="MP Sep-Restime"/>
      <sheetName val="CONSTANTS"/>
      <sheetName val="PROJECT INFO."/>
      <sheetName val="dc1"/>
      <sheetName val="Absorber Packing Log"/>
      <sheetName val="cable data1"/>
      <sheetName val="Daily"/>
      <sheetName val="M501G 2on1"/>
      <sheetName val="HRG BHN"/>
      <sheetName val="Quantity"/>
      <sheetName val="01A- RAB"/>
      <sheetName val="Perm__Test"/>
      <sheetName val="DAF_TUL"/>
      <sheetName val="Bahan_"/>
      <sheetName val="Isolasi_Luar_Dalam"/>
      <sheetName val="Isolasi_Luar"/>
      <sheetName val="Cash_Flow_bulanan"/>
      <sheetName val="rap_rinci"/>
      <sheetName val="HARGA_ALAT"/>
      <sheetName val="iTEM_hARSAT"/>
      <sheetName val="H_Satuan"/>
      <sheetName val="HB_"/>
      <sheetName val="Galian_1"/>
      <sheetName val="Bill_No_6_Koord_&amp;_Attendance"/>
      <sheetName val="Public_Area"/>
      <sheetName val="DAFTAR_HARGA"/>
      <sheetName val="PE-F-33_Rev_02_Basic_Proj_Info"/>
      <sheetName val="PE-F-31_Rev_01_Coversheet"/>
      <sheetName val="TOWER_10TON"/>
      <sheetName val="TOWER_12TON"/>
      <sheetName val="ACT_ALL_IN"/>
      <sheetName val="Kuantitas_&amp;_Harga"/>
      <sheetName val="struktur_tdk_dipakai"/>
      <sheetName val="2_주요계수총괄"/>
      <sheetName val="Lookup_Lists"/>
      <sheetName val="2_4_3__Civil_WP3"/>
      <sheetName val="2_4_8__Building_WP2"/>
      <sheetName val="2_4_9__Building_WP3"/>
      <sheetName val="PLSt_03__"/>
      <sheetName val="П_7_курс_аванса"/>
      <sheetName val="REFER_SHEET"/>
      <sheetName val="Land_Dev't__Ph-1"/>
      <sheetName val="4-Lane_bridge"/>
      <sheetName val="Hac_Lots"/>
      <sheetName val="Res_Lots"/>
      <sheetName val="Spine_Road"/>
      <sheetName val="2_223M_due_to_adj_profit"/>
      <sheetName val="MATERIAL'S_PRICE"/>
      <sheetName val="Power_&amp;_control_cables"/>
      <sheetName val="Earthing_Cables_"/>
      <sheetName val="단가표_"/>
      <sheetName val="ZAR_SAZ"/>
      <sheetName val="5_전사투자계획종함안"/>
      <sheetName val="11_BQMPALOC"/>
      <sheetName val="Material_Standards"/>
      <sheetName val="Material_Cost_Standards"/>
      <sheetName val="전기공사_(삼전)"/>
      <sheetName val="PB10_REF_2009"/>
      <sheetName val="BSD_(2)"/>
      <sheetName val="Template_for_itemized_price"/>
      <sheetName val="Form_MF_-_2"/>
      <sheetName val="_TDIBM1_X೺_ഈ_____G_MH_CAL"/>
      <sheetName val="Sheet_31"/>
      <sheetName val="SOS_PLC_&amp;_Panel"/>
      <sheetName val="계정과목_예시"/>
      <sheetName val="LMB_Forecast_plan"/>
      <sheetName val="valve_data"/>
      <sheetName val="EPC_For_Verification"/>
      <sheetName val="PID_DATA"/>
      <sheetName val="F1_4"/>
      <sheetName val="Cashflow_Analysis"/>
      <sheetName val="div_8"/>
      <sheetName val="div_9"/>
      <sheetName val="Div_10"/>
      <sheetName val="Memb_Schd"/>
      <sheetName val="_TDIBM1_X೺_x005f_x005f_x005f_x0000_ഈ_"/>
      <sheetName val="Daf_1"/>
      <sheetName val="harga_lama"/>
      <sheetName val="공사비_내역_(가)"/>
      <sheetName val="TDIBM1_X೺_x005f_x0000_ഈ_x005f_x0000__x00001"/>
      <sheetName val="cable_data1"/>
      <sheetName val="조도"/>
      <sheetName val="TITLES"/>
      <sheetName val="TRANSPORT FACTORS"/>
      <sheetName val="EQT ALLOWANCE"/>
      <sheetName val="NFSPropalEL"/>
      <sheetName val="analiz"/>
      <sheetName val="LDPE-1 LP Main Equi List"/>
      <sheetName val="LDPE-1 HP Main Equi List"/>
      <sheetName val="H&amp;MP GSD-12-Rev02,INSP"/>
      <sheetName val="H&amp;MP GSD-12-Rev02,PR"/>
      <sheetName val="LDPE1 HP &amp; PSE, PR"/>
      <sheetName val="LDPE-1 HP PIPING  List"/>
      <sheetName val="Low Pressure GSD-12-Rev02,INSP"/>
      <sheetName val="Low Pressure GSD-12-Rev02,PR"/>
      <sheetName val="LDPE-1 LP PSE List"/>
      <sheetName val="BILL"/>
      <sheetName val="MAJ"/>
      <sheetName val="BILAN PROJET ECO"/>
      <sheetName val="Accounts"/>
      <sheetName val="Ⅴ-2.공종별내역"/>
      <sheetName val="물가정보"/>
      <sheetName val="정부노임"/>
      <sheetName val="예정(3)"/>
      <sheetName val="견적의뢰"/>
      <sheetName val="R.A.B."/>
      <sheetName val="PM"/>
      <sheetName val="0226"/>
      <sheetName val="1"/>
      <sheetName val="4-3 보온 기본물량집계"/>
      <sheetName val="물량"/>
      <sheetName val="WEIGHT LIST"/>
      <sheetName val="POL6차-PIPING"/>
      <sheetName val="산#2-1 (2)"/>
      <sheetName val="산#3-1"/>
      <sheetName val="CONTROL PIPING"/>
      <sheetName val="COVERSHEET PAGE"/>
      <sheetName val="MAIN GATE HOUSE"/>
      <sheetName val="MTO REV.2(ARMOR)"/>
      <sheetName val="TRUCK HAUL CYCLE-waste"/>
      <sheetName val="비품"/>
      <sheetName val="실행내역"/>
      <sheetName val="Foglio_Lavoro"/>
      <sheetName val="MOS"/>
      <sheetName val="1062-X방향 "/>
      <sheetName val="정보"/>
      <sheetName val="Price Summary (1)"/>
      <sheetName val="Price Summary (2)"/>
      <sheetName val="SHL"/>
      <sheetName val="당초"/>
      <sheetName val="schalt"/>
      <sheetName val="schtng"/>
      <sheetName val="SMEC_Macro_01csv"/>
      <sheetName val="Breakdown"/>
      <sheetName val="MATL"/>
      <sheetName val="Bin"/>
      <sheetName val="LOADS"/>
      <sheetName val="Bid Evaluation"/>
      <sheetName val="masonry works"/>
      <sheetName val="DB CIS_v2.1"/>
      <sheetName val="Library"/>
      <sheetName val="VC2 10.99"/>
      <sheetName val="4차원가계산서"/>
      <sheetName val="식재인부"/>
      <sheetName val="Résultats"/>
      <sheetName val="A01"/>
      <sheetName val="A11"/>
      <sheetName val="A16"/>
      <sheetName val="A02"/>
      <sheetName val="A03"/>
      <sheetName val="A04"/>
      <sheetName val="A05"/>
      <sheetName val="A06"/>
      <sheetName val="A07"/>
      <sheetName val="A08a"/>
      <sheetName val="A08b"/>
      <sheetName val="график финансирования"/>
      <sheetName val="girder"/>
      <sheetName val="Eng_Hrs"/>
      <sheetName val="内外控制表"/>
      <sheetName val="海盐加工装置"/>
      <sheetName val="Price_Summary_(1)"/>
      <sheetName val="Price_Summary_(2)"/>
      <sheetName val="ZEZSH2007"/>
      <sheetName val="非标价格库"/>
      <sheetName val="경산"/>
      <sheetName val="Hot"/>
      <sheetName val="PP"/>
      <sheetName val="electrical"/>
      <sheetName val="TTS- fixed allw-17.7.2007"/>
      <sheetName val="Assumption"/>
      <sheetName val="GC-2"/>
      <sheetName val="HO_ENG_MH_CAL11"/>
      <sheetName val="INPUT_DATA11"/>
      <sheetName val="7_2세부_부하계산서11"/>
      <sheetName val="Eq__Mobilization10"/>
      <sheetName val="_갑지11"/>
      <sheetName val="EQ_Total9"/>
      <sheetName val="CIVIL_BOQ10"/>
      <sheetName val="RAW_COST_SUMMARY10"/>
      <sheetName val="BLDG_BOQ10"/>
      <sheetName val="rate_analyses10"/>
      <sheetName val="ITB_COST10"/>
      <sheetName val="Price_Detail9"/>
      <sheetName val="DS_Oil_System9"/>
      <sheetName val="노임_단가9"/>
      <sheetName val="plan&amp;section_of_foundation9"/>
      <sheetName val="pile_bearing_capa_&amp;_arrenge9"/>
      <sheetName val="design_load9"/>
      <sheetName val="working_load_at_the_btm_ft_9"/>
      <sheetName val="stability_check9"/>
      <sheetName val="design_criteria9"/>
      <sheetName val="2_배관9"/>
      <sheetName val="Pjt_Data9"/>
      <sheetName val="AOP_Summary-29"/>
      <sheetName val="M_118"/>
      <sheetName val="TYPE-B_평균H8"/>
      <sheetName val="PIPE_(SG)-발수8"/>
      <sheetName val="ANA&amp;DESIGN&amp;REINF__8"/>
      <sheetName val="PRIMARY_LOAD8"/>
      <sheetName val="EXT_CHECK8"/>
      <sheetName val="OIL_SYST_DATA_SHTS8"/>
      <sheetName val="할증_8"/>
      <sheetName val="Loop_Type8"/>
      <sheetName val="Resource_table8"/>
      <sheetName val="공사비_분석표8"/>
      <sheetName val="간접비_총괄표8"/>
      <sheetName val="REINF_8"/>
      <sheetName val="Invoice_(Summary)8"/>
      <sheetName val="Invoice_(IBL)8"/>
      <sheetName val="Invoice_(OBL)8"/>
      <sheetName val="Food_court_8"/>
      <sheetName val="97_사업추정(WEKI)8"/>
      <sheetName val="노원열병합__건축공사기성내역서8"/>
      <sheetName val="BACK_DATA8"/>
      <sheetName val="Rate_Analysis6"/>
      <sheetName val="3_Breakdown_Direct_Instrument6"/>
      <sheetName val="Inside_building_Summary6"/>
      <sheetName val="L_V_Separator6"/>
      <sheetName val="_TDIBM1_X೺6"/>
      <sheetName val="Vertical_FDN-126"/>
      <sheetName val="Pump_FDN-16"/>
      <sheetName val="Horizontal_Vessel_FDN-16"/>
      <sheetName val="NO_3_PTA_PLANT_SD_COST6"/>
      <sheetName val="STA_&amp;_SEC6"/>
      <sheetName val="_TDIBM1_X೺_x005f_x0000_ഈ_x005f_x0000__x0006"/>
      <sheetName val="OCT_FDN6"/>
      <sheetName val="Valve_List_(Priced)6"/>
      <sheetName val="Tbl_1y_46"/>
      <sheetName val="Flaer_Area6"/>
      <sheetName val="[TDIBM1_X೺6"/>
      <sheetName val="Resource_summary6"/>
      <sheetName val="Break_Down6"/>
      <sheetName val="Overall_Status6"/>
      <sheetName val="Inert_Balls6"/>
      <sheetName val="Kredi_Risk_Alt_Grup6"/>
      <sheetName val="Ana_Gruplar6"/>
      <sheetName val="Attachment_16"/>
      <sheetName val="Ex_Rate6"/>
      <sheetName val="[TDIBM1_X೺_x005f_x0000_ഈ_x005f_x0000__x0006"/>
      <sheetName val="B_5_Control_Valve6"/>
      <sheetName val="CDU_(성창)_Master6"/>
      <sheetName val="_TDIBM1_X೺_x005f_x005f_x005f_x0000_ഈ_x005f6"/>
      <sheetName val="A(Rev_3)6"/>
      <sheetName val="_5"/>
      <sheetName val="해외_연수비용_계산-삭제6"/>
      <sheetName val="해외_기술훈련비_(합계)6"/>
      <sheetName val="토목_Utility_Schedule_(2)5"/>
      <sheetName val="Eng_Hrs_(HO)5"/>
      <sheetName val="현장관리비_산출내역5"/>
      <sheetName val="Currency_&amp;_Other_Cost5"/>
      <sheetName val="_Sum5"/>
      <sheetName val="spc_배관견적5"/>
      <sheetName val="드럼확인_배출5"/>
      <sheetName val="JB_명판인쇄5"/>
      <sheetName val="덕트뱅크_(2)5"/>
      <sheetName val="플링_갑지5"/>
      <sheetName val="JB_명판5"/>
      <sheetName val="드럼_확인용5"/>
      <sheetName val="01_09_CODE5"/>
      <sheetName val="00-Summary_Information-ABB4"/>
      <sheetName val="_TDIBM1_X೺_x005f_x0000_ഈ_5"/>
      <sheetName val="_TDIBM1_X೺_x005f_x005f_x05"/>
      <sheetName val="2-1-1)_Zone_&amp;_Margin4"/>
      <sheetName val="[TDIBM1_X೺_x005f_x005f_x005f_x0000_ഈ_x005f4"/>
      <sheetName val="_TDIBM1_X೺_x005f_x005f_x005f_x005f_x005f_x005f_x4"/>
      <sheetName val="6PILE__(돌출)4"/>
      <sheetName val="Instrument_구분_체계4"/>
      <sheetName val="CAT_14"/>
      <sheetName val="Table-Dont_Delete4"/>
      <sheetName val="SPT_vs_PHI4"/>
      <sheetName val="개시대사_(2)4"/>
      <sheetName val="입찰내역_발주처_양식5"/>
      <sheetName val="SCH_B4"/>
      <sheetName val="UNIT_34"/>
      <sheetName val="Plan_Early_Date4"/>
      <sheetName val="_WWT_설비_Remote_IO_추가건_(2013_024"/>
      <sheetName val="e-GAP_Summary4"/>
      <sheetName val="Submission_-_Price_Summary4"/>
      <sheetName val="Subb-Manpower_&amp;_Equiptment_Pla4"/>
      <sheetName val="Price_Summary_REF4"/>
      <sheetName val="Optional_Working4"/>
      <sheetName val="Equip_Cost4"/>
      <sheetName val="E_&amp;_I_Rates4"/>
      <sheetName val="E&amp;I_CC4"/>
      <sheetName val="PPT_Input4"/>
      <sheetName val="Org_Chart4"/>
      <sheetName val="Indirect_MP4"/>
      <sheetName val="Direct_MP4"/>
      <sheetName val="Manpower_cost4"/>
      <sheetName val="INNER_TANK4"/>
      <sheetName val="Codes,___4"/>
      <sheetName val="INNER_TANK_SEISMIC4"/>
      <sheetName val="Utility_and_Fire_flange4"/>
      <sheetName val="bldg_list4"/>
      <sheetName val="Chiet_tinh_dz354"/>
      <sheetName val="3_공통공사대비4"/>
      <sheetName val="_TDIBM1_X೺_x04"/>
      <sheetName val="2__전력간선공사4"/>
      <sheetName val="Addendum_No_1_BILL_24"/>
      <sheetName val="[TDIBM1_X೺?ഈ?????G_MH_CAL4"/>
      <sheetName val="_TDIBM1_X೺?ഈ?????G_MH_CAL4"/>
      <sheetName val="갑지_1회4"/>
      <sheetName val="18_074"/>
      <sheetName val="갑지_2회4"/>
      <sheetName val="18_084"/>
      <sheetName val="갑지_3회4"/>
      <sheetName val="18_094"/>
      <sheetName val="갑지_4회4"/>
      <sheetName val="18_104"/>
      <sheetName val="갑지_5회4"/>
      <sheetName val="18_114"/>
      <sheetName val="갑지_6회4"/>
      <sheetName val="18_124"/>
      <sheetName val="갑지_7회4"/>
      <sheetName val="19_014"/>
      <sheetName val="갑지_8회4"/>
      <sheetName val="19_024"/>
      <sheetName val="갑지_9회4"/>
      <sheetName val="표지_9회4"/>
      <sheetName val="19_034"/>
      <sheetName val="갑지_10회4"/>
      <sheetName val="표지_10회4"/>
      <sheetName val="19_044"/>
      <sheetName val="갑지_11회4"/>
      <sheetName val="표지_11회4"/>
      <sheetName val="19_054"/>
      <sheetName val="갑지_12회4"/>
      <sheetName val="표지_12회4"/>
      <sheetName val="19_064"/>
      <sheetName val="갑지_13회4"/>
      <sheetName val="표지_13회4"/>
      <sheetName val="19_074"/>
      <sheetName val="갑지_14회4"/>
      <sheetName val="표지_14회4"/>
      <sheetName val="19_084"/>
      <sheetName val="갑지_15회4"/>
      <sheetName val="표지_15회4"/>
      <sheetName val="19_094"/>
      <sheetName val="D_5243-ARAMCO4"/>
      <sheetName val="D-4801_OXY4"/>
      <sheetName val="Capa_Ref_GMP3"/>
      <sheetName val="WEMS_export3"/>
      <sheetName val="입출재고현황_(2)3"/>
      <sheetName val="VS_P-Q3"/>
      <sheetName val="지분별_기성금3"/>
      <sheetName val="도배_및_수장3"/>
      <sheetName val="타설현황_및_이중관(03월)3"/>
      <sheetName val="급수급탕,난방_입상배관(03월)3"/>
      <sheetName val="급수급탕,난방_입상배관_보온(03월)3"/>
      <sheetName val="급수_입상배관_열선(03월)3"/>
      <sheetName val="슬라이딩형수납장_도어(03월)3"/>
      <sheetName val="세대발코니_입상(03월)3"/>
      <sheetName val="화장실_배기휀설치(03월)3"/>
      <sheetName val="화장실_방화댐퍼(03월)3"/>
      <sheetName val="주방_방화댐퍼(03월)3"/>
      <sheetName val="주방_정풍량_댐퍼_및_덕트_설치(03월)3"/>
      <sheetName val="_난방코일(03월)3"/>
      <sheetName val="소방입상배관_열선(03월)3"/>
      <sheetName val="상_하부후레임(03월)3"/>
      <sheetName val="건식PD_전면판(03월)3"/>
      <sheetName val="Currency_Rate3"/>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October_20203"/>
      <sheetName val="IRR_sponsor3"/>
      <sheetName val="EQ_USED_(CORRECTED)3"/>
      <sheetName val="Page_23"/>
      <sheetName val="4__Fuel_Gas_Consumption(2010293"/>
      <sheetName val="CT_Thang_Mo3"/>
      <sheetName val="CT__PL3"/>
      <sheetName val="Equipment_Cost3"/>
      <sheetName val="PAD_TR보호대기초3"/>
      <sheetName val="EQUIP_LIST3"/>
      <sheetName val="VAT_TU_DIEN3"/>
      <sheetName val="ANAL_BOW3"/>
      <sheetName val="Malaysia_incl__RET3"/>
      <sheetName val="Tag_Equip_Value3"/>
      <sheetName val="9__콘덴서3"/>
      <sheetName val="부하계산서"/>
      <sheetName val="ASCEandUBC"/>
      <sheetName val="WORKING SHEET SS#35"/>
      <sheetName val="98수문일위"/>
      <sheetName val="FAB별"/>
      <sheetName val="Hauptdaten"/>
      <sheetName val="CPMS"/>
      <sheetName val="6호기"/>
      <sheetName val="계약변경요청서"/>
      <sheetName val="Position (to hide)"/>
      <sheetName val="Rebar"/>
      <sheetName val="co-no.2"/>
      <sheetName val="DPKlah"/>
      <sheetName val="alat"/>
      <sheetName val="wall"/>
      <sheetName val="Front"/>
      <sheetName val="7_2세부_부하계_x0000__x0000__x0005_"/>
      <sheetName val="rencst0599"/>
      <sheetName val="ABSTRACT"/>
      <sheetName val="SUM(D2)"/>
      <sheetName val="Summary Sheets"/>
      <sheetName val="E&amp;D"/>
      <sheetName val="UR"/>
      <sheetName val="Unit Rate"/>
      <sheetName val="401_1"/>
      <sheetName val="401_2"/>
      <sheetName val="401_3"/>
      <sheetName val="401_4"/>
      <sheetName val="401_5"/>
      <sheetName val="401_7"/>
      <sheetName val="Cover Sheet"/>
      <sheetName val="Notes"/>
      <sheetName val="_TDIBM1_X೺_x0000_ഈ_x0000__x0001"/>
      <sheetName val="[TDIBM1_X೺_x0000_ഈ_x0000__x0001"/>
      <sheetName val="_TDIBM1_X೺_x005f_x0000_ഈ_x005f1"/>
      <sheetName val="[TDIBM1_X೺_x0000_ഈ_x0000__x0002"/>
      <sheetName val="_TDIBM1_X೺_x0000_ഈ_x0000__x0002"/>
      <sheetName val="_TDIBM1_X೺_x005f_x0000_ഈ_x005f2"/>
      <sheetName val="_TDIBM1_X೺_x0000_ഈ_x0000__x0003"/>
      <sheetName val="[TDIBM1_X೺_x0000_ഈ_x0000__x0003"/>
      <sheetName val="_TDIBM1_X೺_x005f_x0000_ഈ_x005f3"/>
      <sheetName val="_TDIBM1_X೺_x0000_ഈ_2"/>
      <sheetName val="[TDIBM1_X೺_x005f_x0000_ഈ_x005f1"/>
      <sheetName val="_TDIBM1_X೺_x005f_x005f_x1"/>
      <sheetName val="[TDIBM1_X೺_x005f_x0000_ഈ_1"/>
      <sheetName val="분전반 견적서"/>
      <sheetName val="분전반 품셈"/>
      <sheetName val="조명시설"/>
      <sheetName val="5.공종별예산내역서"/>
      <sheetName val="PRECAST lightconc-II"/>
      <sheetName val="Graph"/>
      <sheetName val="Basis"/>
      <sheetName val="Z- GENERAL PRICE SUMMARY"/>
      <sheetName val="WITHOUT C&amp;I PROFIT (3)"/>
      <sheetName val="GRSummary"/>
      <sheetName val="input"/>
      <sheetName val="점검구"/>
      <sheetName val="서랍"/>
      <sheetName val="수납장"/>
      <sheetName val="Arch"/>
      <sheetName val="_TDIBM1_X೺_x0000_ഈ_x005f1"/>
      <sheetName val="유림골조"/>
      <sheetName val="WMhrs"/>
      <sheetName val="Dsgn Reinforced Conc"/>
      <sheetName val="SOL区分"/>
      <sheetName val="MWBSpread"/>
      <sheetName val="INST"/>
      <sheetName val="Index"/>
      <sheetName val="TÍTULO"/>
      <sheetName val="DESCRIÇÃO DO PROJETO"/>
      <sheetName val="CONTEÚDO"/>
      <sheetName val="3.1"/>
      <sheetName val="3.2"/>
      <sheetName val="3.3"/>
      <sheetName val="3.4"/>
      <sheetName val="3.5"/>
      <sheetName val="3.6"/>
      <sheetName val="3.7"/>
      <sheetName val="3.8"/>
      <sheetName val="3.9"/>
      <sheetName val="3.10"/>
      <sheetName val="4.1"/>
      <sheetName val="5.1"/>
      <sheetName val="5.2"/>
      <sheetName val="5.3"/>
      <sheetName val="5.4"/>
      <sheetName val="5.5"/>
      <sheetName val="5.6"/>
      <sheetName val="5.7"/>
      <sheetName val="5.8"/>
      <sheetName val="5.9"/>
      <sheetName val="5.10"/>
      <sheetName val="7"/>
      <sheetName val="10"/>
      <sheetName val="11"/>
      <sheetName val="12"/>
      <sheetName val="MSH51C"/>
      <sheetName val="New Bld"/>
      <sheetName val="AN"/>
      <sheetName val="2A-CFRD"/>
      <sheetName val="New Rates"/>
      <sheetName val="공사원가"/>
      <sheetName val="산출근거"/>
      <sheetName val="Eq__Mobil_x0000__x0000__x0000__x0000__x0000__x0000_Ā_x0000_"/>
      <sheetName val="UP_an"/>
      <sheetName val="Embank"/>
      <sheetName val="BAG-III"/>
      <sheetName val="Analisa Harga Satuan"/>
      <sheetName val="Hit Vol Str Jambi"/>
      <sheetName val="Rekapitulasi"/>
      <sheetName val="Perhit.Alat"/>
      <sheetName val="PEF25_0I_mnhr"/>
      <sheetName val="Sat Bah &amp; Up"/>
      <sheetName val="4-Basic Price"/>
      <sheetName val="Rek.An"/>
      <sheetName val="5-ALAT(1)"/>
      <sheetName val="BoQ(APBN)"/>
      <sheetName val="Basic Price"/>
      <sheetName val="DKH"/>
      <sheetName val="Hrg.Sat"/>
      <sheetName val="Earthwork"/>
      <sheetName val="RAW_COST_SUMMA%_x0000_က"/>
    </sheetNames>
    <sheetDataSet>
      <sheetData sheetId="0"/>
      <sheetData sheetId="1"/>
      <sheetData sheetId="2"/>
      <sheetData sheetId="3">
        <row r="8">
          <cell r="E8">
            <v>100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ow r="8">
          <cell r="E8">
            <v>100</v>
          </cell>
        </row>
      </sheetData>
      <sheetData sheetId="245">
        <row r="8">
          <cell r="E8">
            <v>100</v>
          </cell>
        </row>
      </sheetData>
      <sheetData sheetId="246">
        <row r="8">
          <cell r="E8">
            <v>100</v>
          </cell>
        </row>
      </sheetData>
      <sheetData sheetId="247">
        <row r="8">
          <cell r="E8">
            <v>100</v>
          </cell>
        </row>
      </sheetData>
      <sheetData sheetId="248">
        <row r="8">
          <cell r="E8">
            <v>100</v>
          </cell>
        </row>
      </sheetData>
      <sheetData sheetId="249">
        <row r="8">
          <cell r="E8">
            <v>100</v>
          </cell>
        </row>
      </sheetData>
      <sheetData sheetId="250">
        <row r="8">
          <cell r="E8">
            <v>100</v>
          </cell>
        </row>
      </sheetData>
      <sheetData sheetId="251">
        <row r="8">
          <cell r="E8">
            <v>100</v>
          </cell>
        </row>
      </sheetData>
      <sheetData sheetId="252">
        <row r="8">
          <cell r="E8">
            <v>100</v>
          </cell>
        </row>
      </sheetData>
      <sheetData sheetId="253">
        <row r="8">
          <cell r="E8">
            <v>100</v>
          </cell>
        </row>
      </sheetData>
      <sheetData sheetId="254">
        <row r="8">
          <cell r="E8">
            <v>100</v>
          </cell>
        </row>
      </sheetData>
      <sheetData sheetId="255">
        <row r="8">
          <cell r="E8">
            <v>100</v>
          </cell>
        </row>
      </sheetData>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ow r="8">
          <cell r="E8">
            <v>100</v>
          </cell>
        </row>
      </sheetData>
      <sheetData sheetId="296">
        <row r="8">
          <cell r="E8">
            <v>100</v>
          </cell>
        </row>
      </sheetData>
      <sheetData sheetId="297">
        <row r="8">
          <cell r="E8">
            <v>100</v>
          </cell>
        </row>
      </sheetData>
      <sheetData sheetId="298">
        <row r="8">
          <cell r="E8">
            <v>100</v>
          </cell>
        </row>
      </sheetData>
      <sheetData sheetId="299">
        <row r="8">
          <cell r="E8">
            <v>100</v>
          </cell>
        </row>
      </sheetData>
      <sheetData sheetId="300">
        <row r="8">
          <cell r="E8">
            <v>100</v>
          </cell>
        </row>
      </sheetData>
      <sheetData sheetId="301">
        <row r="8">
          <cell r="E8">
            <v>100</v>
          </cell>
        </row>
      </sheetData>
      <sheetData sheetId="302">
        <row r="8">
          <cell r="E8">
            <v>100</v>
          </cell>
        </row>
      </sheetData>
      <sheetData sheetId="303">
        <row r="8">
          <cell r="E8">
            <v>100</v>
          </cell>
        </row>
      </sheetData>
      <sheetData sheetId="304">
        <row r="8">
          <cell r="E8">
            <v>100</v>
          </cell>
        </row>
      </sheetData>
      <sheetData sheetId="305">
        <row r="8">
          <cell r="E8">
            <v>100</v>
          </cell>
        </row>
      </sheetData>
      <sheetData sheetId="306">
        <row r="8">
          <cell r="E8">
            <v>100</v>
          </cell>
        </row>
      </sheetData>
      <sheetData sheetId="307">
        <row r="8">
          <cell r="E8">
            <v>100</v>
          </cell>
        </row>
      </sheetData>
      <sheetData sheetId="308">
        <row r="8">
          <cell r="E8">
            <v>100</v>
          </cell>
        </row>
      </sheetData>
      <sheetData sheetId="309">
        <row r="8">
          <cell r="E8">
            <v>100</v>
          </cell>
        </row>
      </sheetData>
      <sheetData sheetId="310">
        <row r="8">
          <cell r="E8">
            <v>100</v>
          </cell>
        </row>
      </sheetData>
      <sheetData sheetId="311">
        <row r="8">
          <cell r="E8">
            <v>100</v>
          </cell>
        </row>
      </sheetData>
      <sheetData sheetId="312">
        <row r="8">
          <cell r="E8">
            <v>100</v>
          </cell>
        </row>
      </sheetData>
      <sheetData sheetId="313">
        <row r="8">
          <cell r="E8">
            <v>100</v>
          </cell>
        </row>
      </sheetData>
      <sheetData sheetId="314">
        <row r="8">
          <cell r="E8">
            <v>100</v>
          </cell>
        </row>
      </sheetData>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ow r="8">
          <cell r="E8">
            <v>100</v>
          </cell>
        </row>
      </sheetData>
      <sheetData sheetId="380" refreshError="1"/>
      <sheetData sheetId="381" refreshError="1"/>
      <sheetData sheetId="382" refreshError="1"/>
      <sheetData sheetId="383" refreshError="1"/>
      <sheetData sheetId="384" refreshError="1"/>
      <sheetData sheetId="385"/>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ow r="8">
          <cell r="E8">
            <v>100</v>
          </cell>
        </row>
      </sheetData>
      <sheetData sheetId="395">
        <row r="8">
          <cell r="E8">
            <v>100</v>
          </cell>
        </row>
      </sheetData>
      <sheetData sheetId="396">
        <row r="8">
          <cell r="E8">
            <v>100</v>
          </cell>
        </row>
      </sheetData>
      <sheetData sheetId="397">
        <row r="8">
          <cell r="E8">
            <v>100</v>
          </cell>
        </row>
      </sheetData>
      <sheetData sheetId="398">
        <row r="8">
          <cell r="E8">
            <v>100</v>
          </cell>
        </row>
      </sheetData>
      <sheetData sheetId="399">
        <row r="8">
          <cell r="E8">
            <v>100</v>
          </cell>
        </row>
      </sheetData>
      <sheetData sheetId="400">
        <row r="8">
          <cell r="E8">
            <v>100</v>
          </cell>
        </row>
      </sheetData>
      <sheetData sheetId="401">
        <row r="8">
          <cell r="E8">
            <v>100</v>
          </cell>
        </row>
      </sheetData>
      <sheetData sheetId="402">
        <row r="8">
          <cell r="E8">
            <v>100</v>
          </cell>
        </row>
      </sheetData>
      <sheetData sheetId="403">
        <row r="8">
          <cell r="E8">
            <v>100</v>
          </cell>
        </row>
      </sheetData>
      <sheetData sheetId="404">
        <row r="8">
          <cell r="E8">
            <v>100</v>
          </cell>
        </row>
      </sheetData>
      <sheetData sheetId="405">
        <row r="8">
          <cell r="E8">
            <v>100</v>
          </cell>
        </row>
      </sheetData>
      <sheetData sheetId="406">
        <row r="8">
          <cell r="E8">
            <v>100</v>
          </cell>
        </row>
      </sheetData>
      <sheetData sheetId="407">
        <row r="8">
          <cell r="E8">
            <v>100</v>
          </cell>
        </row>
      </sheetData>
      <sheetData sheetId="408">
        <row r="8">
          <cell r="E8">
            <v>100</v>
          </cell>
        </row>
      </sheetData>
      <sheetData sheetId="409">
        <row r="8">
          <cell r="E8">
            <v>100</v>
          </cell>
        </row>
      </sheetData>
      <sheetData sheetId="410">
        <row r="8">
          <cell r="E8">
            <v>100</v>
          </cell>
        </row>
      </sheetData>
      <sheetData sheetId="411">
        <row r="8">
          <cell r="E8">
            <v>100</v>
          </cell>
        </row>
      </sheetData>
      <sheetData sheetId="412">
        <row r="8">
          <cell r="E8">
            <v>100</v>
          </cell>
        </row>
      </sheetData>
      <sheetData sheetId="413">
        <row r="8">
          <cell r="E8">
            <v>100</v>
          </cell>
        </row>
      </sheetData>
      <sheetData sheetId="414">
        <row r="8">
          <cell r="E8">
            <v>100</v>
          </cell>
        </row>
      </sheetData>
      <sheetData sheetId="415">
        <row r="8">
          <cell r="E8">
            <v>100</v>
          </cell>
        </row>
      </sheetData>
      <sheetData sheetId="416">
        <row r="8">
          <cell r="E8">
            <v>100</v>
          </cell>
        </row>
      </sheetData>
      <sheetData sheetId="417">
        <row r="8">
          <cell r="E8">
            <v>100</v>
          </cell>
        </row>
      </sheetData>
      <sheetData sheetId="418">
        <row r="8">
          <cell r="E8">
            <v>100</v>
          </cell>
        </row>
      </sheetData>
      <sheetData sheetId="419">
        <row r="8">
          <cell r="E8">
            <v>100</v>
          </cell>
        </row>
      </sheetData>
      <sheetData sheetId="420">
        <row r="8">
          <cell r="E8">
            <v>100</v>
          </cell>
        </row>
      </sheetData>
      <sheetData sheetId="421">
        <row r="8">
          <cell r="E8">
            <v>100</v>
          </cell>
        </row>
      </sheetData>
      <sheetData sheetId="422">
        <row r="8">
          <cell r="E8">
            <v>100</v>
          </cell>
        </row>
      </sheetData>
      <sheetData sheetId="423">
        <row r="8">
          <cell r="E8">
            <v>100</v>
          </cell>
        </row>
      </sheetData>
      <sheetData sheetId="424">
        <row r="8">
          <cell r="E8">
            <v>100</v>
          </cell>
        </row>
      </sheetData>
      <sheetData sheetId="425">
        <row r="8">
          <cell r="E8">
            <v>100</v>
          </cell>
        </row>
      </sheetData>
      <sheetData sheetId="426">
        <row r="8">
          <cell r="E8">
            <v>100</v>
          </cell>
        </row>
      </sheetData>
      <sheetData sheetId="427">
        <row r="8">
          <cell r="E8">
            <v>100</v>
          </cell>
        </row>
      </sheetData>
      <sheetData sheetId="428">
        <row r="8">
          <cell r="E8">
            <v>100</v>
          </cell>
        </row>
      </sheetData>
      <sheetData sheetId="429">
        <row r="8">
          <cell r="E8">
            <v>100</v>
          </cell>
        </row>
      </sheetData>
      <sheetData sheetId="430">
        <row r="8">
          <cell r="E8">
            <v>100</v>
          </cell>
        </row>
      </sheetData>
      <sheetData sheetId="431">
        <row r="8">
          <cell r="E8">
            <v>100</v>
          </cell>
        </row>
      </sheetData>
      <sheetData sheetId="432">
        <row r="8">
          <cell r="E8">
            <v>100</v>
          </cell>
        </row>
      </sheetData>
      <sheetData sheetId="433">
        <row r="8">
          <cell r="E8">
            <v>100</v>
          </cell>
        </row>
      </sheetData>
      <sheetData sheetId="434">
        <row r="8">
          <cell r="E8">
            <v>100</v>
          </cell>
        </row>
      </sheetData>
      <sheetData sheetId="435">
        <row r="8">
          <cell r="E8">
            <v>100</v>
          </cell>
        </row>
      </sheetData>
      <sheetData sheetId="436">
        <row r="8">
          <cell r="E8">
            <v>100</v>
          </cell>
        </row>
      </sheetData>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ow r="8">
          <cell r="E8">
            <v>100</v>
          </cell>
        </row>
      </sheetData>
      <sheetData sheetId="460">
        <row r="8">
          <cell r="E8">
            <v>100</v>
          </cell>
        </row>
      </sheetData>
      <sheetData sheetId="461">
        <row r="8">
          <cell r="E8">
            <v>100</v>
          </cell>
        </row>
      </sheetData>
      <sheetData sheetId="462">
        <row r="8">
          <cell r="E8">
            <v>100</v>
          </cell>
        </row>
      </sheetData>
      <sheetData sheetId="463">
        <row r="8">
          <cell r="E8">
            <v>100</v>
          </cell>
        </row>
      </sheetData>
      <sheetData sheetId="464">
        <row r="8">
          <cell r="E8">
            <v>100</v>
          </cell>
        </row>
      </sheetData>
      <sheetData sheetId="465">
        <row r="8">
          <cell r="E8">
            <v>100</v>
          </cell>
        </row>
      </sheetData>
      <sheetData sheetId="466">
        <row r="8">
          <cell r="E8">
            <v>100</v>
          </cell>
        </row>
      </sheetData>
      <sheetData sheetId="467">
        <row r="8">
          <cell r="E8">
            <v>100</v>
          </cell>
        </row>
      </sheetData>
      <sheetData sheetId="468">
        <row r="8">
          <cell r="E8">
            <v>100</v>
          </cell>
        </row>
      </sheetData>
      <sheetData sheetId="469">
        <row r="8">
          <cell r="E8">
            <v>100</v>
          </cell>
        </row>
      </sheetData>
      <sheetData sheetId="470">
        <row r="8">
          <cell r="E8">
            <v>100</v>
          </cell>
        </row>
      </sheetData>
      <sheetData sheetId="471">
        <row r="8">
          <cell r="E8">
            <v>100</v>
          </cell>
        </row>
      </sheetData>
      <sheetData sheetId="472">
        <row r="8">
          <cell r="E8">
            <v>100</v>
          </cell>
        </row>
      </sheetData>
      <sheetData sheetId="473">
        <row r="8">
          <cell r="E8">
            <v>100</v>
          </cell>
        </row>
      </sheetData>
      <sheetData sheetId="474">
        <row r="8">
          <cell r="E8">
            <v>100</v>
          </cell>
        </row>
      </sheetData>
      <sheetData sheetId="475">
        <row r="8">
          <cell r="E8">
            <v>100</v>
          </cell>
        </row>
      </sheetData>
      <sheetData sheetId="476">
        <row r="8">
          <cell r="E8">
            <v>100</v>
          </cell>
        </row>
      </sheetData>
      <sheetData sheetId="477">
        <row r="8">
          <cell r="E8">
            <v>100</v>
          </cell>
        </row>
      </sheetData>
      <sheetData sheetId="478">
        <row r="8">
          <cell r="E8">
            <v>100</v>
          </cell>
        </row>
      </sheetData>
      <sheetData sheetId="479">
        <row r="8">
          <cell r="E8">
            <v>100</v>
          </cell>
        </row>
      </sheetData>
      <sheetData sheetId="480">
        <row r="8">
          <cell r="E8">
            <v>100</v>
          </cell>
        </row>
      </sheetData>
      <sheetData sheetId="481">
        <row r="8">
          <cell r="E8">
            <v>100</v>
          </cell>
        </row>
      </sheetData>
      <sheetData sheetId="482">
        <row r="8">
          <cell r="E8">
            <v>100</v>
          </cell>
        </row>
      </sheetData>
      <sheetData sheetId="483">
        <row r="8">
          <cell r="E8">
            <v>100</v>
          </cell>
        </row>
      </sheetData>
      <sheetData sheetId="484">
        <row r="8">
          <cell r="E8">
            <v>100</v>
          </cell>
        </row>
      </sheetData>
      <sheetData sheetId="485">
        <row r="8">
          <cell r="E8">
            <v>100</v>
          </cell>
        </row>
      </sheetData>
      <sheetData sheetId="486">
        <row r="8">
          <cell r="E8">
            <v>100</v>
          </cell>
        </row>
      </sheetData>
      <sheetData sheetId="487">
        <row r="8">
          <cell r="E8">
            <v>100</v>
          </cell>
        </row>
      </sheetData>
      <sheetData sheetId="488">
        <row r="8">
          <cell r="E8">
            <v>100</v>
          </cell>
        </row>
      </sheetData>
      <sheetData sheetId="489">
        <row r="8">
          <cell r="E8">
            <v>100</v>
          </cell>
        </row>
      </sheetData>
      <sheetData sheetId="490">
        <row r="8">
          <cell r="E8">
            <v>100</v>
          </cell>
        </row>
      </sheetData>
      <sheetData sheetId="491">
        <row r="8">
          <cell r="E8">
            <v>100</v>
          </cell>
        </row>
      </sheetData>
      <sheetData sheetId="492">
        <row r="8">
          <cell r="E8">
            <v>100</v>
          </cell>
        </row>
      </sheetData>
      <sheetData sheetId="493">
        <row r="8">
          <cell r="E8">
            <v>100</v>
          </cell>
        </row>
      </sheetData>
      <sheetData sheetId="494">
        <row r="8">
          <cell r="E8">
            <v>100</v>
          </cell>
        </row>
      </sheetData>
      <sheetData sheetId="495">
        <row r="8">
          <cell r="E8">
            <v>100</v>
          </cell>
        </row>
      </sheetData>
      <sheetData sheetId="496">
        <row r="8">
          <cell r="E8">
            <v>100</v>
          </cell>
        </row>
      </sheetData>
      <sheetData sheetId="497">
        <row r="8">
          <cell r="E8">
            <v>100</v>
          </cell>
        </row>
      </sheetData>
      <sheetData sheetId="498">
        <row r="8">
          <cell r="E8">
            <v>100</v>
          </cell>
        </row>
      </sheetData>
      <sheetData sheetId="499">
        <row r="8">
          <cell r="E8">
            <v>100</v>
          </cell>
        </row>
      </sheetData>
      <sheetData sheetId="500">
        <row r="8">
          <cell r="E8">
            <v>100</v>
          </cell>
        </row>
      </sheetData>
      <sheetData sheetId="501">
        <row r="8">
          <cell r="E8">
            <v>100</v>
          </cell>
        </row>
      </sheetData>
      <sheetData sheetId="502" refreshError="1"/>
      <sheetData sheetId="503" refreshError="1"/>
      <sheetData sheetId="504" refreshError="1"/>
      <sheetData sheetId="505" refreshError="1"/>
      <sheetData sheetId="506">
        <row r="8">
          <cell r="E8">
            <v>100</v>
          </cell>
        </row>
      </sheetData>
      <sheetData sheetId="507">
        <row r="8">
          <cell r="E8">
            <v>100</v>
          </cell>
        </row>
      </sheetData>
      <sheetData sheetId="508">
        <row r="8">
          <cell r="E8">
            <v>100</v>
          </cell>
        </row>
      </sheetData>
      <sheetData sheetId="509">
        <row r="8">
          <cell r="E8">
            <v>100</v>
          </cell>
        </row>
      </sheetData>
      <sheetData sheetId="510">
        <row r="8">
          <cell r="E8">
            <v>100</v>
          </cell>
        </row>
      </sheetData>
      <sheetData sheetId="511">
        <row r="8">
          <cell r="E8">
            <v>100</v>
          </cell>
        </row>
      </sheetData>
      <sheetData sheetId="512">
        <row r="8">
          <cell r="E8">
            <v>100</v>
          </cell>
        </row>
      </sheetData>
      <sheetData sheetId="513">
        <row r="8">
          <cell r="E8">
            <v>100</v>
          </cell>
        </row>
      </sheetData>
      <sheetData sheetId="514">
        <row r="8">
          <cell r="E8">
            <v>100</v>
          </cell>
        </row>
      </sheetData>
      <sheetData sheetId="515">
        <row r="8">
          <cell r="E8">
            <v>100</v>
          </cell>
        </row>
      </sheetData>
      <sheetData sheetId="516">
        <row r="8">
          <cell r="E8">
            <v>100</v>
          </cell>
        </row>
      </sheetData>
      <sheetData sheetId="517">
        <row r="8">
          <cell r="E8">
            <v>100</v>
          </cell>
        </row>
      </sheetData>
      <sheetData sheetId="518">
        <row r="8">
          <cell r="E8">
            <v>100</v>
          </cell>
        </row>
      </sheetData>
      <sheetData sheetId="519">
        <row r="8">
          <cell r="E8">
            <v>100</v>
          </cell>
        </row>
      </sheetData>
      <sheetData sheetId="520">
        <row r="8">
          <cell r="E8">
            <v>100</v>
          </cell>
        </row>
      </sheetData>
      <sheetData sheetId="521">
        <row r="8">
          <cell r="E8">
            <v>100</v>
          </cell>
        </row>
      </sheetData>
      <sheetData sheetId="522">
        <row r="8">
          <cell r="E8">
            <v>100</v>
          </cell>
        </row>
      </sheetData>
      <sheetData sheetId="523">
        <row r="8">
          <cell r="E8">
            <v>100</v>
          </cell>
        </row>
      </sheetData>
      <sheetData sheetId="524">
        <row r="8">
          <cell r="E8">
            <v>100</v>
          </cell>
        </row>
      </sheetData>
      <sheetData sheetId="525">
        <row r="8">
          <cell r="E8">
            <v>100</v>
          </cell>
        </row>
      </sheetData>
      <sheetData sheetId="526">
        <row r="8">
          <cell r="E8">
            <v>100</v>
          </cell>
        </row>
      </sheetData>
      <sheetData sheetId="527">
        <row r="8">
          <cell r="E8">
            <v>100</v>
          </cell>
        </row>
      </sheetData>
      <sheetData sheetId="528">
        <row r="8">
          <cell r="E8">
            <v>100</v>
          </cell>
        </row>
      </sheetData>
      <sheetData sheetId="529">
        <row r="8">
          <cell r="E8">
            <v>100</v>
          </cell>
        </row>
      </sheetData>
      <sheetData sheetId="530">
        <row r="8">
          <cell r="E8">
            <v>100</v>
          </cell>
        </row>
      </sheetData>
      <sheetData sheetId="531">
        <row r="8">
          <cell r="E8">
            <v>100</v>
          </cell>
        </row>
      </sheetData>
      <sheetData sheetId="532">
        <row r="8">
          <cell r="E8">
            <v>100</v>
          </cell>
        </row>
      </sheetData>
      <sheetData sheetId="533">
        <row r="8">
          <cell r="E8">
            <v>100</v>
          </cell>
        </row>
      </sheetData>
      <sheetData sheetId="534">
        <row r="8">
          <cell r="E8">
            <v>100</v>
          </cell>
        </row>
      </sheetData>
      <sheetData sheetId="535">
        <row r="8">
          <cell r="E8">
            <v>100</v>
          </cell>
        </row>
      </sheetData>
      <sheetData sheetId="536">
        <row r="8">
          <cell r="E8">
            <v>100</v>
          </cell>
        </row>
      </sheetData>
      <sheetData sheetId="537" refreshError="1"/>
      <sheetData sheetId="538" refreshError="1"/>
      <sheetData sheetId="539" refreshError="1"/>
      <sheetData sheetId="540">
        <row r="8">
          <cell r="E8">
            <v>100</v>
          </cell>
        </row>
      </sheetData>
      <sheetData sheetId="541">
        <row r="8">
          <cell r="E8">
            <v>100</v>
          </cell>
        </row>
      </sheetData>
      <sheetData sheetId="542">
        <row r="8">
          <cell r="E8">
            <v>100</v>
          </cell>
        </row>
      </sheetData>
      <sheetData sheetId="543">
        <row r="8">
          <cell r="E8">
            <v>100</v>
          </cell>
        </row>
      </sheetData>
      <sheetData sheetId="544">
        <row r="8">
          <cell r="E8">
            <v>100</v>
          </cell>
        </row>
      </sheetData>
      <sheetData sheetId="545">
        <row r="8">
          <cell r="E8">
            <v>100</v>
          </cell>
        </row>
      </sheetData>
      <sheetData sheetId="546">
        <row r="8">
          <cell r="E8">
            <v>100</v>
          </cell>
        </row>
      </sheetData>
      <sheetData sheetId="547">
        <row r="8">
          <cell r="E8">
            <v>100</v>
          </cell>
        </row>
      </sheetData>
      <sheetData sheetId="548">
        <row r="8">
          <cell r="E8">
            <v>100</v>
          </cell>
        </row>
      </sheetData>
      <sheetData sheetId="549">
        <row r="8">
          <cell r="E8">
            <v>100</v>
          </cell>
        </row>
      </sheetData>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sheetData sheetId="563"/>
      <sheetData sheetId="564" refreshError="1"/>
      <sheetData sheetId="565" refreshError="1"/>
      <sheetData sheetId="566" refreshError="1"/>
      <sheetData sheetId="567">
        <row r="8">
          <cell r="E8">
            <v>100</v>
          </cell>
        </row>
      </sheetData>
      <sheetData sheetId="568">
        <row r="8">
          <cell r="E8">
            <v>100</v>
          </cell>
        </row>
      </sheetData>
      <sheetData sheetId="569">
        <row r="8">
          <cell r="E8">
            <v>100</v>
          </cell>
        </row>
      </sheetData>
      <sheetData sheetId="570">
        <row r="8">
          <cell r="E8">
            <v>100</v>
          </cell>
        </row>
      </sheetData>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ow r="8">
          <cell r="E8">
            <v>100</v>
          </cell>
        </row>
      </sheetData>
      <sheetData sheetId="587">
        <row r="8">
          <cell r="E8">
            <v>100</v>
          </cell>
        </row>
      </sheetData>
      <sheetData sheetId="588">
        <row r="8">
          <cell r="E8">
            <v>100</v>
          </cell>
        </row>
      </sheetData>
      <sheetData sheetId="589">
        <row r="8">
          <cell r="E8">
            <v>100</v>
          </cell>
        </row>
      </sheetData>
      <sheetData sheetId="590" refreshError="1"/>
      <sheetData sheetId="591" refreshError="1"/>
      <sheetData sheetId="592" refreshError="1"/>
      <sheetData sheetId="593">
        <row r="8">
          <cell r="E8">
            <v>100</v>
          </cell>
        </row>
      </sheetData>
      <sheetData sheetId="594">
        <row r="8">
          <cell r="E8">
            <v>100</v>
          </cell>
        </row>
      </sheetData>
      <sheetData sheetId="595">
        <row r="8">
          <cell r="E8">
            <v>100</v>
          </cell>
        </row>
      </sheetData>
      <sheetData sheetId="596">
        <row r="8">
          <cell r="E8">
            <v>100</v>
          </cell>
        </row>
      </sheetData>
      <sheetData sheetId="597">
        <row r="8">
          <cell r="E8">
            <v>100</v>
          </cell>
        </row>
      </sheetData>
      <sheetData sheetId="598">
        <row r="8">
          <cell r="E8">
            <v>100</v>
          </cell>
        </row>
      </sheetData>
      <sheetData sheetId="599">
        <row r="8">
          <cell r="E8">
            <v>100</v>
          </cell>
        </row>
      </sheetData>
      <sheetData sheetId="600">
        <row r="8">
          <cell r="E8">
            <v>100</v>
          </cell>
        </row>
      </sheetData>
      <sheetData sheetId="601">
        <row r="8">
          <cell r="E8">
            <v>100</v>
          </cell>
        </row>
      </sheetData>
      <sheetData sheetId="602">
        <row r="8">
          <cell r="E8">
            <v>100</v>
          </cell>
        </row>
      </sheetData>
      <sheetData sheetId="603">
        <row r="8">
          <cell r="E8">
            <v>100</v>
          </cell>
        </row>
      </sheetData>
      <sheetData sheetId="604">
        <row r="8">
          <cell r="E8">
            <v>100</v>
          </cell>
        </row>
      </sheetData>
      <sheetData sheetId="605">
        <row r="8">
          <cell r="E8">
            <v>100</v>
          </cell>
        </row>
      </sheetData>
      <sheetData sheetId="606">
        <row r="8">
          <cell r="E8">
            <v>100</v>
          </cell>
        </row>
      </sheetData>
      <sheetData sheetId="607">
        <row r="8">
          <cell r="E8">
            <v>100</v>
          </cell>
        </row>
      </sheetData>
      <sheetData sheetId="608">
        <row r="8">
          <cell r="E8">
            <v>100</v>
          </cell>
        </row>
      </sheetData>
      <sheetData sheetId="609">
        <row r="8">
          <cell r="E8">
            <v>100</v>
          </cell>
        </row>
      </sheetData>
      <sheetData sheetId="610">
        <row r="8">
          <cell r="E8">
            <v>100</v>
          </cell>
        </row>
      </sheetData>
      <sheetData sheetId="611">
        <row r="8">
          <cell r="E8">
            <v>100</v>
          </cell>
        </row>
      </sheetData>
      <sheetData sheetId="612">
        <row r="8">
          <cell r="E8">
            <v>100</v>
          </cell>
        </row>
      </sheetData>
      <sheetData sheetId="613">
        <row r="8">
          <cell r="E8">
            <v>100</v>
          </cell>
        </row>
      </sheetData>
      <sheetData sheetId="614">
        <row r="8">
          <cell r="E8">
            <v>100</v>
          </cell>
        </row>
      </sheetData>
      <sheetData sheetId="615">
        <row r="8">
          <cell r="E8">
            <v>100</v>
          </cell>
        </row>
      </sheetData>
      <sheetData sheetId="616">
        <row r="8">
          <cell r="E8">
            <v>100</v>
          </cell>
        </row>
      </sheetData>
      <sheetData sheetId="617">
        <row r="8">
          <cell r="E8">
            <v>100</v>
          </cell>
        </row>
      </sheetData>
      <sheetData sheetId="618">
        <row r="8">
          <cell r="E8">
            <v>100</v>
          </cell>
        </row>
      </sheetData>
      <sheetData sheetId="619">
        <row r="8">
          <cell r="E8">
            <v>100</v>
          </cell>
        </row>
      </sheetData>
      <sheetData sheetId="620">
        <row r="8">
          <cell r="E8">
            <v>100</v>
          </cell>
        </row>
      </sheetData>
      <sheetData sheetId="621">
        <row r="8">
          <cell r="E8">
            <v>100</v>
          </cell>
        </row>
      </sheetData>
      <sheetData sheetId="622">
        <row r="8">
          <cell r="E8">
            <v>100</v>
          </cell>
        </row>
      </sheetData>
      <sheetData sheetId="623">
        <row r="8">
          <cell r="E8">
            <v>100</v>
          </cell>
        </row>
      </sheetData>
      <sheetData sheetId="624">
        <row r="8">
          <cell r="E8">
            <v>100</v>
          </cell>
        </row>
      </sheetData>
      <sheetData sheetId="625">
        <row r="8">
          <cell r="E8">
            <v>100</v>
          </cell>
        </row>
      </sheetData>
      <sheetData sheetId="626">
        <row r="8">
          <cell r="E8">
            <v>100</v>
          </cell>
        </row>
      </sheetData>
      <sheetData sheetId="627">
        <row r="8">
          <cell r="E8">
            <v>100</v>
          </cell>
        </row>
      </sheetData>
      <sheetData sheetId="628">
        <row r="8">
          <cell r="E8">
            <v>100</v>
          </cell>
        </row>
      </sheetData>
      <sheetData sheetId="629">
        <row r="8">
          <cell r="E8">
            <v>100</v>
          </cell>
        </row>
      </sheetData>
      <sheetData sheetId="630">
        <row r="8">
          <cell r="E8">
            <v>100</v>
          </cell>
        </row>
      </sheetData>
      <sheetData sheetId="631">
        <row r="8">
          <cell r="E8">
            <v>100</v>
          </cell>
        </row>
      </sheetData>
      <sheetData sheetId="632">
        <row r="8">
          <cell r="E8">
            <v>100</v>
          </cell>
        </row>
      </sheetData>
      <sheetData sheetId="633">
        <row r="8">
          <cell r="E8">
            <v>100</v>
          </cell>
        </row>
      </sheetData>
      <sheetData sheetId="634">
        <row r="8">
          <cell r="E8">
            <v>100</v>
          </cell>
        </row>
      </sheetData>
      <sheetData sheetId="635">
        <row r="8">
          <cell r="E8">
            <v>100</v>
          </cell>
        </row>
      </sheetData>
      <sheetData sheetId="636">
        <row r="8">
          <cell r="E8">
            <v>100</v>
          </cell>
        </row>
      </sheetData>
      <sheetData sheetId="637">
        <row r="8">
          <cell r="E8">
            <v>100</v>
          </cell>
        </row>
      </sheetData>
      <sheetData sheetId="638">
        <row r="8">
          <cell r="E8">
            <v>100</v>
          </cell>
        </row>
      </sheetData>
      <sheetData sheetId="639">
        <row r="8">
          <cell r="E8">
            <v>100</v>
          </cell>
        </row>
      </sheetData>
      <sheetData sheetId="640">
        <row r="8">
          <cell r="E8">
            <v>100</v>
          </cell>
        </row>
      </sheetData>
      <sheetData sheetId="641">
        <row r="8">
          <cell r="E8">
            <v>100</v>
          </cell>
        </row>
      </sheetData>
      <sheetData sheetId="642">
        <row r="8">
          <cell r="E8">
            <v>100</v>
          </cell>
        </row>
      </sheetData>
      <sheetData sheetId="643">
        <row r="8">
          <cell r="E8">
            <v>100</v>
          </cell>
        </row>
      </sheetData>
      <sheetData sheetId="644">
        <row r="8">
          <cell r="E8">
            <v>100</v>
          </cell>
        </row>
      </sheetData>
      <sheetData sheetId="645">
        <row r="8">
          <cell r="E8">
            <v>100</v>
          </cell>
        </row>
      </sheetData>
      <sheetData sheetId="646">
        <row r="8">
          <cell r="E8">
            <v>100</v>
          </cell>
        </row>
      </sheetData>
      <sheetData sheetId="647">
        <row r="8">
          <cell r="E8">
            <v>100</v>
          </cell>
        </row>
      </sheetData>
      <sheetData sheetId="648">
        <row r="8">
          <cell r="E8">
            <v>100</v>
          </cell>
        </row>
      </sheetData>
      <sheetData sheetId="649">
        <row r="8">
          <cell r="E8">
            <v>100</v>
          </cell>
        </row>
      </sheetData>
      <sheetData sheetId="650">
        <row r="8">
          <cell r="E8">
            <v>100</v>
          </cell>
        </row>
      </sheetData>
      <sheetData sheetId="651">
        <row r="8">
          <cell r="E8">
            <v>100</v>
          </cell>
        </row>
      </sheetData>
      <sheetData sheetId="652">
        <row r="8">
          <cell r="E8">
            <v>100</v>
          </cell>
        </row>
      </sheetData>
      <sheetData sheetId="653">
        <row r="8">
          <cell r="E8">
            <v>100</v>
          </cell>
        </row>
      </sheetData>
      <sheetData sheetId="654">
        <row r="8">
          <cell r="E8">
            <v>100</v>
          </cell>
        </row>
      </sheetData>
      <sheetData sheetId="655">
        <row r="8">
          <cell r="E8">
            <v>100</v>
          </cell>
        </row>
      </sheetData>
      <sheetData sheetId="656">
        <row r="8">
          <cell r="E8">
            <v>100</v>
          </cell>
        </row>
      </sheetData>
      <sheetData sheetId="657">
        <row r="8">
          <cell r="E8">
            <v>100</v>
          </cell>
        </row>
      </sheetData>
      <sheetData sheetId="658">
        <row r="8">
          <cell r="E8">
            <v>100</v>
          </cell>
        </row>
      </sheetData>
      <sheetData sheetId="659">
        <row r="8">
          <cell r="E8">
            <v>100</v>
          </cell>
        </row>
      </sheetData>
      <sheetData sheetId="660">
        <row r="8">
          <cell r="E8">
            <v>100</v>
          </cell>
        </row>
      </sheetData>
      <sheetData sheetId="661">
        <row r="8">
          <cell r="E8">
            <v>100</v>
          </cell>
        </row>
      </sheetData>
      <sheetData sheetId="662">
        <row r="8">
          <cell r="E8">
            <v>100</v>
          </cell>
        </row>
      </sheetData>
      <sheetData sheetId="663">
        <row r="8">
          <cell r="E8">
            <v>100</v>
          </cell>
        </row>
      </sheetData>
      <sheetData sheetId="664">
        <row r="8">
          <cell r="E8">
            <v>100</v>
          </cell>
        </row>
      </sheetData>
      <sheetData sheetId="665">
        <row r="8">
          <cell r="E8">
            <v>100</v>
          </cell>
        </row>
      </sheetData>
      <sheetData sheetId="666">
        <row r="8">
          <cell r="E8">
            <v>100</v>
          </cell>
        </row>
      </sheetData>
      <sheetData sheetId="667">
        <row r="8">
          <cell r="E8">
            <v>100</v>
          </cell>
        </row>
      </sheetData>
      <sheetData sheetId="668">
        <row r="8">
          <cell r="E8">
            <v>100</v>
          </cell>
        </row>
      </sheetData>
      <sheetData sheetId="669">
        <row r="8">
          <cell r="E8">
            <v>100</v>
          </cell>
        </row>
      </sheetData>
      <sheetData sheetId="670">
        <row r="8">
          <cell r="E8">
            <v>100</v>
          </cell>
        </row>
      </sheetData>
      <sheetData sheetId="671">
        <row r="8">
          <cell r="E8">
            <v>100</v>
          </cell>
        </row>
      </sheetData>
      <sheetData sheetId="672">
        <row r="8">
          <cell r="E8">
            <v>100</v>
          </cell>
        </row>
      </sheetData>
      <sheetData sheetId="673">
        <row r="8">
          <cell r="E8">
            <v>100</v>
          </cell>
        </row>
      </sheetData>
      <sheetData sheetId="674">
        <row r="8">
          <cell r="E8">
            <v>100</v>
          </cell>
        </row>
      </sheetData>
      <sheetData sheetId="675">
        <row r="8">
          <cell r="E8">
            <v>100</v>
          </cell>
        </row>
      </sheetData>
      <sheetData sheetId="676">
        <row r="8">
          <cell r="E8">
            <v>100</v>
          </cell>
        </row>
      </sheetData>
      <sheetData sheetId="677" refreshError="1"/>
      <sheetData sheetId="678">
        <row r="8">
          <cell r="E8">
            <v>100</v>
          </cell>
        </row>
      </sheetData>
      <sheetData sheetId="679"/>
      <sheetData sheetId="680"/>
      <sheetData sheetId="681"/>
      <sheetData sheetId="682"/>
      <sheetData sheetId="683"/>
      <sheetData sheetId="684"/>
      <sheetData sheetId="685"/>
      <sheetData sheetId="686" refreshError="1"/>
      <sheetData sheetId="687">
        <row r="8">
          <cell r="E8">
            <v>100</v>
          </cell>
        </row>
      </sheetData>
      <sheetData sheetId="688">
        <row r="8">
          <cell r="E8">
            <v>100</v>
          </cell>
        </row>
      </sheetData>
      <sheetData sheetId="689">
        <row r="8">
          <cell r="E8">
            <v>100</v>
          </cell>
        </row>
      </sheetData>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ow r="8">
          <cell r="E8">
            <v>100</v>
          </cell>
        </row>
      </sheetData>
      <sheetData sheetId="732">
        <row r="8">
          <cell r="E8">
            <v>100</v>
          </cell>
        </row>
      </sheetData>
      <sheetData sheetId="733">
        <row r="8">
          <cell r="E8">
            <v>100</v>
          </cell>
        </row>
      </sheetData>
      <sheetData sheetId="734" refreshError="1"/>
      <sheetData sheetId="735">
        <row r="8">
          <cell r="E8">
            <v>100</v>
          </cell>
        </row>
      </sheetData>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ow r="8">
          <cell r="E8">
            <v>100</v>
          </cell>
        </row>
      </sheetData>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ow r="8">
          <cell r="E8">
            <v>100</v>
          </cell>
        </row>
      </sheetData>
      <sheetData sheetId="781">
        <row r="8">
          <cell r="E8">
            <v>100</v>
          </cell>
        </row>
      </sheetData>
      <sheetData sheetId="782">
        <row r="8">
          <cell r="E8">
            <v>100</v>
          </cell>
        </row>
      </sheetData>
      <sheetData sheetId="783">
        <row r="8">
          <cell r="E8">
            <v>100</v>
          </cell>
        </row>
      </sheetData>
      <sheetData sheetId="784">
        <row r="8">
          <cell r="E8">
            <v>100</v>
          </cell>
        </row>
      </sheetData>
      <sheetData sheetId="785">
        <row r="8">
          <cell r="E8">
            <v>100</v>
          </cell>
        </row>
      </sheetData>
      <sheetData sheetId="786">
        <row r="8">
          <cell r="E8">
            <v>100</v>
          </cell>
        </row>
      </sheetData>
      <sheetData sheetId="787">
        <row r="8">
          <cell r="E8">
            <v>100</v>
          </cell>
        </row>
      </sheetData>
      <sheetData sheetId="788">
        <row r="8">
          <cell r="E8">
            <v>100</v>
          </cell>
        </row>
      </sheetData>
      <sheetData sheetId="789">
        <row r="8">
          <cell r="E8">
            <v>100</v>
          </cell>
        </row>
      </sheetData>
      <sheetData sheetId="790">
        <row r="8">
          <cell r="E8">
            <v>100</v>
          </cell>
        </row>
      </sheetData>
      <sheetData sheetId="791">
        <row r="8">
          <cell r="E8">
            <v>100</v>
          </cell>
        </row>
      </sheetData>
      <sheetData sheetId="792">
        <row r="8">
          <cell r="E8">
            <v>100</v>
          </cell>
        </row>
      </sheetData>
      <sheetData sheetId="793">
        <row r="8">
          <cell r="E8">
            <v>100</v>
          </cell>
        </row>
      </sheetData>
      <sheetData sheetId="794">
        <row r="8">
          <cell r="E8">
            <v>100</v>
          </cell>
        </row>
      </sheetData>
      <sheetData sheetId="795">
        <row r="8">
          <cell r="E8">
            <v>100</v>
          </cell>
        </row>
      </sheetData>
      <sheetData sheetId="796" refreshError="1"/>
      <sheetData sheetId="797">
        <row r="8">
          <cell r="E8">
            <v>100</v>
          </cell>
        </row>
      </sheetData>
      <sheetData sheetId="798">
        <row r="8">
          <cell r="E8">
            <v>100</v>
          </cell>
        </row>
      </sheetData>
      <sheetData sheetId="799">
        <row r="8">
          <cell r="E8">
            <v>100</v>
          </cell>
        </row>
      </sheetData>
      <sheetData sheetId="800">
        <row r="8">
          <cell r="E8">
            <v>100</v>
          </cell>
        </row>
      </sheetData>
      <sheetData sheetId="801">
        <row r="8">
          <cell r="E8">
            <v>100</v>
          </cell>
        </row>
      </sheetData>
      <sheetData sheetId="802">
        <row r="8">
          <cell r="E8">
            <v>100</v>
          </cell>
        </row>
      </sheetData>
      <sheetData sheetId="803">
        <row r="8">
          <cell r="E8">
            <v>100</v>
          </cell>
        </row>
      </sheetData>
      <sheetData sheetId="804">
        <row r="8">
          <cell r="E8">
            <v>100</v>
          </cell>
        </row>
      </sheetData>
      <sheetData sheetId="805">
        <row r="8">
          <cell r="E8">
            <v>100</v>
          </cell>
        </row>
      </sheetData>
      <sheetData sheetId="806">
        <row r="8">
          <cell r="E8">
            <v>100</v>
          </cell>
        </row>
      </sheetData>
      <sheetData sheetId="807">
        <row r="8">
          <cell r="E8">
            <v>100</v>
          </cell>
        </row>
      </sheetData>
      <sheetData sheetId="808">
        <row r="8">
          <cell r="E8">
            <v>100</v>
          </cell>
        </row>
      </sheetData>
      <sheetData sheetId="809">
        <row r="8">
          <cell r="E8">
            <v>100</v>
          </cell>
        </row>
      </sheetData>
      <sheetData sheetId="810">
        <row r="8">
          <cell r="E8">
            <v>100</v>
          </cell>
        </row>
      </sheetData>
      <sheetData sheetId="811">
        <row r="8">
          <cell r="E8">
            <v>100</v>
          </cell>
        </row>
      </sheetData>
      <sheetData sheetId="812">
        <row r="8">
          <cell r="E8">
            <v>100</v>
          </cell>
        </row>
      </sheetData>
      <sheetData sheetId="813">
        <row r="8">
          <cell r="E8">
            <v>100</v>
          </cell>
        </row>
      </sheetData>
      <sheetData sheetId="814">
        <row r="8">
          <cell r="E8">
            <v>100</v>
          </cell>
        </row>
      </sheetData>
      <sheetData sheetId="815">
        <row r="8">
          <cell r="E8">
            <v>100</v>
          </cell>
        </row>
      </sheetData>
      <sheetData sheetId="816">
        <row r="8">
          <cell r="E8">
            <v>100</v>
          </cell>
        </row>
      </sheetData>
      <sheetData sheetId="817">
        <row r="8">
          <cell r="E8">
            <v>100</v>
          </cell>
        </row>
      </sheetData>
      <sheetData sheetId="818">
        <row r="8">
          <cell r="E8">
            <v>100</v>
          </cell>
        </row>
      </sheetData>
      <sheetData sheetId="819">
        <row r="8">
          <cell r="E8">
            <v>100</v>
          </cell>
        </row>
      </sheetData>
      <sheetData sheetId="820">
        <row r="8">
          <cell r="E8">
            <v>100</v>
          </cell>
        </row>
      </sheetData>
      <sheetData sheetId="821">
        <row r="8">
          <cell r="E8">
            <v>100</v>
          </cell>
        </row>
      </sheetData>
      <sheetData sheetId="822">
        <row r="8">
          <cell r="E8">
            <v>100</v>
          </cell>
        </row>
      </sheetData>
      <sheetData sheetId="823">
        <row r="8">
          <cell r="E8">
            <v>100</v>
          </cell>
        </row>
      </sheetData>
      <sheetData sheetId="824">
        <row r="8">
          <cell r="E8">
            <v>100</v>
          </cell>
        </row>
      </sheetData>
      <sheetData sheetId="825">
        <row r="8">
          <cell r="E8">
            <v>100</v>
          </cell>
        </row>
      </sheetData>
      <sheetData sheetId="826">
        <row r="8">
          <cell r="E8">
            <v>100</v>
          </cell>
        </row>
      </sheetData>
      <sheetData sheetId="827">
        <row r="8">
          <cell r="E8">
            <v>100</v>
          </cell>
        </row>
      </sheetData>
      <sheetData sheetId="828">
        <row r="8">
          <cell r="E8">
            <v>100</v>
          </cell>
        </row>
      </sheetData>
      <sheetData sheetId="829">
        <row r="8">
          <cell r="E8">
            <v>100</v>
          </cell>
        </row>
      </sheetData>
      <sheetData sheetId="830">
        <row r="8">
          <cell r="E8">
            <v>100</v>
          </cell>
        </row>
      </sheetData>
      <sheetData sheetId="831">
        <row r="8">
          <cell r="E8">
            <v>100</v>
          </cell>
        </row>
      </sheetData>
      <sheetData sheetId="832">
        <row r="8">
          <cell r="E8">
            <v>100</v>
          </cell>
        </row>
      </sheetData>
      <sheetData sheetId="833">
        <row r="8">
          <cell r="E8">
            <v>100</v>
          </cell>
        </row>
      </sheetData>
      <sheetData sheetId="834">
        <row r="8">
          <cell r="E8">
            <v>100</v>
          </cell>
        </row>
      </sheetData>
      <sheetData sheetId="835">
        <row r="8">
          <cell r="E8">
            <v>100</v>
          </cell>
        </row>
      </sheetData>
      <sheetData sheetId="836">
        <row r="8">
          <cell r="E8">
            <v>100</v>
          </cell>
        </row>
      </sheetData>
      <sheetData sheetId="837">
        <row r="8">
          <cell r="E8">
            <v>100</v>
          </cell>
        </row>
      </sheetData>
      <sheetData sheetId="838">
        <row r="8">
          <cell r="E8">
            <v>100</v>
          </cell>
        </row>
      </sheetData>
      <sheetData sheetId="839">
        <row r="8">
          <cell r="E8">
            <v>100</v>
          </cell>
        </row>
      </sheetData>
      <sheetData sheetId="840">
        <row r="8">
          <cell r="E8">
            <v>100</v>
          </cell>
        </row>
      </sheetData>
      <sheetData sheetId="841">
        <row r="8">
          <cell r="E8">
            <v>100</v>
          </cell>
        </row>
      </sheetData>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ow r="8">
          <cell r="E8">
            <v>100</v>
          </cell>
        </row>
      </sheetData>
      <sheetData sheetId="858">
        <row r="8">
          <cell r="E8">
            <v>100</v>
          </cell>
        </row>
      </sheetData>
      <sheetData sheetId="859">
        <row r="8">
          <cell r="E8">
            <v>100</v>
          </cell>
        </row>
      </sheetData>
      <sheetData sheetId="860">
        <row r="8">
          <cell r="E8">
            <v>100</v>
          </cell>
        </row>
      </sheetData>
      <sheetData sheetId="861">
        <row r="8">
          <cell r="E8">
            <v>100</v>
          </cell>
        </row>
      </sheetData>
      <sheetData sheetId="862">
        <row r="8">
          <cell r="E8">
            <v>100</v>
          </cell>
        </row>
      </sheetData>
      <sheetData sheetId="863">
        <row r="8">
          <cell r="E8">
            <v>100</v>
          </cell>
        </row>
      </sheetData>
      <sheetData sheetId="864">
        <row r="8">
          <cell r="E8">
            <v>100</v>
          </cell>
        </row>
      </sheetData>
      <sheetData sheetId="865">
        <row r="8">
          <cell r="E8">
            <v>100</v>
          </cell>
        </row>
      </sheetData>
      <sheetData sheetId="866">
        <row r="8">
          <cell r="E8">
            <v>100</v>
          </cell>
        </row>
      </sheetData>
      <sheetData sheetId="867">
        <row r="8">
          <cell r="E8">
            <v>100</v>
          </cell>
        </row>
      </sheetData>
      <sheetData sheetId="868">
        <row r="8">
          <cell r="E8">
            <v>100</v>
          </cell>
        </row>
      </sheetData>
      <sheetData sheetId="869">
        <row r="8">
          <cell r="E8">
            <v>100</v>
          </cell>
        </row>
      </sheetData>
      <sheetData sheetId="870">
        <row r="8">
          <cell r="E8">
            <v>100</v>
          </cell>
        </row>
      </sheetData>
      <sheetData sheetId="871">
        <row r="8">
          <cell r="E8">
            <v>100</v>
          </cell>
        </row>
      </sheetData>
      <sheetData sheetId="872">
        <row r="8">
          <cell r="E8">
            <v>100</v>
          </cell>
        </row>
      </sheetData>
      <sheetData sheetId="873">
        <row r="8">
          <cell r="E8">
            <v>100</v>
          </cell>
        </row>
      </sheetData>
      <sheetData sheetId="874">
        <row r="8">
          <cell r="E8">
            <v>100</v>
          </cell>
        </row>
      </sheetData>
      <sheetData sheetId="875">
        <row r="8">
          <cell r="E8">
            <v>100</v>
          </cell>
        </row>
      </sheetData>
      <sheetData sheetId="876">
        <row r="8">
          <cell r="E8">
            <v>100</v>
          </cell>
        </row>
      </sheetData>
      <sheetData sheetId="877">
        <row r="8">
          <cell r="E8">
            <v>100</v>
          </cell>
        </row>
      </sheetData>
      <sheetData sheetId="878">
        <row r="8">
          <cell r="E8">
            <v>100</v>
          </cell>
        </row>
      </sheetData>
      <sheetData sheetId="879">
        <row r="8">
          <cell r="E8">
            <v>100</v>
          </cell>
        </row>
      </sheetData>
      <sheetData sheetId="880">
        <row r="8">
          <cell r="E8">
            <v>100</v>
          </cell>
        </row>
      </sheetData>
      <sheetData sheetId="881">
        <row r="8">
          <cell r="E8">
            <v>100</v>
          </cell>
        </row>
      </sheetData>
      <sheetData sheetId="882">
        <row r="8">
          <cell r="E8">
            <v>100</v>
          </cell>
        </row>
      </sheetData>
      <sheetData sheetId="883">
        <row r="8">
          <cell r="E8">
            <v>100</v>
          </cell>
        </row>
      </sheetData>
      <sheetData sheetId="884">
        <row r="8">
          <cell r="E8">
            <v>100</v>
          </cell>
        </row>
      </sheetData>
      <sheetData sheetId="885">
        <row r="8">
          <cell r="E8">
            <v>100</v>
          </cell>
        </row>
      </sheetData>
      <sheetData sheetId="886">
        <row r="8">
          <cell r="E8">
            <v>100</v>
          </cell>
        </row>
      </sheetData>
      <sheetData sheetId="887">
        <row r="8">
          <cell r="E8">
            <v>100</v>
          </cell>
        </row>
      </sheetData>
      <sheetData sheetId="888">
        <row r="8">
          <cell r="E8">
            <v>100</v>
          </cell>
        </row>
      </sheetData>
      <sheetData sheetId="889">
        <row r="8">
          <cell r="E8">
            <v>100</v>
          </cell>
        </row>
      </sheetData>
      <sheetData sheetId="890">
        <row r="8">
          <cell r="E8">
            <v>100</v>
          </cell>
        </row>
      </sheetData>
      <sheetData sheetId="891">
        <row r="8">
          <cell r="E8">
            <v>100</v>
          </cell>
        </row>
      </sheetData>
      <sheetData sheetId="892">
        <row r="8">
          <cell r="E8">
            <v>100</v>
          </cell>
        </row>
      </sheetData>
      <sheetData sheetId="893">
        <row r="8">
          <cell r="E8">
            <v>100</v>
          </cell>
        </row>
      </sheetData>
      <sheetData sheetId="894">
        <row r="8">
          <cell r="E8">
            <v>100</v>
          </cell>
        </row>
      </sheetData>
      <sheetData sheetId="895">
        <row r="8">
          <cell r="E8">
            <v>100</v>
          </cell>
        </row>
      </sheetData>
      <sheetData sheetId="896">
        <row r="8">
          <cell r="E8">
            <v>100</v>
          </cell>
        </row>
      </sheetData>
      <sheetData sheetId="897">
        <row r="8">
          <cell r="E8">
            <v>100</v>
          </cell>
        </row>
      </sheetData>
      <sheetData sheetId="898">
        <row r="8">
          <cell r="E8">
            <v>100</v>
          </cell>
        </row>
      </sheetData>
      <sheetData sheetId="899">
        <row r="8">
          <cell r="E8">
            <v>100</v>
          </cell>
        </row>
      </sheetData>
      <sheetData sheetId="900">
        <row r="8">
          <cell r="E8">
            <v>100</v>
          </cell>
        </row>
      </sheetData>
      <sheetData sheetId="901">
        <row r="8">
          <cell r="E8">
            <v>100</v>
          </cell>
        </row>
      </sheetData>
      <sheetData sheetId="902">
        <row r="8">
          <cell r="E8">
            <v>100</v>
          </cell>
        </row>
      </sheetData>
      <sheetData sheetId="903">
        <row r="8">
          <cell r="E8">
            <v>100</v>
          </cell>
        </row>
      </sheetData>
      <sheetData sheetId="904">
        <row r="8">
          <cell r="E8">
            <v>100</v>
          </cell>
        </row>
      </sheetData>
      <sheetData sheetId="905">
        <row r="8">
          <cell r="E8">
            <v>100</v>
          </cell>
        </row>
      </sheetData>
      <sheetData sheetId="906">
        <row r="8">
          <cell r="E8">
            <v>100</v>
          </cell>
        </row>
      </sheetData>
      <sheetData sheetId="907">
        <row r="8">
          <cell r="E8">
            <v>100</v>
          </cell>
        </row>
      </sheetData>
      <sheetData sheetId="908">
        <row r="8">
          <cell r="E8">
            <v>100</v>
          </cell>
        </row>
      </sheetData>
      <sheetData sheetId="909">
        <row r="8">
          <cell r="E8">
            <v>100</v>
          </cell>
        </row>
      </sheetData>
      <sheetData sheetId="910">
        <row r="8">
          <cell r="E8">
            <v>100</v>
          </cell>
        </row>
      </sheetData>
      <sheetData sheetId="911">
        <row r="8">
          <cell r="E8">
            <v>100</v>
          </cell>
        </row>
      </sheetData>
      <sheetData sheetId="912">
        <row r="8">
          <cell r="E8">
            <v>100</v>
          </cell>
        </row>
      </sheetData>
      <sheetData sheetId="913">
        <row r="8">
          <cell r="E8">
            <v>100</v>
          </cell>
        </row>
      </sheetData>
      <sheetData sheetId="914">
        <row r="8">
          <cell r="E8">
            <v>100</v>
          </cell>
        </row>
      </sheetData>
      <sheetData sheetId="915">
        <row r="8">
          <cell r="E8">
            <v>100</v>
          </cell>
        </row>
      </sheetData>
      <sheetData sheetId="916">
        <row r="8">
          <cell r="E8">
            <v>100</v>
          </cell>
        </row>
      </sheetData>
      <sheetData sheetId="917">
        <row r="8">
          <cell r="E8">
            <v>100</v>
          </cell>
        </row>
      </sheetData>
      <sheetData sheetId="918">
        <row r="8">
          <cell r="E8">
            <v>100</v>
          </cell>
        </row>
      </sheetData>
      <sheetData sheetId="919">
        <row r="8">
          <cell r="E8">
            <v>100</v>
          </cell>
        </row>
      </sheetData>
      <sheetData sheetId="920">
        <row r="8">
          <cell r="E8">
            <v>100</v>
          </cell>
        </row>
      </sheetData>
      <sheetData sheetId="921">
        <row r="8">
          <cell r="E8">
            <v>100</v>
          </cell>
        </row>
      </sheetData>
      <sheetData sheetId="922">
        <row r="8">
          <cell r="E8">
            <v>100</v>
          </cell>
        </row>
      </sheetData>
      <sheetData sheetId="923">
        <row r="8">
          <cell r="E8">
            <v>100</v>
          </cell>
        </row>
      </sheetData>
      <sheetData sheetId="924">
        <row r="8">
          <cell r="E8">
            <v>100</v>
          </cell>
        </row>
      </sheetData>
      <sheetData sheetId="925">
        <row r="8">
          <cell r="E8">
            <v>100</v>
          </cell>
        </row>
      </sheetData>
      <sheetData sheetId="926">
        <row r="8">
          <cell r="E8">
            <v>100</v>
          </cell>
        </row>
      </sheetData>
      <sheetData sheetId="927">
        <row r="8">
          <cell r="E8">
            <v>100</v>
          </cell>
        </row>
      </sheetData>
      <sheetData sheetId="928">
        <row r="8">
          <cell r="E8">
            <v>100</v>
          </cell>
        </row>
      </sheetData>
      <sheetData sheetId="929">
        <row r="8">
          <cell r="E8">
            <v>100</v>
          </cell>
        </row>
      </sheetData>
      <sheetData sheetId="930">
        <row r="8">
          <cell r="E8">
            <v>100</v>
          </cell>
        </row>
      </sheetData>
      <sheetData sheetId="931">
        <row r="8">
          <cell r="E8">
            <v>100</v>
          </cell>
        </row>
      </sheetData>
      <sheetData sheetId="932">
        <row r="8">
          <cell r="E8">
            <v>100</v>
          </cell>
        </row>
      </sheetData>
      <sheetData sheetId="933">
        <row r="8">
          <cell r="E8">
            <v>100</v>
          </cell>
        </row>
      </sheetData>
      <sheetData sheetId="934">
        <row r="8">
          <cell r="E8">
            <v>100</v>
          </cell>
        </row>
      </sheetData>
      <sheetData sheetId="935">
        <row r="8">
          <cell r="E8">
            <v>100</v>
          </cell>
        </row>
      </sheetData>
      <sheetData sheetId="936">
        <row r="8">
          <cell r="E8">
            <v>100</v>
          </cell>
        </row>
      </sheetData>
      <sheetData sheetId="937">
        <row r="8">
          <cell r="E8">
            <v>100</v>
          </cell>
        </row>
      </sheetData>
      <sheetData sheetId="938">
        <row r="8">
          <cell r="E8">
            <v>100</v>
          </cell>
        </row>
      </sheetData>
      <sheetData sheetId="939">
        <row r="8">
          <cell r="E8">
            <v>100</v>
          </cell>
        </row>
      </sheetData>
      <sheetData sheetId="940">
        <row r="8">
          <cell r="E8">
            <v>100</v>
          </cell>
        </row>
      </sheetData>
      <sheetData sheetId="941">
        <row r="8">
          <cell r="E8">
            <v>100</v>
          </cell>
        </row>
      </sheetData>
      <sheetData sheetId="942">
        <row r="8">
          <cell r="E8">
            <v>100</v>
          </cell>
        </row>
      </sheetData>
      <sheetData sheetId="943">
        <row r="8">
          <cell r="E8">
            <v>100</v>
          </cell>
        </row>
      </sheetData>
      <sheetData sheetId="944">
        <row r="8">
          <cell r="E8">
            <v>100</v>
          </cell>
        </row>
      </sheetData>
      <sheetData sheetId="945">
        <row r="8">
          <cell r="E8">
            <v>100</v>
          </cell>
        </row>
      </sheetData>
      <sheetData sheetId="946">
        <row r="8">
          <cell r="E8">
            <v>100</v>
          </cell>
        </row>
      </sheetData>
      <sheetData sheetId="947">
        <row r="8">
          <cell r="E8">
            <v>100</v>
          </cell>
        </row>
      </sheetData>
      <sheetData sheetId="948">
        <row r="8">
          <cell r="E8">
            <v>100</v>
          </cell>
        </row>
      </sheetData>
      <sheetData sheetId="949">
        <row r="8">
          <cell r="E8">
            <v>100</v>
          </cell>
        </row>
      </sheetData>
      <sheetData sheetId="950">
        <row r="8">
          <cell r="E8">
            <v>100</v>
          </cell>
        </row>
      </sheetData>
      <sheetData sheetId="951">
        <row r="8">
          <cell r="E8">
            <v>100</v>
          </cell>
        </row>
      </sheetData>
      <sheetData sheetId="952">
        <row r="8">
          <cell r="E8">
            <v>100</v>
          </cell>
        </row>
      </sheetData>
      <sheetData sheetId="953">
        <row r="8">
          <cell r="E8">
            <v>100</v>
          </cell>
        </row>
      </sheetData>
      <sheetData sheetId="954">
        <row r="8">
          <cell r="E8">
            <v>100</v>
          </cell>
        </row>
      </sheetData>
      <sheetData sheetId="955">
        <row r="8">
          <cell r="E8">
            <v>100</v>
          </cell>
        </row>
      </sheetData>
      <sheetData sheetId="956">
        <row r="8">
          <cell r="E8">
            <v>100</v>
          </cell>
        </row>
      </sheetData>
      <sheetData sheetId="957">
        <row r="8">
          <cell r="E8">
            <v>100</v>
          </cell>
        </row>
      </sheetData>
      <sheetData sheetId="958">
        <row r="8">
          <cell r="E8">
            <v>100</v>
          </cell>
        </row>
      </sheetData>
      <sheetData sheetId="959">
        <row r="8">
          <cell r="E8">
            <v>100</v>
          </cell>
        </row>
      </sheetData>
      <sheetData sheetId="960">
        <row r="8">
          <cell r="E8">
            <v>100</v>
          </cell>
        </row>
      </sheetData>
      <sheetData sheetId="961">
        <row r="8">
          <cell r="E8">
            <v>100</v>
          </cell>
        </row>
      </sheetData>
      <sheetData sheetId="962">
        <row r="8">
          <cell r="E8">
            <v>100</v>
          </cell>
        </row>
      </sheetData>
      <sheetData sheetId="963">
        <row r="8">
          <cell r="E8">
            <v>100</v>
          </cell>
        </row>
      </sheetData>
      <sheetData sheetId="964">
        <row r="8">
          <cell r="E8">
            <v>100</v>
          </cell>
        </row>
      </sheetData>
      <sheetData sheetId="965">
        <row r="8">
          <cell r="E8">
            <v>100</v>
          </cell>
        </row>
      </sheetData>
      <sheetData sheetId="966">
        <row r="8">
          <cell r="E8">
            <v>100</v>
          </cell>
        </row>
      </sheetData>
      <sheetData sheetId="967">
        <row r="8">
          <cell r="E8">
            <v>100</v>
          </cell>
        </row>
      </sheetData>
      <sheetData sheetId="968">
        <row r="8">
          <cell r="E8">
            <v>100</v>
          </cell>
        </row>
      </sheetData>
      <sheetData sheetId="969">
        <row r="8">
          <cell r="E8">
            <v>100</v>
          </cell>
        </row>
      </sheetData>
      <sheetData sheetId="970">
        <row r="8">
          <cell r="E8">
            <v>100</v>
          </cell>
        </row>
      </sheetData>
      <sheetData sheetId="971">
        <row r="8">
          <cell r="E8">
            <v>100</v>
          </cell>
        </row>
      </sheetData>
      <sheetData sheetId="972">
        <row r="8">
          <cell r="E8">
            <v>100</v>
          </cell>
        </row>
      </sheetData>
      <sheetData sheetId="973">
        <row r="8">
          <cell r="E8">
            <v>100</v>
          </cell>
        </row>
      </sheetData>
      <sheetData sheetId="974">
        <row r="8">
          <cell r="E8">
            <v>100</v>
          </cell>
        </row>
      </sheetData>
      <sheetData sheetId="975">
        <row r="8">
          <cell r="E8">
            <v>100</v>
          </cell>
        </row>
      </sheetData>
      <sheetData sheetId="976" refreshError="1"/>
      <sheetData sheetId="977" refreshError="1"/>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ow r="8">
          <cell r="E8">
            <v>100</v>
          </cell>
        </row>
      </sheetData>
      <sheetData sheetId="1008"/>
      <sheetData sheetId="1009"/>
      <sheetData sheetId="1010">
        <row r="8">
          <cell r="E8">
            <v>100</v>
          </cell>
        </row>
      </sheetData>
      <sheetData sheetId="1011">
        <row r="8">
          <cell r="E8">
            <v>100</v>
          </cell>
        </row>
      </sheetData>
      <sheetData sheetId="1012">
        <row r="8">
          <cell r="E8">
            <v>100</v>
          </cell>
        </row>
      </sheetData>
      <sheetData sheetId="1013">
        <row r="8">
          <cell r="E8">
            <v>100</v>
          </cell>
        </row>
      </sheetData>
      <sheetData sheetId="1014">
        <row r="8">
          <cell r="E8">
            <v>100</v>
          </cell>
        </row>
      </sheetData>
      <sheetData sheetId="1015">
        <row r="8">
          <cell r="E8">
            <v>100</v>
          </cell>
        </row>
      </sheetData>
      <sheetData sheetId="1016">
        <row r="8">
          <cell r="E8">
            <v>100</v>
          </cell>
        </row>
      </sheetData>
      <sheetData sheetId="1017">
        <row r="8">
          <cell r="E8">
            <v>100</v>
          </cell>
        </row>
      </sheetData>
      <sheetData sheetId="1018">
        <row r="8">
          <cell r="E8">
            <v>100</v>
          </cell>
        </row>
      </sheetData>
      <sheetData sheetId="1019">
        <row r="8">
          <cell r="E8">
            <v>100</v>
          </cell>
        </row>
      </sheetData>
      <sheetData sheetId="1020">
        <row r="8">
          <cell r="E8">
            <v>100</v>
          </cell>
        </row>
      </sheetData>
      <sheetData sheetId="1021">
        <row r="8">
          <cell r="E8">
            <v>100</v>
          </cell>
        </row>
      </sheetData>
      <sheetData sheetId="1022">
        <row r="8">
          <cell r="E8">
            <v>100</v>
          </cell>
        </row>
      </sheetData>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ow r="8">
          <cell r="E8">
            <v>100</v>
          </cell>
        </row>
      </sheetData>
      <sheetData sheetId="1038">
        <row r="8">
          <cell r="E8">
            <v>100</v>
          </cell>
        </row>
      </sheetData>
      <sheetData sheetId="1039">
        <row r="8">
          <cell r="E8">
            <v>100</v>
          </cell>
        </row>
      </sheetData>
      <sheetData sheetId="1040">
        <row r="8">
          <cell r="E8">
            <v>100</v>
          </cell>
        </row>
      </sheetData>
      <sheetData sheetId="1041">
        <row r="8">
          <cell r="E8">
            <v>100</v>
          </cell>
        </row>
      </sheetData>
      <sheetData sheetId="1042">
        <row r="8">
          <cell r="E8">
            <v>100</v>
          </cell>
        </row>
      </sheetData>
      <sheetData sheetId="1043">
        <row r="8">
          <cell r="E8">
            <v>100</v>
          </cell>
        </row>
      </sheetData>
      <sheetData sheetId="1044">
        <row r="8">
          <cell r="E8">
            <v>100</v>
          </cell>
        </row>
      </sheetData>
      <sheetData sheetId="1045">
        <row r="8">
          <cell r="E8">
            <v>100</v>
          </cell>
        </row>
      </sheetData>
      <sheetData sheetId="1046">
        <row r="8">
          <cell r="E8">
            <v>100</v>
          </cell>
        </row>
      </sheetData>
      <sheetData sheetId="1047">
        <row r="8">
          <cell r="E8">
            <v>100</v>
          </cell>
        </row>
      </sheetData>
      <sheetData sheetId="1048">
        <row r="8">
          <cell r="E8">
            <v>100</v>
          </cell>
        </row>
      </sheetData>
      <sheetData sheetId="1049">
        <row r="8">
          <cell r="E8">
            <v>100</v>
          </cell>
        </row>
      </sheetData>
      <sheetData sheetId="1050">
        <row r="8">
          <cell r="E8">
            <v>100</v>
          </cell>
        </row>
      </sheetData>
      <sheetData sheetId="1051">
        <row r="8">
          <cell r="E8">
            <v>100</v>
          </cell>
        </row>
      </sheetData>
      <sheetData sheetId="1052">
        <row r="8">
          <cell r="E8">
            <v>100</v>
          </cell>
        </row>
      </sheetData>
      <sheetData sheetId="1053">
        <row r="8">
          <cell r="E8">
            <v>100</v>
          </cell>
        </row>
      </sheetData>
      <sheetData sheetId="1054">
        <row r="8">
          <cell r="E8">
            <v>100</v>
          </cell>
        </row>
      </sheetData>
      <sheetData sheetId="1055">
        <row r="8">
          <cell r="E8">
            <v>100</v>
          </cell>
        </row>
      </sheetData>
      <sheetData sheetId="1056">
        <row r="8">
          <cell r="E8">
            <v>100</v>
          </cell>
        </row>
      </sheetData>
      <sheetData sheetId="1057">
        <row r="8">
          <cell r="E8">
            <v>100</v>
          </cell>
        </row>
      </sheetData>
      <sheetData sheetId="1058">
        <row r="8">
          <cell r="E8">
            <v>100</v>
          </cell>
        </row>
      </sheetData>
      <sheetData sheetId="1059">
        <row r="8">
          <cell r="E8">
            <v>100</v>
          </cell>
        </row>
      </sheetData>
      <sheetData sheetId="1060">
        <row r="8">
          <cell r="E8">
            <v>100</v>
          </cell>
        </row>
      </sheetData>
      <sheetData sheetId="1061">
        <row r="8">
          <cell r="E8">
            <v>100</v>
          </cell>
        </row>
      </sheetData>
      <sheetData sheetId="1062">
        <row r="8">
          <cell r="E8">
            <v>100</v>
          </cell>
        </row>
      </sheetData>
      <sheetData sheetId="1063">
        <row r="8">
          <cell r="E8">
            <v>100</v>
          </cell>
        </row>
      </sheetData>
      <sheetData sheetId="1064">
        <row r="8">
          <cell r="E8">
            <v>100</v>
          </cell>
        </row>
      </sheetData>
      <sheetData sheetId="1065">
        <row r="8">
          <cell r="E8">
            <v>100</v>
          </cell>
        </row>
      </sheetData>
      <sheetData sheetId="1066">
        <row r="8">
          <cell r="E8">
            <v>100</v>
          </cell>
        </row>
      </sheetData>
      <sheetData sheetId="1067">
        <row r="8">
          <cell r="E8">
            <v>100</v>
          </cell>
        </row>
      </sheetData>
      <sheetData sheetId="1068">
        <row r="8">
          <cell r="E8">
            <v>100</v>
          </cell>
        </row>
      </sheetData>
      <sheetData sheetId="1069">
        <row r="8">
          <cell r="E8">
            <v>100</v>
          </cell>
        </row>
      </sheetData>
      <sheetData sheetId="1070">
        <row r="8">
          <cell r="E8">
            <v>100</v>
          </cell>
        </row>
      </sheetData>
      <sheetData sheetId="1071">
        <row r="8">
          <cell r="E8">
            <v>100</v>
          </cell>
        </row>
      </sheetData>
      <sheetData sheetId="1072">
        <row r="8">
          <cell r="E8">
            <v>100</v>
          </cell>
        </row>
      </sheetData>
      <sheetData sheetId="1073">
        <row r="8">
          <cell r="E8">
            <v>100</v>
          </cell>
        </row>
      </sheetData>
      <sheetData sheetId="1074">
        <row r="8">
          <cell r="E8">
            <v>100</v>
          </cell>
        </row>
      </sheetData>
      <sheetData sheetId="1075">
        <row r="8">
          <cell r="E8">
            <v>100</v>
          </cell>
        </row>
      </sheetData>
      <sheetData sheetId="1076">
        <row r="8">
          <cell r="E8">
            <v>100</v>
          </cell>
        </row>
      </sheetData>
      <sheetData sheetId="1077">
        <row r="8">
          <cell r="E8">
            <v>100</v>
          </cell>
        </row>
      </sheetData>
      <sheetData sheetId="1078">
        <row r="8">
          <cell r="E8">
            <v>100</v>
          </cell>
        </row>
      </sheetData>
      <sheetData sheetId="1079">
        <row r="8">
          <cell r="E8">
            <v>100</v>
          </cell>
        </row>
      </sheetData>
      <sheetData sheetId="1080">
        <row r="8">
          <cell r="E8">
            <v>100</v>
          </cell>
        </row>
      </sheetData>
      <sheetData sheetId="1081">
        <row r="8">
          <cell r="E8">
            <v>100</v>
          </cell>
        </row>
      </sheetData>
      <sheetData sheetId="1082" refreshError="1"/>
      <sheetData sheetId="1083" refreshError="1"/>
      <sheetData sheetId="1084" refreshError="1"/>
      <sheetData sheetId="1085">
        <row r="8">
          <cell r="E8">
            <v>100</v>
          </cell>
        </row>
      </sheetData>
      <sheetData sheetId="1086">
        <row r="8">
          <cell r="E8">
            <v>100</v>
          </cell>
        </row>
      </sheetData>
      <sheetData sheetId="1087">
        <row r="8">
          <cell r="E8">
            <v>100</v>
          </cell>
        </row>
      </sheetData>
      <sheetData sheetId="1088">
        <row r="8">
          <cell r="E8">
            <v>100</v>
          </cell>
        </row>
      </sheetData>
      <sheetData sheetId="1089">
        <row r="8">
          <cell r="E8">
            <v>100</v>
          </cell>
        </row>
      </sheetData>
      <sheetData sheetId="1090">
        <row r="8">
          <cell r="E8">
            <v>100</v>
          </cell>
        </row>
      </sheetData>
      <sheetData sheetId="1091">
        <row r="8">
          <cell r="E8">
            <v>100</v>
          </cell>
        </row>
      </sheetData>
      <sheetData sheetId="1092">
        <row r="8">
          <cell r="E8">
            <v>100</v>
          </cell>
        </row>
      </sheetData>
      <sheetData sheetId="1093">
        <row r="8">
          <cell r="E8">
            <v>100</v>
          </cell>
        </row>
      </sheetData>
      <sheetData sheetId="1094">
        <row r="8">
          <cell r="E8">
            <v>100</v>
          </cell>
        </row>
      </sheetData>
      <sheetData sheetId="1095" refreshError="1"/>
      <sheetData sheetId="1096">
        <row r="8">
          <cell r="E8">
            <v>100</v>
          </cell>
        </row>
      </sheetData>
      <sheetData sheetId="1097">
        <row r="8">
          <cell r="E8">
            <v>100</v>
          </cell>
        </row>
      </sheetData>
      <sheetData sheetId="1098">
        <row r="8">
          <cell r="E8">
            <v>100</v>
          </cell>
        </row>
      </sheetData>
      <sheetData sheetId="1099">
        <row r="8">
          <cell r="E8">
            <v>100</v>
          </cell>
        </row>
      </sheetData>
      <sheetData sheetId="1100">
        <row r="8">
          <cell r="E8">
            <v>100</v>
          </cell>
        </row>
      </sheetData>
      <sheetData sheetId="1101">
        <row r="8">
          <cell r="E8">
            <v>100</v>
          </cell>
        </row>
      </sheetData>
      <sheetData sheetId="1102">
        <row r="8">
          <cell r="E8">
            <v>100</v>
          </cell>
        </row>
      </sheetData>
      <sheetData sheetId="1103">
        <row r="8">
          <cell r="E8">
            <v>100</v>
          </cell>
        </row>
      </sheetData>
      <sheetData sheetId="1104">
        <row r="8">
          <cell r="E8">
            <v>100</v>
          </cell>
        </row>
      </sheetData>
      <sheetData sheetId="1105">
        <row r="8">
          <cell r="E8">
            <v>100</v>
          </cell>
        </row>
      </sheetData>
      <sheetData sheetId="1106">
        <row r="8">
          <cell r="E8">
            <v>100</v>
          </cell>
        </row>
      </sheetData>
      <sheetData sheetId="1107">
        <row r="8">
          <cell r="E8">
            <v>100</v>
          </cell>
        </row>
      </sheetData>
      <sheetData sheetId="1108">
        <row r="8">
          <cell r="E8">
            <v>100</v>
          </cell>
        </row>
      </sheetData>
      <sheetData sheetId="1109">
        <row r="8">
          <cell r="E8">
            <v>100</v>
          </cell>
        </row>
      </sheetData>
      <sheetData sheetId="1110">
        <row r="8">
          <cell r="E8">
            <v>100</v>
          </cell>
        </row>
      </sheetData>
      <sheetData sheetId="1111">
        <row r="8">
          <cell r="E8">
            <v>100</v>
          </cell>
        </row>
      </sheetData>
      <sheetData sheetId="1112">
        <row r="8">
          <cell r="E8">
            <v>100</v>
          </cell>
        </row>
      </sheetData>
      <sheetData sheetId="1113">
        <row r="8">
          <cell r="E8">
            <v>100</v>
          </cell>
        </row>
      </sheetData>
      <sheetData sheetId="1114">
        <row r="8">
          <cell r="E8">
            <v>100</v>
          </cell>
        </row>
      </sheetData>
      <sheetData sheetId="1115">
        <row r="8">
          <cell r="E8">
            <v>100</v>
          </cell>
        </row>
      </sheetData>
      <sheetData sheetId="1116">
        <row r="8">
          <cell r="E8">
            <v>100</v>
          </cell>
        </row>
      </sheetData>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ow r="8">
          <cell r="E8">
            <v>100</v>
          </cell>
        </row>
      </sheetData>
      <sheetData sheetId="1218">
        <row r="8">
          <cell r="E8">
            <v>100</v>
          </cell>
        </row>
      </sheetData>
      <sheetData sheetId="1219">
        <row r="8">
          <cell r="E8">
            <v>100</v>
          </cell>
        </row>
      </sheetData>
      <sheetData sheetId="1220">
        <row r="8">
          <cell r="E8">
            <v>100</v>
          </cell>
        </row>
      </sheetData>
      <sheetData sheetId="1221">
        <row r="8">
          <cell r="E8">
            <v>100</v>
          </cell>
        </row>
      </sheetData>
      <sheetData sheetId="1222">
        <row r="8">
          <cell r="E8">
            <v>100</v>
          </cell>
        </row>
      </sheetData>
      <sheetData sheetId="1223">
        <row r="8">
          <cell r="E8">
            <v>100</v>
          </cell>
        </row>
      </sheetData>
      <sheetData sheetId="1224">
        <row r="8">
          <cell r="E8">
            <v>100</v>
          </cell>
        </row>
      </sheetData>
      <sheetData sheetId="1225">
        <row r="8">
          <cell r="E8">
            <v>100</v>
          </cell>
        </row>
      </sheetData>
      <sheetData sheetId="1226">
        <row r="8">
          <cell r="E8">
            <v>100</v>
          </cell>
        </row>
      </sheetData>
      <sheetData sheetId="1227">
        <row r="8">
          <cell r="E8">
            <v>100</v>
          </cell>
        </row>
      </sheetData>
      <sheetData sheetId="1228">
        <row r="8">
          <cell r="E8">
            <v>100</v>
          </cell>
        </row>
      </sheetData>
      <sheetData sheetId="1229">
        <row r="8">
          <cell r="E8">
            <v>100</v>
          </cell>
        </row>
      </sheetData>
      <sheetData sheetId="1230">
        <row r="8">
          <cell r="E8">
            <v>100</v>
          </cell>
        </row>
      </sheetData>
      <sheetData sheetId="1231">
        <row r="8">
          <cell r="E8">
            <v>100</v>
          </cell>
        </row>
      </sheetData>
      <sheetData sheetId="1232">
        <row r="8">
          <cell r="E8">
            <v>100</v>
          </cell>
        </row>
      </sheetData>
      <sheetData sheetId="1233">
        <row r="8">
          <cell r="E8">
            <v>100</v>
          </cell>
        </row>
      </sheetData>
      <sheetData sheetId="1234">
        <row r="8">
          <cell r="E8">
            <v>100</v>
          </cell>
        </row>
      </sheetData>
      <sheetData sheetId="1235">
        <row r="8">
          <cell r="E8">
            <v>100</v>
          </cell>
        </row>
      </sheetData>
      <sheetData sheetId="1236">
        <row r="8">
          <cell r="E8">
            <v>100</v>
          </cell>
        </row>
      </sheetData>
      <sheetData sheetId="1237">
        <row r="8">
          <cell r="E8">
            <v>100</v>
          </cell>
        </row>
      </sheetData>
      <sheetData sheetId="1238">
        <row r="8">
          <cell r="E8">
            <v>100</v>
          </cell>
        </row>
      </sheetData>
      <sheetData sheetId="1239">
        <row r="8">
          <cell r="E8">
            <v>100</v>
          </cell>
        </row>
      </sheetData>
      <sheetData sheetId="1240">
        <row r="8">
          <cell r="E8">
            <v>100</v>
          </cell>
        </row>
      </sheetData>
      <sheetData sheetId="1241">
        <row r="8">
          <cell r="E8">
            <v>100</v>
          </cell>
        </row>
      </sheetData>
      <sheetData sheetId="1242">
        <row r="8">
          <cell r="E8">
            <v>100</v>
          </cell>
        </row>
      </sheetData>
      <sheetData sheetId="1243">
        <row r="8">
          <cell r="E8">
            <v>100</v>
          </cell>
        </row>
      </sheetData>
      <sheetData sheetId="1244">
        <row r="8">
          <cell r="E8">
            <v>100</v>
          </cell>
        </row>
      </sheetData>
      <sheetData sheetId="1245">
        <row r="8">
          <cell r="E8">
            <v>100</v>
          </cell>
        </row>
      </sheetData>
      <sheetData sheetId="1246">
        <row r="8">
          <cell r="E8">
            <v>100</v>
          </cell>
        </row>
      </sheetData>
      <sheetData sheetId="1247">
        <row r="8">
          <cell r="E8">
            <v>100</v>
          </cell>
        </row>
      </sheetData>
      <sheetData sheetId="1248">
        <row r="8">
          <cell r="E8">
            <v>100</v>
          </cell>
        </row>
      </sheetData>
      <sheetData sheetId="1249">
        <row r="8">
          <cell r="E8">
            <v>100</v>
          </cell>
        </row>
      </sheetData>
      <sheetData sheetId="1250">
        <row r="8">
          <cell r="E8">
            <v>100</v>
          </cell>
        </row>
      </sheetData>
      <sheetData sheetId="1251">
        <row r="8">
          <cell r="E8">
            <v>100</v>
          </cell>
        </row>
      </sheetData>
      <sheetData sheetId="1252">
        <row r="8">
          <cell r="E8">
            <v>100</v>
          </cell>
        </row>
      </sheetData>
      <sheetData sheetId="1253">
        <row r="8">
          <cell r="E8">
            <v>100</v>
          </cell>
        </row>
      </sheetData>
      <sheetData sheetId="1254">
        <row r="8">
          <cell r="E8">
            <v>100</v>
          </cell>
        </row>
      </sheetData>
      <sheetData sheetId="1255">
        <row r="8">
          <cell r="E8">
            <v>100</v>
          </cell>
        </row>
      </sheetData>
      <sheetData sheetId="1256">
        <row r="8">
          <cell r="E8">
            <v>100</v>
          </cell>
        </row>
      </sheetData>
      <sheetData sheetId="1257">
        <row r="8">
          <cell r="E8">
            <v>100</v>
          </cell>
        </row>
      </sheetData>
      <sheetData sheetId="1258">
        <row r="8">
          <cell r="E8">
            <v>100</v>
          </cell>
        </row>
      </sheetData>
      <sheetData sheetId="1259">
        <row r="8">
          <cell r="E8">
            <v>100</v>
          </cell>
        </row>
      </sheetData>
      <sheetData sheetId="1260">
        <row r="8">
          <cell r="E8">
            <v>100</v>
          </cell>
        </row>
      </sheetData>
      <sheetData sheetId="1261">
        <row r="8">
          <cell r="E8">
            <v>100</v>
          </cell>
        </row>
      </sheetData>
      <sheetData sheetId="1262">
        <row r="8">
          <cell r="E8">
            <v>100</v>
          </cell>
        </row>
      </sheetData>
      <sheetData sheetId="1263">
        <row r="8">
          <cell r="E8">
            <v>100</v>
          </cell>
        </row>
      </sheetData>
      <sheetData sheetId="1264">
        <row r="8">
          <cell r="E8">
            <v>100</v>
          </cell>
        </row>
      </sheetData>
      <sheetData sheetId="1265">
        <row r="8">
          <cell r="E8">
            <v>100</v>
          </cell>
        </row>
      </sheetData>
      <sheetData sheetId="1266">
        <row r="8">
          <cell r="E8">
            <v>100</v>
          </cell>
        </row>
      </sheetData>
      <sheetData sheetId="1267">
        <row r="8">
          <cell r="E8">
            <v>100</v>
          </cell>
        </row>
      </sheetData>
      <sheetData sheetId="1268">
        <row r="8">
          <cell r="E8">
            <v>100</v>
          </cell>
        </row>
      </sheetData>
      <sheetData sheetId="1269">
        <row r="8">
          <cell r="E8">
            <v>100</v>
          </cell>
        </row>
      </sheetData>
      <sheetData sheetId="1270">
        <row r="8">
          <cell r="E8">
            <v>100</v>
          </cell>
        </row>
      </sheetData>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ow r="8">
          <cell r="E8">
            <v>100</v>
          </cell>
        </row>
      </sheetData>
      <sheetData sheetId="1294" refreshError="1"/>
      <sheetData sheetId="1295" refreshError="1"/>
      <sheetData sheetId="1296" refreshError="1"/>
      <sheetData sheetId="1297" refreshError="1"/>
      <sheetData sheetId="1298" refreshError="1"/>
      <sheetData sheetId="1299" refreshError="1"/>
      <sheetData sheetId="1300">
        <row r="8">
          <cell r="E8">
            <v>100</v>
          </cell>
        </row>
      </sheetData>
      <sheetData sheetId="1301">
        <row r="8">
          <cell r="E8">
            <v>100</v>
          </cell>
        </row>
      </sheetData>
      <sheetData sheetId="1302">
        <row r="8">
          <cell r="E8">
            <v>100</v>
          </cell>
        </row>
      </sheetData>
      <sheetData sheetId="1303">
        <row r="8">
          <cell r="E8">
            <v>100</v>
          </cell>
        </row>
      </sheetData>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ow r="8">
          <cell r="E8">
            <v>100</v>
          </cell>
        </row>
      </sheetData>
      <sheetData sheetId="1351">
        <row r="8">
          <cell r="E8">
            <v>100</v>
          </cell>
        </row>
      </sheetData>
      <sheetData sheetId="1352">
        <row r="8">
          <cell r="E8">
            <v>100</v>
          </cell>
        </row>
      </sheetData>
      <sheetData sheetId="1353">
        <row r="8">
          <cell r="E8">
            <v>100</v>
          </cell>
        </row>
      </sheetData>
      <sheetData sheetId="1354">
        <row r="8">
          <cell r="E8">
            <v>100</v>
          </cell>
        </row>
      </sheetData>
      <sheetData sheetId="1355">
        <row r="8">
          <cell r="E8">
            <v>100</v>
          </cell>
        </row>
      </sheetData>
      <sheetData sheetId="1356">
        <row r="8">
          <cell r="E8">
            <v>100</v>
          </cell>
        </row>
      </sheetData>
      <sheetData sheetId="1357">
        <row r="8">
          <cell r="E8">
            <v>100</v>
          </cell>
        </row>
      </sheetData>
      <sheetData sheetId="1358">
        <row r="8">
          <cell r="E8">
            <v>100</v>
          </cell>
        </row>
      </sheetData>
      <sheetData sheetId="1359">
        <row r="8">
          <cell r="E8">
            <v>100</v>
          </cell>
        </row>
      </sheetData>
      <sheetData sheetId="1360">
        <row r="8">
          <cell r="E8">
            <v>100</v>
          </cell>
        </row>
      </sheetData>
      <sheetData sheetId="1361">
        <row r="8">
          <cell r="E8">
            <v>100</v>
          </cell>
        </row>
      </sheetData>
      <sheetData sheetId="1362">
        <row r="8">
          <cell r="E8">
            <v>100</v>
          </cell>
        </row>
      </sheetData>
      <sheetData sheetId="1363">
        <row r="8">
          <cell r="E8">
            <v>100</v>
          </cell>
        </row>
      </sheetData>
      <sheetData sheetId="1364">
        <row r="8">
          <cell r="E8">
            <v>100</v>
          </cell>
        </row>
      </sheetData>
      <sheetData sheetId="1365">
        <row r="8">
          <cell r="E8">
            <v>100</v>
          </cell>
        </row>
      </sheetData>
      <sheetData sheetId="1366">
        <row r="8">
          <cell r="E8">
            <v>100</v>
          </cell>
        </row>
      </sheetData>
      <sheetData sheetId="1367">
        <row r="8">
          <cell r="E8">
            <v>100</v>
          </cell>
        </row>
      </sheetData>
      <sheetData sheetId="1368">
        <row r="8">
          <cell r="E8">
            <v>100</v>
          </cell>
        </row>
      </sheetData>
      <sheetData sheetId="1369">
        <row r="8">
          <cell r="E8">
            <v>100</v>
          </cell>
        </row>
      </sheetData>
      <sheetData sheetId="1370">
        <row r="8">
          <cell r="E8">
            <v>100</v>
          </cell>
        </row>
      </sheetData>
      <sheetData sheetId="1371">
        <row r="8">
          <cell r="E8">
            <v>100</v>
          </cell>
        </row>
      </sheetData>
      <sheetData sheetId="1372">
        <row r="8">
          <cell r="E8">
            <v>100</v>
          </cell>
        </row>
      </sheetData>
      <sheetData sheetId="1373">
        <row r="8">
          <cell r="E8">
            <v>100</v>
          </cell>
        </row>
      </sheetData>
      <sheetData sheetId="1374">
        <row r="8">
          <cell r="E8">
            <v>100</v>
          </cell>
        </row>
      </sheetData>
      <sheetData sheetId="1375">
        <row r="8">
          <cell r="E8">
            <v>100</v>
          </cell>
        </row>
      </sheetData>
      <sheetData sheetId="1376">
        <row r="8">
          <cell r="E8">
            <v>100</v>
          </cell>
        </row>
      </sheetData>
      <sheetData sheetId="1377">
        <row r="8">
          <cell r="E8">
            <v>100</v>
          </cell>
        </row>
      </sheetData>
      <sheetData sheetId="1378">
        <row r="8">
          <cell r="E8">
            <v>100</v>
          </cell>
        </row>
      </sheetData>
      <sheetData sheetId="1379">
        <row r="8">
          <cell r="E8">
            <v>100</v>
          </cell>
        </row>
      </sheetData>
      <sheetData sheetId="1380">
        <row r="8">
          <cell r="E8">
            <v>100</v>
          </cell>
        </row>
      </sheetData>
      <sheetData sheetId="1381">
        <row r="8">
          <cell r="E8">
            <v>100</v>
          </cell>
        </row>
      </sheetData>
      <sheetData sheetId="1382">
        <row r="8">
          <cell r="E8">
            <v>100</v>
          </cell>
        </row>
      </sheetData>
      <sheetData sheetId="1383">
        <row r="8">
          <cell r="E8">
            <v>100</v>
          </cell>
        </row>
      </sheetData>
      <sheetData sheetId="1384">
        <row r="8">
          <cell r="E8">
            <v>100</v>
          </cell>
        </row>
      </sheetData>
      <sheetData sheetId="1385">
        <row r="8">
          <cell r="E8">
            <v>100</v>
          </cell>
        </row>
      </sheetData>
      <sheetData sheetId="1386">
        <row r="8">
          <cell r="E8">
            <v>100</v>
          </cell>
        </row>
      </sheetData>
      <sheetData sheetId="1387">
        <row r="8">
          <cell r="E8">
            <v>100</v>
          </cell>
        </row>
      </sheetData>
      <sheetData sheetId="1388">
        <row r="8">
          <cell r="E8">
            <v>100</v>
          </cell>
        </row>
      </sheetData>
      <sheetData sheetId="1389">
        <row r="8">
          <cell r="E8">
            <v>100</v>
          </cell>
        </row>
      </sheetData>
      <sheetData sheetId="1390">
        <row r="8">
          <cell r="E8">
            <v>100</v>
          </cell>
        </row>
      </sheetData>
      <sheetData sheetId="1391">
        <row r="8">
          <cell r="E8">
            <v>100</v>
          </cell>
        </row>
      </sheetData>
      <sheetData sheetId="1392">
        <row r="8">
          <cell r="E8">
            <v>100</v>
          </cell>
        </row>
      </sheetData>
      <sheetData sheetId="1393">
        <row r="8">
          <cell r="E8">
            <v>100</v>
          </cell>
        </row>
      </sheetData>
      <sheetData sheetId="1394">
        <row r="8">
          <cell r="E8">
            <v>100</v>
          </cell>
        </row>
      </sheetData>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ow r="8">
          <cell r="E8">
            <v>100</v>
          </cell>
        </row>
      </sheetData>
      <sheetData sheetId="1568">
        <row r="8">
          <cell r="E8">
            <v>100</v>
          </cell>
        </row>
      </sheetData>
      <sheetData sheetId="1569">
        <row r="8">
          <cell r="E8">
            <v>100</v>
          </cell>
        </row>
      </sheetData>
      <sheetData sheetId="1570">
        <row r="8">
          <cell r="E8">
            <v>100</v>
          </cell>
        </row>
      </sheetData>
      <sheetData sheetId="1571">
        <row r="8">
          <cell r="E8">
            <v>100</v>
          </cell>
        </row>
      </sheetData>
      <sheetData sheetId="1572">
        <row r="8">
          <cell r="E8">
            <v>100</v>
          </cell>
        </row>
      </sheetData>
      <sheetData sheetId="1573">
        <row r="8">
          <cell r="E8">
            <v>100</v>
          </cell>
        </row>
      </sheetData>
      <sheetData sheetId="1574">
        <row r="8">
          <cell r="E8">
            <v>100</v>
          </cell>
        </row>
      </sheetData>
      <sheetData sheetId="1575">
        <row r="8">
          <cell r="E8">
            <v>100</v>
          </cell>
        </row>
      </sheetData>
      <sheetData sheetId="1576">
        <row r="8">
          <cell r="E8">
            <v>100</v>
          </cell>
        </row>
      </sheetData>
      <sheetData sheetId="1577">
        <row r="8">
          <cell r="E8">
            <v>100</v>
          </cell>
        </row>
      </sheetData>
      <sheetData sheetId="1578">
        <row r="8">
          <cell r="E8">
            <v>100</v>
          </cell>
        </row>
      </sheetData>
      <sheetData sheetId="1579">
        <row r="8">
          <cell r="E8">
            <v>100</v>
          </cell>
        </row>
      </sheetData>
      <sheetData sheetId="1580">
        <row r="8">
          <cell r="E8">
            <v>100</v>
          </cell>
        </row>
      </sheetData>
      <sheetData sheetId="1581">
        <row r="8">
          <cell r="E8">
            <v>100</v>
          </cell>
        </row>
      </sheetData>
      <sheetData sheetId="1582">
        <row r="8">
          <cell r="E8">
            <v>100</v>
          </cell>
        </row>
      </sheetData>
      <sheetData sheetId="1583">
        <row r="8">
          <cell r="E8">
            <v>100</v>
          </cell>
        </row>
      </sheetData>
      <sheetData sheetId="1584">
        <row r="8">
          <cell r="E8">
            <v>100</v>
          </cell>
        </row>
      </sheetData>
      <sheetData sheetId="1585">
        <row r="8">
          <cell r="E8">
            <v>100</v>
          </cell>
        </row>
      </sheetData>
      <sheetData sheetId="1586">
        <row r="8">
          <cell r="E8">
            <v>100</v>
          </cell>
        </row>
      </sheetData>
      <sheetData sheetId="1587">
        <row r="8">
          <cell r="E8">
            <v>100</v>
          </cell>
        </row>
      </sheetData>
      <sheetData sheetId="1588">
        <row r="8">
          <cell r="E8">
            <v>100</v>
          </cell>
        </row>
      </sheetData>
      <sheetData sheetId="1589">
        <row r="8">
          <cell r="E8">
            <v>100</v>
          </cell>
        </row>
      </sheetData>
      <sheetData sheetId="1590">
        <row r="8">
          <cell r="E8">
            <v>100</v>
          </cell>
        </row>
      </sheetData>
      <sheetData sheetId="1591">
        <row r="8">
          <cell r="E8">
            <v>100</v>
          </cell>
        </row>
      </sheetData>
      <sheetData sheetId="1592">
        <row r="8">
          <cell r="E8">
            <v>100</v>
          </cell>
        </row>
      </sheetData>
      <sheetData sheetId="1593">
        <row r="8">
          <cell r="E8">
            <v>100</v>
          </cell>
        </row>
      </sheetData>
      <sheetData sheetId="1594">
        <row r="8">
          <cell r="E8">
            <v>100</v>
          </cell>
        </row>
      </sheetData>
      <sheetData sheetId="1595">
        <row r="8">
          <cell r="E8">
            <v>100</v>
          </cell>
        </row>
      </sheetData>
      <sheetData sheetId="1596">
        <row r="8">
          <cell r="E8">
            <v>100</v>
          </cell>
        </row>
      </sheetData>
      <sheetData sheetId="1597">
        <row r="8">
          <cell r="E8">
            <v>100</v>
          </cell>
        </row>
      </sheetData>
      <sheetData sheetId="1598">
        <row r="8">
          <cell r="E8">
            <v>100</v>
          </cell>
        </row>
      </sheetData>
      <sheetData sheetId="1599">
        <row r="8">
          <cell r="E8">
            <v>100</v>
          </cell>
        </row>
      </sheetData>
      <sheetData sheetId="1600">
        <row r="8">
          <cell r="E8">
            <v>100</v>
          </cell>
        </row>
      </sheetData>
      <sheetData sheetId="1601">
        <row r="8">
          <cell r="E8">
            <v>100</v>
          </cell>
        </row>
      </sheetData>
      <sheetData sheetId="1602">
        <row r="8">
          <cell r="E8">
            <v>100</v>
          </cell>
        </row>
      </sheetData>
      <sheetData sheetId="1603">
        <row r="8">
          <cell r="E8">
            <v>100</v>
          </cell>
        </row>
      </sheetData>
      <sheetData sheetId="1604">
        <row r="8">
          <cell r="E8">
            <v>100</v>
          </cell>
        </row>
      </sheetData>
      <sheetData sheetId="1605">
        <row r="8">
          <cell r="E8">
            <v>100</v>
          </cell>
        </row>
      </sheetData>
      <sheetData sheetId="1606">
        <row r="8">
          <cell r="E8">
            <v>100</v>
          </cell>
        </row>
      </sheetData>
      <sheetData sheetId="1607">
        <row r="8">
          <cell r="E8">
            <v>100</v>
          </cell>
        </row>
      </sheetData>
      <sheetData sheetId="1608">
        <row r="8">
          <cell r="E8">
            <v>100</v>
          </cell>
        </row>
      </sheetData>
      <sheetData sheetId="1609">
        <row r="8">
          <cell r="E8">
            <v>100</v>
          </cell>
        </row>
      </sheetData>
      <sheetData sheetId="1610">
        <row r="8">
          <cell r="E8">
            <v>100</v>
          </cell>
        </row>
      </sheetData>
      <sheetData sheetId="1611">
        <row r="8">
          <cell r="E8">
            <v>100</v>
          </cell>
        </row>
      </sheetData>
      <sheetData sheetId="1612">
        <row r="8">
          <cell r="E8">
            <v>100</v>
          </cell>
        </row>
      </sheetData>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8">
          <cell r="E8">
            <v>100</v>
          </cell>
        </row>
      </sheetData>
      <sheetData sheetId="1674">
        <row r="8">
          <cell r="E8">
            <v>100</v>
          </cell>
        </row>
      </sheetData>
      <sheetData sheetId="1675">
        <row r="8">
          <cell r="E8">
            <v>100</v>
          </cell>
        </row>
      </sheetData>
      <sheetData sheetId="1676">
        <row r="8">
          <cell r="E8">
            <v>100</v>
          </cell>
        </row>
      </sheetData>
      <sheetData sheetId="1677">
        <row r="8">
          <cell r="E8">
            <v>100</v>
          </cell>
        </row>
      </sheetData>
      <sheetData sheetId="1678">
        <row r="8">
          <cell r="E8">
            <v>100</v>
          </cell>
        </row>
      </sheetData>
      <sheetData sheetId="1679">
        <row r="8">
          <cell r="E8">
            <v>100</v>
          </cell>
        </row>
      </sheetData>
      <sheetData sheetId="1680">
        <row r="8">
          <cell r="E8">
            <v>100</v>
          </cell>
        </row>
      </sheetData>
      <sheetData sheetId="1681">
        <row r="8">
          <cell r="E8">
            <v>100</v>
          </cell>
        </row>
      </sheetData>
      <sheetData sheetId="1682">
        <row r="8">
          <cell r="E8">
            <v>100</v>
          </cell>
        </row>
      </sheetData>
      <sheetData sheetId="1683">
        <row r="8">
          <cell r="E8">
            <v>100</v>
          </cell>
        </row>
      </sheetData>
      <sheetData sheetId="1684">
        <row r="8">
          <cell r="E8">
            <v>100</v>
          </cell>
        </row>
      </sheetData>
      <sheetData sheetId="1685">
        <row r="8">
          <cell r="E8">
            <v>100</v>
          </cell>
        </row>
      </sheetData>
      <sheetData sheetId="1686">
        <row r="8">
          <cell r="E8">
            <v>100</v>
          </cell>
        </row>
      </sheetData>
      <sheetData sheetId="1687" refreshError="1"/>
      <sheetData sheetId="1688" refreshError="1"/>
      <sheetData sheetId="1689" refreshError="1"/>
      <sheetData sheetId="1690">
        <row r="8">
          <cell r="E8">
            <v>100</v>
          </cell>
        </row>
      </sheetData>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8">
          <cell r="E8">
            <v>100</v>
          </cell>
        </row>
      </sheetData>
      <sheetData sheetId="1735">
        <row r="8">
          <cell r="E8">
            <v>100</v>
          </cell>
        </row>
      </sheetData>
      <sheetData sheetId="1736">
        <row r="8">
          <cell r="E8">
            <v>100</v>
          </cell>
        </row>
      </sheetData>
      <sheetData sheetId="1737">
        <row r="8">
          <cell r="E8">
            <v>100</v>
          </cell>
        </row>
      </sheetData>
      <sheetData sheetId="1738">
        <row r="8">
          <cell r="E8">
            <v>100</v>
          </cell>
        </row>
      </sheetData>
      <sheetData sheetId="1739">
        <row r="8">
          <cell r="E8">
            <v>100</v>
          </cell>
        </row>
      </sheetData>
      <sheetData sheetId="1740">
        <row r="8">
          <cell r="E8">
            <v>100</v>
          </cell>
        </row>
      </sheetData>
      <sheetData sheetId="1741">
        <row r="8">
          <cell r="E8">
            <v>100</v>
          </cell>
        </row>
      </sheetData>
      <sheetData sheetId="1742">
        <row r="8">
          <cell r="E8">
            <v>100</v>
          </cell>
        </row>
      </sheetData>
      <sheetData sheetId="1743">
        <row r="8">
          <cell r="E8">
            <v>100</v>
          </cell>
        </row>
      </sheetData>
      <sheetData sheetId="1744">
        <row r="8">
          <cell r="E8">
            <v>100</v>
          </cell>
        </row>
      </sheetData>
      <sheetData sheetId="1745">
        <row r="8">
          <cell r="E8">
            <v>100</v>
          </cell>
        </row>
      </sheetData>
      <sheetData sheetId="1746">
        <row r="8">
          <cell r="E8">
            <v>100</v>
          </cell>
        </row>
      </sheetData>
      <sheetData sheetId="1747">
        <row r="8">
          <cell r="E8">
            <v>100</v>
          </cell>
        </row>
      </sheetData>
      <sheetData sheetId="1748">
        <row r="8">
          <cell r="E8">
            <v>100</v>
          </cell>
        </row>
      </sheetData>
      <sheetData sheetId="1749">
        <row r="8">
          <cell r="E8">
            <v>100</v>
          </cell>
        </row>
      </sheetData>
      <sheetData sheetId="1750">
        <row r="8">
          <cell r="E8">
            <v>100</v>
          </cell>
        </row>
      </sheetData>
      <sheetData sheetId="1751">
        <row r="8">
          <cell r="E8">
            <v>100</v>
          </cell>
        </row>
      </sheetData>
      <sheetData sheetId="1752">
        <row r="8">
          <cell r="E8">
            <v>100</v>
          </cell>
        </row>
      </sheetData>
      <sheetData sheetId="1753">
        <row r="8">
          <cell r="E8">
            <v>100</v>
          </cell>
        </row>
      </sheetData>
      <sheetData sheetId="1754">
        <row r="8">
          <cell r="E8">
            <v>100</v>
          </cell>
        </row>
      </sheetData>
      <sheetData sheetId="1755">
        <row r="8">
          <cell r="E8">
            <v>100</v>
          </cell>
        </row>
      </sheetData>
      <sheetData sheetId="1756">
        <row r="8">
          <cell r="E8">
            <v>100</v>
          </cell>
        </row>
      </sheetData>
      <sheetData sheetId="1757">
        <row r="8">
          <cell r="E8">
            <v>100</v>
          </cell>
        </row>
      </sheetData>
      <sheetData sheetId="1758">
        <row r="8">
          <cell r="E8">
            <v>100</v>
          </cell>
        </row>
      </sheetData>
      <sheetData sheetId="1759">
        <row r="8">
          <cell r="E8">
            <v>100</v>
          </cell>
        </row>
      </sheetData>
      <sheetData sheetId="1760">
        <row r="8">
          <cell r="E8">
            <v>100</v>
          </cell>
        </row>
      </sheetData>
      <sheetData sheetId="1761">
        <row r="8">
          <cell r="E8">
            <v>100</v>
          </cell>
        </row>
      </sheetData>
      <sheetData sheetId="1762">
        <row r="8">
          <cell r="E8">
            <v>100</v>
          </cell>
        </row>
      </sheetData>
      <sheetData sheetId="1763">
        <row r="8">
          <cell r="E8">
            <v>100</v>
          </cell>
        </row>
      </sheetData>
      <sheetData sheetId="1764">
        <row r="8">
          <cell r="E8">
            <v>100</v>
          </cell>
        </row>
      </sheetData>
      <sheetData sheetId="1765">
        <row r="8">
          <cell r="E8">
            <v>100</v>
          </cell>
        </row>
      </sheetData>
      <sheetData sheetId="1766">
        <row r="8">
          <cell r="E8">
            <v>100</v>
          </cell>
        </row>
      </sheetData>
      <sheetData sheetId="1767">
        <row r="8">
          <cell r="E8">
            <v>100</v>
          </cell>
        </row>
      </sheetData>
      <sheetData sheetId="1768">
        <row r="8">
          <cell r="E8">
            <v>100</v>
          </cell>
        </row>
      </sheetData>
      <sheetData sheetId="1769">
        <row r="8">
          <cell r="E8">
            <v>100</v>
          </cell>
        </row>
      </sheetData>
      <sheetData sheetId="1770">
        <row r="8">
          <cell r="E8">
            <v>100</v>
          </cell>
        </row>
      </sheetData>
      <sheetData sheetId="1771">
        <row r="8">
          <cell r="E8">
            <v>100</v>
          </cell>
        </row>
      </sheetData>
      <sheetData sheetId="1772">
        <row r="8">
          <cell r="E8">
            <v>100</v>
          </cell>
        </row>
      </sheetData>
      <sheetData sheetId="1773">
        <row r="8">
          <cell r="E8">
            <v>100</v>
          </cell>
        </row>
      </sheetData>
      <sheetData sheetId="1774">
        <row r="8">
          <cell r="E8">
            <v>100</v>
          </cell>
        </row>
      </sheetData>
      <sheetData sheetId="1775">
        <row r="8">
          <cell r="E8">
            <v>100</v>
          </cell>
        </row>
      </sheetData>
      <sheetData sheetId="1776">
        <row r="8">
          <cell r="E8">
            <v>100</v>
          </cell>
        </row>
      </sheetData>
      <sheetData sheetId="1777">
        <row r="8">
          <cell r="E8">
            <v>100</v>
          </cell>
        </row>
      </sheetData>
      <sheetData sheetId="1778">
        <row r="8">
          <cell r="E8">
            <v>100</v>
          </cell>
        </row>
      </sheetData>
      <sheetData sheetId="1779">
        <row r="8">
          <cell r="E8">
            <v>100</v>
          </cell>
        </row>
      </sheetData>
      <sheetData sheetId="1780">
        <row r="8">
          <cell r="E8">
            <v>100</v>
          </cell>
        </row>
      </sheetData>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ow r="8">
          <cell r="E8">
            <v>100</v>
          </cell>
        </row>
      </sheetData>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ow r="8">
          <cell r="E8">
            <v>100</v>
          </cell>
        </row>
      </sheetData>
      <sheetData sheetId="1904">
        <row r="8">
          <cell r="E8">
            <v>100</v>
          </cell>
        </row>
      </sheetData>
      <sheetData sheetId="1905">
        <row r="8">
          <cell r="E8">
            <v>100</v>
          </cell>
        </row>
      </sheetData>
      <sheetData sheetId="1906">
        <row r="8">
          <cell r="E8">
            <v>100</v>
          </cell>
        </row>
      </sheetData>
      <sheetData sheetId="1907">
        <row r="8">
          <cell r="E8">
            <v>100</v>
          </cell>
        </row>
      </sheetData>
      <sheetData sheetId="1908">
        <row r="8">
          <cell r="E8">
            <v>100</v>
          </cell>
        </row>
      </sheetData>
      <sheetData sheetId="1909">
        <row r="8">
          <cell r="E8">
            <v>100</v>
          </cell>
        </row>
      </sheetData>
      <sheetData sheetId="1910">
        <row r="8">
          <cell r="E8">
            <v>100</v>
          </cell>
        </row>
      </sheetData>
      <sheetData sheetId="1911">
        <row r="8">
          <cell r="E8">
            <v>100</v>
          </cell>
        </row>
      </sheetData>
      <sheetData sheetId="1912">
        <row r="8">
          <cell r="E8">
            <v>100</v>
          </cell>
        </row>
      </sheetData>
      <sheetData sheetId="1913">
        <row r="8">
          <cell r="E8">
            <v>100</v>
          </cell>
        </row>
      </sheetData>
      <sheetData sheetId="1914">
        <row r="8">
          <cell r="E8">
            <v>100</v>
          </cell>
        </row>
      </sheetData>
      <sheetData sheetId="1915">
        <row r="8">
          <cell r="E8">
            <v>100</v>
          </cell>
        </row>
      </sheetData>
      <sheetData sheetId="1916">
        <row r="8">
          <cell r="E8">
            <v>100</v>
          </cell>
        </row>
      </sheetData>
      <sheetData sheetId="1917">
        <row r="8">
          <cell r="E8">
            <v>100</v>
          </cell>
        </row>
      </sheetData>
      <sheetData sheetId="1918">
        <row r="8">
          <cell r="E8">
            <v>100</v>
          </cell>
        </row>
      </sheetData>
      <sheetData sheetId="1919">
        <row r="8">
          <cell r="E8">
            <v>100</v>
          </cell>
        </row>
      </sheetData>
      <sheetData sheetId="1920">
        <row r="8">
          <cell r="E8">
            <v>100</v>
          </cell>
        </row>
      </sheetData>
      <sheetData sheetId="1921">
        <row r="8">
          <cell r="E8">
            <v>100</v>
          </cell>
        </row>
      </sheetData>
      <sheetData sheetId="1922">
        <row r="8">
          <cell r="E8">
            <v>100</v>
          </cell>
        </row>
      </sheetData>
      <sheetData sheetId="1923">
        <row r="8">
          <cell r="E8">
            <v>100</v>
          </cell>
        </row>
      </sheetData>
      <sheetData sheetId="1924">
        <row r="8">
          <cell r="E8">
            <v>100</v>
          </cell>
        </row>
      </sheetData>
      <sheetData sheetId="1925">
        <row r="8">
          <cell r="E8">
            <v>100</v>
          </cell>
        </row>
      </sheetData>
      <sheetData sheetId="1926">
        <row r="8">
          <cell r="E8">
            <v>100</v>
          </cell>
        </row>
      </sheetData>
      <sheetData sheetId="1927">
        <row r="8">
          <cell r="E8">
            <v>100</v>
          </cell>
        </row>
      </sheetData>
      <sheetData sheetId="1928">
        <row r="8">
          <cell r="E8">
            <v>100</v>
          </cell>
        </row>
      </sheetData>
      <sheetData sheetId="1929">
        <row r="8">
          <cell r="E8">
            <v>100</v>
          </cell>
        </row>
      </sheetData>
      <sheetData sheetId="1930">
        <row r="8">
          <cell r="E8">
            <v>100</v>
          </cell>
        </row>
      </sheetData>
      <sheetData sheetId="1931">
        <row r="8">
          <cell r="E8">
            <v>100</v>
          </cell>
        </row>
      </sheetData>
      <sheetData sheetId="1932">
        <row r="8">
          <cell r="E8">
            <v>100</v>
          </cell>
        </row>
      </sheetData>
      <sheetData sheetId="1933">
        <row r="8">
          <cell r="E8">
            <v>100</v>
          </cell>
        </row>
      </sheetData>
      <sheetData sheetId="1934">
        <row r="8">
          <cell r="E8">
            <v>100</v>
          </cell>
        </row>
      </sheetData>
      <sheetData sheetId="1935">
        <row r="8">
          <cell r="E8">
            <v>100</v>
          </cell>
        </row>
      </sheetData>
      <sheetData sheetId="1936">
        <row r="8">
          <cell r="E8">
            <v>100</v>
          </cell>
        </row>
      </sheetData>
      <sheetData sheetId="1937">
        <row r="8">
          <cell r="E8">
            <v>100</v>
          </cell>
        </row>
      </sheetData>
      <sheetData sheetId="1938">
        <row r="8">
          <cell r="E8">
            <v>100</v>
          </cell>
        </row>
      </sheetData>
      <sheetData sheetId="1939">
        <row r="8">
          <cell r="E8">
            <v>100</v>
          </cell>
        </row>
      </sheetData>
      <sheetData sheetId="1940">
        <row r="8">
          <cell r="E8">
            <v>100</v>
          </cell>
        </row>
      </sheetData>
      <sheetData sheetId="1941">
        <row r="8">
          <cell r="E8">
            <v>100</v>
          </cell>
        </row>
      </sheetData>
      <sheetData sheetId="1942">
        <row r="8">
          <cell r="E8">
            <v>100</v>
          </cell>
        </row>
      </sheetData>
      <sheetData sheetId="1943">
        <row r="8">
          <cell r="E8">
            <v>100</v>
          </cell>
        </row>
      </sheetData>
      <sheetData sheetId="1944">
        <row r="8">
          <cell r="E8">
            <v>100</v>
          </cell>
        </row>
      </sheetData>
      <sheetData sheetId="1945">
        <row r="8">
          <cell r="E8">
            <v>100</v>
          </cell>
        </row>
      </sheetData>
      <sheetData sheetId="1946">
        <row r="8">
          <cell r="E8">
            <v>100</v>
          </cell>
        </row>
      </sheetData>
      <sheetData sheetId="1947">
        <row r="8">
          <cell r="E8">
            <v>100</v>
          </cell>
        </row>
      </sheetData>
      <sheetData sheetId="1948">
        <row r="8">
          <cell r="E8">
            <v>100</v>
          </cell>
        </row>
      </sheetData>
      <sheetData sheetId="1949">
        <row r="8">
          <cell r="E8">
            <v>100</v>
          </cell>
        </row>
      </sheetData>
      <sheetData sheetId="1950">
        <row r="8">
          <cell r="E8">
            <v>100</v>
          </cell>
        </row>
      </sheetData>
      <sheetData sheetId="1951">
        <row r="8">
          <cell r="E8">
            <v>100</v>
          </cell>
        </row>
      </sheetData>
      <sheetData sheetId="1952">
        <row r="8">
          <cell r="E8">
            <v>100</v>
          </cell>
        </row>
      </sheetData>
      <sheetData sheetId="1953">
        <row r="8">
          <cell r="E8">
            <v>100</v>
          </cell>
        </row>
      </sheetData>
      <sheetData sheetId="1954">
        <row r="8">
          <cell r="E8">
            <v>100</v>
          </cell>
        </row>
      </sheetData>
      <sheetData sheetId="1955">
        <row r="8">
          <cell r="E8">
            <v>100</v>
          </cell>
        </row>
      </sheetData>
      <sheetData sheetId="1956">
        <row r="8">
          <cell r="E8">
            <v>100</v>
          </cell>
        </row>
      </sheetData>
      <sheetData sheetId="1957">
        <row r="8">
          <cell r="E8">
            <v>100</v>
          </cell>
        </row>
      </sheetData>
      <sheetData sheetId="1958">
        <row r="8">
          <cell r="E8">
            <v>100</v>
          </cell>
        </row>
      </sheetData>
      <sheetData sheetId="1959">
        <row r="8">
          <cell r="E8">
            <v>100</v>
          </cell>
        </row>
      </sheetData>
      <sheetData sheetId="1960">
        <row r="8">
          <cell r="E8">
            <v>100</v>
          </cell>
        </row>
      </sheetData>
      <sheetData sheetId="1961">
        <row r="8">
          <cell r="E8">
            <v>100</v>
          </cell>
        </row>
      </sheetData>
      <sheetData sheetId="1962">
        <row r="8">
          <cell r="E8">
            <v>100</v>
          </cell>
        </row>
      </sheetData>
      <sheetData sheetId="1963">
        <row r="8">
          <cell r="E8">
            <v>100</v>
          </cell>
        </row>
      </sheetData>
      <sheetData sheetId="1964">
        <row r="8">
          <cell r="E8">
            <v>100</v>
          </cell>
        </row>
      </sheetData>
      <sheetData sheetId="1965">
        <row r="8">
          <cell r="E8">
            <v>100</v>
          </cell>
        </row>
      </sheetData>
      <sheetData sheetId="1966">
        <row r="8">
          <cell r="E8">
            <v>100</v>
          </cell>
        </row>
      </sheetData>
      <sheetData sheetId="1967">
        <row r="8">
          <cell r="E8">
            <v>100</v>
          </cell>
        </row>
      </sheetData>
      <sheetData sheetId="1968">
        <row r="8">
          <cell r="E8">
            <v>100</v>
          </cell>
        </row>
      </sheetData>
      <sheetData sheetId="1969">
        <row r="8">
          <cell r="E8">
            <v>100</v>
          </cell>
        </row>
      </sheetData>
      <sheetData sheetId="1970">
        <row r="8">
          <cell r="E8">
            <v>100</v>
          </cell>
        </row>
      </sheetData>
      <sheetData sheetId="1971">
        <row r="8">
          <cell r="E8">
            <v>100</v>
          </cell>
        </row>
      </sheetData>
      <sheetData sheetId="1972">
        <row r="8">
          <cell r="E8">
            <v>100</v>
          </cell>
        </row>
      </sheetData>
      <sheetData sheetId="1973">
        <row r="8">
          <cell r="E8">
            <v>100</v>
          </cell>
        </row>
      </sheetData>
      <sheetData sheetId="1974">
        <row r="8">
          <cell r="E8">
            <v>100</v>
          </cell>
        </row>
      </sheetData>
      <sheetData sheetId="1975">
        <row r="8">
          <cell r="E8">
            <v>100</v>
          </cell>
        </row>
      </sheetData>
      <sheetData sheetId="1976">
        <row r="8">
          <cell r="E8">
            <v>100</v>
          </cell>
        </row>
      </sheetData>
      <sheetData sheetId="1977">
        <row r="8">
          <cell r="E8">
            <v>100</v>
          </cell>
        </row>
      </sheetData>
      <sheetData sheetId="1978">
        <row r="8">
          <cell r="E8">
            <v>100</v>
          </cell>
        </row>
      </sheetData>
      <sheetData sheetId="1979">
        <row r="8">
          <cell r="E8">
            <v>100</v>
          </cell>
        </row>
      </sheetData>
      <sheetData sheetId="1980">
        <row r="8">
          <cell r="E8">
            <v>100</v>
          </cell>
        </row>
      </sheetData>
      <sheetData sheetId="1981">
        <row r="8">
          <cell r="E8">
            <v>100</v>
          </cell>
        </row>
      </sheetData>
      <sheetData sheetId="1982">
        <row r="8">
          <cell r="E8">
            <v>100</v>
          </cell>
        </row>
      </sheetData>
      <sheetData sheetId="1983">
        <row r="8">
          <cell r="E8">
            <v>100</v>
          </cell>
        </row>
      </sheetData>
      <sheetData sheetId="1984">
        <row r="8">
          <cell r="E8">
            <v>100</v>
          </cell>
        </row>
      </sheetData>
      <sheetData sheetId="1985">
        <row r="8">
          <cell r="E8">
            <v>100</v>
          </cell>
        </row>
      </sheetData>
      <sheetData sheetId="1986">
        <row r="8">
          <cell r="E8">
            <v>100</v>
          </cell>
        </row>
      </sheetData>
      <sheetData sheetId="1987">
        <row r="8">
          <cell r="E8">
            <v>100</v>
          </cell>
        </row>
      </sheetData>
      <sheetData sheetId="1988">
        <row r="8">
          <cell r="E8">
            <v>100</v>
          </cell>
        </row>
      </sheetData>
      <sheetData sheetId="1989">
        <row r="8">
          <cell r="E8">
            <v>100</v>
          </cell>
        </row>
      </sheetData>
      <sheetData sheetId="1990">
        <row r="8">
          <cell r="E8">
            <v>100</v>
          </cell>
        </row>
      </sheetData>
      <sheetData sheetId="1991">
        <row r="8">
          <cell r="E8">
            <v>100</v>
          </cell>
        </row>
      </sheetData>
      <sheetData sheetId="1992">
        <row r="8">
          <cell r="E8">
            <v>100</v>
          </cell>
        </row>
      </sheetData>
      <sheetData sheetId="1993">
        <row r="8">
          <cell r="E8">
            <v>100</v>
          </cell>
        </row>
      </sheetData>
      <sheetData sheetId="1994">
        <row r="8">
          <cell r="E8">
            <v>100</v>
          </cell>
        </row>
      </sheetData>
      <sheetData sheetId="1995">
        <row r="8">
          <cell r="E8">
            <v>100</v>
          </cell>
        </row>
      </sheetData>
      <sheetData sheetId="1996">
        <row r="8">
          <cell r="E8">
            <v>100</v>
          </cell>
        </row>
      </sheetData>
      <sheetData sheetId="1997">
        <row r="8">
          <cell r="E8">
            <v>100</v>
          </cell>
        </row>
      </sheetData>
      <sheetData sheetId="1998">
        <row r="8">
          <cell r="E8">
            <v>100</v>
          </cell>
        </row>
      </sheetData>
      <sheetData sheetId="1999">
        <row r="8">
          <cell r="E8">
            <v>100</v>
          </cell>
        </row>
      </sheetData>
      <sheetData sheetId="2000">
        <row r="8">
          <cell r="E8">
            <v>100</v>
          </cell>
        </row>
      </sheetData>
      <sheetData sheetId="2001">
        <row r="8">
          <cell r="E8">
            <v>100</v>
          </cell>
        </row>
      </sheetData>
      <sheetData sheetId="2002">
        <row r="8">
          <cell r="E8">
            <v>100</v>
          </cell>
        </row>
      </sheetData>
      <sheetData sheetId="2003">
        <row r="8">
          <cell r="E8">
            <v>100</v>
          </cell>
        </row>
      </sheetData>
      <sheetData sheetId="2004">
        <row r="8">
          <cell r="E8">
            <v>100</v>
          </cell>
        </row>
      </sheetData>
      <sheetData sheetId="2005">
        <row r="8">
          <cell r="E8">
            <v>100</v>
          </cell>
        </row>
      </sheetData>
      <sheetData sheetId="2006">
        <row r="8">
          <cell r="E8">
            <v>100</v>
          </cell>
        </row>
      </sheetData>
      <sheetData sheetId="2007">
        <row r="8">
          <cell r="E8">
            <v>100</v>
          </cell>
        </row>
      </sheetData>
      <sheetData sheetId="2008">
        <row r="8">
          <cell r="E8">
            <v>100</v>
          </cell>
        </row>
      </sheetData>
      <sheetData sheetId="2009">
        <row r="8">
          <cell r="E8">
            <v>100</v>
          </cell>
        </row>
      </sheetData>
      <sheetData sheetId="2010">
        <row r="8">
          <cell r="E8">
            <v>100</v>
          </cell>
        </row>
      </sheetData>
      <sheetData sheetId="2011">
        <row r="8">
          <cell r="E8">
            <v>100</v>
          </cell>
        </row>
      </sheetData>
      <sheetData sheetId="2012">
        <row r="8">
          <cell r="E8">
            <v>100</v>
          </cell>
        </row>
      </sheetData>
      <sheetData sheetId="2013">
        <row r="8">
          <cell r="E8">
            <v>100</v>
          </cell>
        </row>
      </sheetData>
      <sheetData sheetId="2014">
        <row r="8">
          <cell r="E8">
            <v>100</v>
          </cell>
        </row>
      </sheetData>
      <sheetData sheetId="2015">
        <row r="8">
          <cell r="E8">
            <v>100</v>
          </cell>
        </row>
      </sheetData>
      <sheetData sheetId="2016">
        <row r="8">
          <cell r="E8">
            <v>100</v>
          </cell>
        </row>
      </sheetData>
      <sheetData sheetId="2017">
        <row r="8">
          <cell r="E8">
            <v>100</v>
          </cell>
        </row>
      </sheetData>
      <sheetData sheetId="2018">
        <row r="8">
          <cell r="E8">
            <v>100</v>
          </cell>
        </row>
      </sheetData>
      <sheetData sheetId="2019">
        <row r="8">
          <cell r="E8">
            <v>100</v>
          </cell>
        </row>
      </sheetData>
      <sheetData sheetId="2020">
        <row r="8">
          <cell r="E8">
            <v>100</v>
          </cell>
        </row>
      </sheetData>
      <sheetData sheetId="2021">
        <row r="8">
          <cell r="E8">
            <v>100</v>
          </cell>
        </row>
      </sheetData>
      <sheetData sheetId="2022">
        <row r="8">
          <cell r="E8">
            <v>100</v>
          </cell>
        </row>
      </sheetData>
      <sheetData sheetId="2023">
        <row r="8">
          <cell r="E8">
            <v>100</v>
          </cell>
        </row>
      </sheetData>
      <sheetData sheetId="2024">
        <row r="8">
          <cell r="E8">
            <v>100</v>
          </cell>
        </row>
      </sheetData>
      <sheetData sheetId="2025">
        <row r="8">
          <cell r="E8">
            <v>100</v>
          </cell>
        </row>
      </sheetData>
      <sheetData sheetId="2026">
        <row r="8">
          <cell r="E8">
            <v>100</v>
          </cell>
        </row>
      </sheetData>
      <sheetData sheetId="2027">
        <row r="8">
          <cell r="E8">
            <v>100</v>
          </cell>
        </row>
      </sheetData>
      <sheetData sheetId="2028">
        <row r="8">
          <cell r="E8">
            <v>100</v>
          </cell>
        </row>
      </sheetData>
      <sheetData sheetId="2029">
        <row r="8">
          <cell r="E8">
            <v>100</v>
          </cell>
        </row>
      </sheetData>
      <sheetData sheetId="2030">
        <row r="8">
          <cell r="E8">
            <v>100</v>
          </cell>
        </row>
      </sheetData>
      <sheetData sheetId="2031">
        <row r="8">
          <cell r="E8">
            <v>100</v>
          </cell>
        </row>
      </sheetData>
      <sheetData sheetId="2032">
        <row r="8">
          <cell r="E8">
            <v>100</v>
          </cell>
        </row>
      </sheetData>
      <sheetData sheetId="2033">
        <row r="8">
          <cell r="E8">
            <v>100</v>
          </cell>
        </row>
      </sheetData>
      <sheetData sheetId="2034">
        <row r="8">
          <cell r="E8">
            <v>100</v>
          </cell>
        </row>
      </sheetData>
      <sheetData sheetId="2035">
        <row r="8">
          <cell r="E8">
            <v>100</v>
          </cell>
        </row>
      </sheetData>
      <sheetData sheetId="2036">
        <row r="8">
          <cell r="E8">
            <v>100</v>
          </cell>
        </row>
      </sheetData>
      <sheetData sheetId="2037">
        <row r="8">
          <cell r="E8">
            <v>100</v>
          </cell>
        </row>
      </sheetData>
      <sheetData sheetId="2038">
        <row r="8">
          <cell r="E8">
            <v>100</v>
          </cell>
        </row>
      </sheetData>
      <sheetData sheetId="2039">
        <row r="8">
          <cell r="E8">
            <v>100</v>
          </cell>
        </row>
      </sheetData>
      <sheetData sheetId="2040">
        <row r="8">
          <cell r="E8">
            <v>100</v>
          </cell>
        </row>
      </sheetData>
      <sheetData sheetId="2041">
        <row r="8">
          <cell r="E8">
            <v>100</v>
          </cell>
        </row>
      </sheetData>
      <sheetData sheetId="2042">
        <row r="8">
          <cell r="E8">
            <v>100</v>
          </cell>
        </row>
      </sheetData>
      <sheetData sheetId="2043">
        <row r="8">
          <cell r="E8">
            <v>100</v>
          </cell>
        </row>
      </sheetData>
      <sheetData sheetId="2044">
        <row r="8">
          <cell r="E8">
            <v>100</v>
          </cell>
        </row>
      </sheetData>
      <sheetData sheetId="2045">
        <row r="8">
          <cell r="E8">
            <v>100</v>
          </cell>
        </row>
      </sheetData>
      <sheetData sheetId="2046">
        <row r="8">
          <cell r="E8">
            <v>100</v>
          </cell>
        </row>
      </sheetData>
      <sheetData sheetId="2047">
        <row r="8">
          <cell r="E8">
            <v>100</v>
          </cell>
        </row>
      </sheetData>
      <sheetData sheetId="2048">
        <row r="8">
          <cell r="E8">
            <v>100</v>
          </cell>
        </row>
      </sheetData>
      <sheetData sheetId="2049">
        <row r="8">
          <cell r="E8">
            <v>100</v>
          </cell>
        </row>
      </sheetData>
      <sheetData sheetId="2050">
        <row r="8">
          <cell r="E8">
            <v>100</v>
          </cell>
        </row>
      </sheetData>
      <sheetData sheetId="2051">
        <row r="8">
          <cell r="E8">
            <v>100</v>
          </cell>
        </row>
      </sheetData>
      <sheetData sheetId="2052">
        <row r="8">
          <cell r="E8">
            <v>100</v>
          </cell>
        </row>
      </sheetData>
      <sheetData sheetId="2053">
        <row r="8">
          <cell r="E8">
            <v>100</v>
          </cell>
        </row>
      </sheetData>
      <sheetData sheetId="2054">
        <row r="8">
          <cell r="E8">
            <v>100</v>
          </cell>
        </row>
      </sheetData>
      <sheetData sheetId="2055">
        <row r="8">
          <cell r="E8">
            <v>100</v>
          </cell>
        </row>
      </sheetData>
      <sheetData sheetId="2056">
        <row r="8">
          <cell r="E8">
            <v>100</v>
          </cell>
        </row>
      </sheetData>
      <sheetData sheetId="2057">
        <row r="8">
          <cell r="E8">
            <v>100</v>
          </cell>
        </row>
      </sheetData>
      <sheetData sheetId="2058">
        <row r="8">
          <cell r="E8">
            <v>100</v>
          </cell>
        </row>
      </sheetData>
      <sheetData sheetId="2059">
        <row r="8">
          <cell r="E8">
            <v>100</v>
          </cell>
        </row>
      </sheetData>
      <sheetData sheetId="2060">
        <row r="8">
          <cell r="E8">
            <v>100</v>
          </cell>
        </row>
      </sheetData>
      <sheetData sheetId="2061">
        <row r="8">
          <cell r="E8">
            <v>100</v>
          </cell>
        </row>
      </sheetData>
      <sheetData sheetId="2062">
        <row r="8">
          <cell r="E8">
            <v>100</v>
          </cell>
        </row>
      </sheetData>
      <sheetData sheetId="2063">
        <row r="8">
          <cell r="E8">
            <v>100</v>
          </cell>
        </row>
      </sheetData>
      <sheetData sheetId="2064">
        <row r="8">
          <cell r="E8">
            <v>100</v>
          </cell>
        </row>
      </sheetData>
      <sheetData sheetId="2065">
        <row r="8">
          <cell r="E8">
            <v>100</v>
          </cell>
        </row>
      </sheetData>
      <sheetData sheetId="2066">
        <row r="8">
          <cell r="E8">
            <v>100</v>
          </cell>
        </row>
      </sheetData>
      <sheetData sheetId="2067">
        <row r="8">
          <cell r="E8">
            <v>100</v>
          </cell>
        </row>
      </sheetData>
      <sheetData sheetId="2068">
        <row r="8">
          <cell r="E8">
            <v>100</v>
          </cell>
        </row>
      </sheetData>
      <sheetData sheetId="2069">
        <row r="8">
          <cell r="E8">
            <v>100</v>
          </cell>
        </row>
      </sheetData>
      <sheetData sheetId="2070">
        <row r="8">
          <cell r="E8">
            <v>100</v>
          </cell>
        </row>
      </sheetData>
      <sheetData sheetId="2071">
        <row r="8">
          <cell r="E8">
            <v>100</v>
          </cell>
        </row>
      </sheetData>
      <sheetData sheetId="2072">
        <row r="8">
          <cell r="E8">
            <v>100</v>
          </cell>
        </row>
      </sheetData>
      <sheetData sheetId="2073">
        <row r="8">
          <cell r="E8">
            <v>100</v>
          </cell>
        </row>
      </sheetData>
      <sheetData sheetId="2074">
        <row r="8">
          <cell r="E8">
            <v>100</v>
          </cell>
        </row>
      </sheetData>
      <sheetData sheetId="2075">
        <row r="8">
          <cell r="E8">
            <v>100</v>
          </cell>
        </row>
      </sheetData>
      <sheetData sheetId="2076">
        <row r="8">
          <cell r="E8">
            <v>100</v>
          </cell>
        </row>
      </sheetData>
      <sheetData sheetId="2077">
        <row r="8">
          <cell r="E8">
            <v>100</v>
          </cell>
        </row>
      </sheetData>
      <sheetData sheetId="2078">
        <row r="8">
          <cell r="E8">
            <v>100</v>
          </cell>
        </row>
      </sheetData>
      <sheetData sheetId="2079">
        <row r="8">
          <cell r="E8">
            <v>100</v>
          </cell>
        </row>
      </sheetData>
      <sheetData sheetId="2080">
        <row r="8">
          <cell r="E8">
            <v>100</v>
          </cell>
        </row>
      </sheetData>
      <sheetData sheetId="2081">
        <row r="8">
          <cell r="E8">
            <v>100</v>
          </cell>
        </row>
      </sheetData>
      <sheetData sheetId="2082" refreshError="1"/>
      <sheetData sheetId="2083" refreshError="1"/>
      <sheetData sheetId="2084" refreshError="1"/>
      <sheetData sheetId="2085">
        <row r="8">
          <cell r="E8">
            <v>100</v>
          </cell>
        </row>
      </sheetData>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ow r="8">
          <cell r="E8">
            <v>100</v>
          </cell>
        </row>
      </sheetData>
      <sheetData sheetId="2128">
        <row r="8">
          <cell r="E8">
            <v>100</v>
          </cell>
        </row>
      </sheetData>
      <sheetData sheetId="2129">
        <row r="8">
          <cell r="E8">
            <v>100</v>
          </cell>
        </row>
      </sheetData>
      <sheetData sheetId="2130" refreshError="1"/>
      <sheetData sheetId="2131">
        <row r="8">
          <cell r="E8">
            <v>100</v>
          </cell>
        </row>
      </sheetData>
      <sheetData sheetId="2132">
        <row r="8">
          <cell r="E8">
            <v>100</v>
          </cell>
        </row>
      </sheetData>
      <sheetData sheetId="2133">
        <row r="8">
          <cell r="E8">
            <v>100</v>
          </cell>
        </row>
      </sheetData>
      <sheetData sheetId="2134" refreshError="1"/>
      <sheetData sheetId="2135" refreshError="1"/>
      <sheetData sheetId="2136" refreshError="1"/>
      <sheetData sheetId="2137" refreshError="1"/>
      <sheetData sheetId="2138">
        <row r="8">
          <cell r="E8">
            <v>100</v>
          </cell>
        </row>
      </sheetData>
      <sheetData sheetId="2139">
        <row r="8">
          <cell r="E8">
            <v>100</v>
          </cell>
        </row>
      </sheetData>
      <sheetData sheetId="2140">
        <row r="8">
          <cell r="E8">
            <v>100</v>
          </cell>
        </row>
      </sheetData>
      <sheetData sheetId="2141" refreshError="1"/>
      <sheetData sheetId="2142" refreshError="1"/>
      <sheetData sheetId="2143" refreshError="1"/>
      <sheetData sheetId="2144">
        <row r="8">
          <cell r="E8">
            <v>100</v>
          </cell>
        </row>
      </sheetData>
      <sheetData sheetId="2145">
        <row r="8">
          <cell r="E8">
            <v>100</v>
          </cell>
        </row>
      </sheetData>
      <sheetData sheetId="2146">
        <row r="8">
          <cell r="E8">
            <v>100</v>
          </cell>
        </row>
      </sheetData>
      <sheetData sheetId="2147">
        <row r="8">
          <cell r="E8">
            <v>100</v>
          </cell>
        </row>
      </sheetData>
      <sheetData sheetId="2148">
        <row r="8">
          <cell r="E8">
            <v>100</v>
          </cell>
        </row>
      </sheetData>
      <sheetData sheetId="2149">
        <row r="8">
          <cell r="E8">
            <v>100</v>
          </cell>
        </row>
      </sheetData>
      <sheetData sheetId="2150">
        <row r="8">
          <cell r="E8">
            <v>100</v>
          </cell>
        </row>
      </sheetData>
      <sheetData sheetId="2151">
        <row r="8">
          <cell r="E8">
            <v>100</v>
          </cell>
        </row>
      </sheetData>
      <sheetData sheetId="2152">
        <row r="8">
          <cell r="E8">
            <v>100</v>
          </cell>
        </row>
      </sheetData>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sheetData sheetId="2316"/>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sheetData sheetId="2327"/>
      <sheetData sheetId="2328"/>
      <sheetData sheetId="2329"/>
      <sheetData sheetId="2330"/>
      <sheetData sheetId="2331">
        <row r="8">
          <cell r="E8">
            <v>100</v>
          </cell>
        </row>
      </sheetData>
      <sheetData sheetId="2332"/>
      <sheetData sheetId="2333"/>
      <sheetData sheetId="2334">
        <row r="8">
          <cell r="E8">
            <v>100</v>
          </cell>
        </row>
      </sheetData>
      <sheetData sheetId="2335"/>
      <sheetData sheetId="2336"/>
      <sheetData sheetId="2337">
        <row r="8">
          <cell r="E8">
            <v>100</v>
          </cell>
        </row>
      </sheetData>
      <sheetData sheetId="2338">
        <row r="8">
          <cell r="E8">
            <v>100</v>
          </cell>
        </row>
      </sheetData>
      <sheetData sheetId="2339"/>
      <sheetData sheetId="2340">
        <row r="8">
          <cell r="E8">
            <v>100</v>
          </cell>
        </row>
      </sheetData>
      <sheetData sheetId="2341">
        <row r="8">
          <cell r="E8">
            <v>100</v>
          </cell>
        </row>
      </sheetData>
      <sheetData sheetId="2342"/>
      <sheetData sheetId="2343"/>
      <sheetData sheetId="2344"/>
      <sheetData sheetId="2345"/>
      <sheetData sheetId="2346"/>
      <sheetData sheetId="2347"/>
      <sheetData sheetId="2348"/>
      <sheetData sheetId="2349"/>
      <sheetData sheetId="2350"/>
      <sheetData sheetId="2351"/>
      <sheetData sheetId="2352"/>
      <sheetData sheetId="2353">
        <row r="8">
          <cell r="E8">
            <v>100</v>
          </cell>
        </row>
      </sheetData>
      <sheetData sheetId="2354">
        <row r="8">
          <cell r="E8">
            <v>100</v>
          </cell>
        </row>
      </sheetData>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row r="8">
          <cell r="E8">
            <v>100</v>
          </cell>
        </row>
      </sheetData>
      <sheetData sheetId="2376">
        <row r="8">
          <cell r="E8">
            <v>100</v>
          </cell>
        </row>
      </sheetData>
      <sheetData sheetId="2377">
        <row r="8">
          <cell r="E8">
            <v>100</v>
          </cell>
        </row>
      </sheetData>
      <sheetData sheetId="2378">
        <row r="8">
          <cell r="E8">
            <v>100</v>
          </cell>
        </row>
      </sheetData>
      <sheetData sheetId="2379"/>
      <sheetData sheetId="2380">
        <row r="8">
          <cell r="E8">
            <v>100</v>
          </cell>
        </row>
      </sheetData>
      <sheetData sheetId="2381">
        <row r="8">
          <cell r="E8">
            <v>100</v>
          </cell>
        </row>
      </sheetData>
      <sheetData sheetId="2382"/>
      <sheetData sheetId="2383">
        <row r="8">
          <cell r="E8">
            <v>100</v>
          </cell>
        </row>
      </sheetData>
      <sheetData sheetId="2384">
        <row r="8">
          <cell r="E8">
            <v>100</v>
          </cell>
        </row>
      </sheetData>
      <sheetData sheetId="2385">
        <row r="8">
          <cell r="E8">
            <v>100</v>
          </cell>
        </row>
      </sheetData>
      <sheetData sheetId="2386">
        <row r="8">
          <cell r="E8">
            <v>100</v>
          </cell>
        </row>
      </sheetData>
      <sheetData sheetId="2387">
        <row r="8">
          <cell r="E8">
            <v>100</v>
          </cell>
        </row>
      </sheetData>
      <sheetData sheetId="2388">
        <row r="8">
          <cell r="E8">
            <v>100</v>
          </cell>
        </row>
      </sheetData>
      <sheetData sheetId="2389"/>
      <sheetData sheetId="2390"/>
      <sheetData sheetId="2391"/>
      <sheetData sheetId="2392"/>
      <sheetData sheetId="2393">
        <row r="8">
          <cell r="E8">
            <v>100</v>
          </cell>
        </row>
      </sheetData>
      <sheetData sheetId="2394">
        <row r="8">
          <cell r="E8">
            <v>100</v>
          </cell>
        </row>
      </sheetData>
      <sheetData sheetId="2395">
        <row r="8">
          <cell r="E8">
            <v>100</v>
          </cell>
        </row>
      </sheetData>
      <sheetData sheetId="2396">
        <row r="8">
          <cell r="E8">
            <v>100</v>
          </cell>
        </row>
      </sheetData>
      <sheetData sheetId="2397">
        <row r="8">
          <cell r="E8">
            <v>100</v>
          </cell>
        </row>
      </sheetData>
      <sheetData sheetId="2398">
        <row r="8">
          <cell r="E8">
            <v>100</v>
          </cell>
        </row>
      </sheetData>
      <sheetData sheetId="2399"/>
      <sheetData sheetId="2400"/>
      <sheetData sheetId="2401"/>
      <sheetData sheetId="2402"/>
      <sheetData sheetId="2403">
        <row r="8">
          <cell r="E8">
            <v>100</v>
          </cell>
        </row>
      </sheetData>
      <sheetData sheetId="2404">
        <row r="8">
          <cell r="E8">
            <v>100</v>
          </cell>
        </row>
      </sheetData>
      <sheetData sheetId="2405">
        <row r="8">
          <cell r="E8">
            <v>100</v>
          </cell>
        </row>
      </sheetData>
      <sheetData sheetId="2406">
        <row r="8">
          <cell r="E8">
            <v>100</v>
          </cell>
        </row>
      </sheetData>
      <sheetData sheetId="2407">
        <row r="8">
          <cell r="E8">
            <v>100</v>
          </cell>
        </row>
      </sheetData>
      <sheetData sheetId="2408">
        <row r="8">
          <cell r="E8">
            <v>100</v>
          </cell>
        </row>
      </sheetData>
      <sheetData sheetId="2409">
        <row r="8">
          <cell r="E8">
            <v>100</v>
          </cell>
        </row>
      </sheetData>
      <sheetData sheetId="2410">
        <row r="8">
          <cell r="E8">
            <v>100</v>
          </cell>
        </row>
      </sheetData>
      <sheetData sheetId="2411">
        <row r="8">
          <cell r="E8">
            <v>100</v>
          </cell>
        </row>
      </sheetData>
      <sheetData sheetId="2412">
        <row r="8">
          <cell r="E8">
            <v>100</v>
          </cell>
        </row>
      </sheetData>
      <sheetData sheetId="2413">
        <row r="8">
          <cell r="E8">
            <v>100</v>
          </cell>
        </row>
      </sheetData>
      <sheetData sheetId="2414">
        <row r="8">
          <cell r="E8">
            <v>100</v>
          </cell>
        </row>
      </sheetData>
      <sheetData sheetId="2415">
        <row r="8">
          <cell r="E8">
            <v>100</v>
          </cell>
        </row>
      </sheetData>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row r="8">
          <cell r="E8">
            <v>100</v>
          </cell>
        </row>
      </sheetData>
      <sheetData sheetId="2431">
        <row r="8">
          <cell r="E8">
            <v>100</v>
          </cell>
        </row>
      </sheetData>
      <sheetData sheetId="2432">
        <row r="8">
          <cell r="E8">
            <v>100</v>
          </cell>
        </row>
      </sheetData>
      <sheetData sheetId="2433">
        <row r="8">
          <cell r="E8">
            <v>100</v>
          </cell>
        </row>
      </sheetData>
      <sheetData sheetId="2434">
        <row r="8">
          <cell r="E8">
            <v>100</v>
          </cell>
        </row>
      </sheetData>
      <sheetData sheetId="2435">
        <row r="8">
          <cell r="E8">
            <v>100</v>
          </cell>
        </row>
      </sheetData>
      <sheetData sheetId="2436">
        <row r="8">
          <cell r="E8">
            <v>100</v>
          </cell>
        </row>
      </sheetData>
      <sheetData sheetId="2437">
        <row r="8">
          <cell r="E8">
            <v>100</v>
          </cell>
        </row>
      </sheetData>
      <sheetData sheetId="2438">
        <row r="8">
          <cell r="E8">
            <v>100</v>
          </cell>
        </row>
      </sheetData>
      <sheetData sheetId="2439">
        <row r="8">
          <cell r="E8">
            <v>100</v>
          </cell>
        </row>
      </sheetData>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row r="8">
          <cell r="E8">
            <v>100</v>
          </cell>
        </row>
      </sheetData>
      <sheetData sheetId="2459">
        <row r="8">
          <cell r="E8">
            <v>100</v>
          </cell>
        </row>
      </sheetData>
      <sheetData sheetId="2460">
        <row r="8">
          <cell r="E8">
            <v>100</v>
          </cell>
        </row>
      </sheetData>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sheetData sheetId="2615" refreshError="1"/>
      <sheetData sheetId="2616" refreshError="1"/>
      <sheetData sheetId="2617" refreshError="1"/>
      <sheetData sheetId="2618" refreshError="1"/>
      <sheetData sheetId="2619" refreshError="1"/>
      <sheetData sheetId="2620" refreshError="1"/>
      <sheetData sheetId="2621" refreshError="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refreshError="1"/>
      <sheetData sheetId="2651" refreshError="1"/>
      <sheetData sheetId="2652" refreshError="1"/>
      <sheetData sheetId="2653" refreshError="1"/>
      <sheetData sheetId="2654" refreshError="1"/>
      <sheetData sheetId="2655" refreshError="1"/>
      <sheetData sheetId="2656"/>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TL"/>
      <sheetName val="기능공"/>
      <sheetName val="기능공 (3)"/>
      <sheetName val="연도별 자금"/>
      <sheetName val="월별자금"/>
      <sheetName val="기능공 (2)"/>
      <sheetName val="LOAD"/>
      <sheetName val="h-013211-2"/>
      <sheetName val="A7"/>
      <sheetName val="MOBIL"/>
      <sheetName val="COVER"/>
      <sheetName val="영업2"/>
      <sheetName val="영업3"/>
      <sheetName val="Sheet1"/>
      <sheetName val="100A"/>
      <sheetName val="125A"/>
      <sheetName val="150A"/>
      <sheetName val="200A"/>
      <sheetName val="250A"/>
      <sheetName val="300A"/>
      <sheetName val="350A"/>
      <sheetName val="400A"/>
      <sheetName val="450A"/>
      <sheetName val="500A"/>
      <sheetName val="550A"/>
      <sheetName val="600A"/>
      <sheetName val="650A"/>
      <sheetName val="700A"/>
      <sheetName val="750A"/>
      <sheetName val="800A"/>
      <sheetName val="850A"/>
      <sheetName val="900A"/>
      <sheetName val="950A"/>
      <sheetName val="1000A"/>
      <sheetName val="1050A"/>
      <sheetName val="1100A"/>
      <sheetName val="1200A"/>
      <sheetName val="1300A"/>
      <sheetName val="1400A"/>
      <sheetName val="1500A"/>
      <sheetName val="1600A"/>
      <sheetName val="1700A"/>
      <sheetName val="1800A"/>
      <sheetName val="1900A"/>
      <sheetName val="1950A"/>
      <sheetName val="2000A"/>
      <sheetName val="2100A"/>
      <sheetName val="2250A"/>
      <sheetName val="2500A"/>
      <sheetName val="DRUM"/>
      <sheetName val="대비표"/>
      <sheetName val="CB"/>
      <sheetName val="집계표"/>
      <sheetName val="Labour Norms"/>
      <sheetName val="Hot Pipe Rem Rep New"/>
      <sheetName val="Cold Pipe Rem Rep New"/>
      <sheetName val="Eq. Mobilization"/>
      <sheetName val="물량"/>
      <sheetName val="은행"/>
      <sheetName val="ENE-CAL"/>
      <sheetName val="Reference"/>
      <sheetName val="집계표(OPTION)"/>
      <sheetName val="Device"/>
      <sheetName val="Sheet2"/>
      <sheetName val="실행(ALT1)"/>
      <sheetName val="토목주소"/>
      <sheetName val="프랜트면허"/>
      <sheetName val="잡철물"/>
      <sheetName val="시화점실행"/>
      <sheetName val="CAL1"/>
      <sheetName val="배명(단가)"/>
    </sheetNames>
    <sheetDataSet>
      <sheetData sheetId="0" refreshError="1">
        <row r="6">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cell r="AU6">
            <v>41</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산근"/>
      <sheetName val="PBS"/>
      <sheetName val="Sheet5"/>
      <sheetName val="B"/>
      <sheetName val="BOP LINE LIST"/>
      <sheetName val="COA-17"/>
      <sheetName val="C-18"/>
      <sheetName val="제출계산서"/>
      <sheetName val="INSTR"/>
      <sheetName val="_REF"/>
      <sheetName val="SANDAN"/>
      <sheetName val="COVER"/>
      <sheetName val="일위대가"/>
      <sheetName val="유림골조"/>
      <sheetName val="금액내역서"/>
      <sheetName val="PROCURE"/>
      <sheetName val="연돌일위집계"/>
      <sheetName val="Table"/>
      <sheetName val="DRUM"/>
      <sheetName val="CTEMCOST"/>
      <sheetName val="공사비SUM"/>
      <sheetName val="백분율"/>
      <sheetName val="DHEQSUPT"/>
      <sheetName val="D-3109"/>
      <sheetName val="공문"/>
      <sheetName val="내역(한신APT)"/>
      <sheetName val="집계표(OPTION)"/>
      <sheetName val="당초"/>
      <sheetName val="VENDOR LIST"/>
      <sheetName val="공통비"/>
      <sheetName val="EQUIP"/>
      <sheetName val="대비표"/>
      <sheetName val="매출관리"/>
      <sheetName val="절단표"/>
      <sheetName val="6PILE  (돌출)"/>
      <sheetName val="Dropdown"/>
      <sheetName val="33628-Rev. A"/>
      <sheetName val="PRICE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BQ"/>
      <sheetName val="노임정리"/>
      <sheetName val="집계표"/>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입찰내역 발주처 양식"/>
      <sheetName val="페인트"/>
      <sheetName val="조명시설"/>
      <sheetName val="Sheet1"/>
      <sheetName val="변수"/>
      <sheetName val="ENE-CAL"/>
      <sheetName val="CB"/>
      <sheetName val="대림경상68억"/>
      <sheetName val="견적서"/>
      <sheetName val="CAL1"/>
      <sheetName val="QH1"/>
      <sheetName val="VSC1"/>
      <sheetName val="PAY1"/>
      <sheetName val="CAL2"/>
      <sheetName val="QH2"/>
      <sheetName val="VSC2"/>
      <sheetName val="PAY2"/>
      <sheetName val="A"/>
      <sheetName val="VS P-Q"/>
      <sheetName val="BQMPALOC"/>
      <sheetName val="inter"/>
      <sheetName val="골조시행"/>
      <sheetName val="수량산출"/>
      <sheetName val="수지표"/>
      <sheetName val="000000"/>
      <sheetName val="XXXXXX"/>
      <sheetName val="KUWATI(Total) "/>
      <sheetName val="GC-01"/>
      <sheetName val="GC-02"/>
      <sheetName val="GC-03"/>
      <sheetName val="GC-04"/>
      <sheetName val="GC-07"/>
      <sheetName val="GC-08"/>
      <sheetName val="GC-09"/>
      <sheetName val="GC-10"/>
      <sheetName val="GC-19"/>
      <sheetName val="GC-21"/>
      <sheetName val="GC-22"/>
      <sheetName val="OPTION 2"/>
      <sheetName val="OPTION 3"/>
      <sheetName val="Sheet2"/>
      <sheetName val="Sheet3"/>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집계표_OPTION_"/>
      <sheetName val="단가(자재)"/>
      <sheetName val="단가(노임)"/>
      <sheetName val="기초목록"/>
      <sheetName val="노임단가"/>
      <sheetName val="???"/>
      <sheetName val="예산"/>
      <sheetName val="집계표 (25,26ဩ"/>
      <sheetName val="DESCRIPTION"/>
      <sheetName val="VC2 10.99"/>
      <sheetName val="KP1590_E"/>
      <sheetName val="영업2"/>
      <sheetName val="1월"/>
      <sheetName val="영업3"/>
      <sheetName val="INPUT DATA"/>
      <sheetName val="Final(1)summary"/>
      <sheetName val="ERECIN"/>
      <sheetName val="BQ_Utl_Off"/>
      <sheetName val="??"/>
      <sheetName val="수입"/>
      <sheetName val="TTL"/>
      <sheetName val="___"/>
      <sheetName val="__"/>
      <sheetName val="»ê±Ù"/>
      <sheetName val="12CGOU"/>
      <sheetName val="경영혁신본부"/>
      <sheetName val="BD集計用"/>
      <sheetName val="95삼성급(본사)"/>
      <sheetName val="갑지"/>
      <sheetName val="입출재고현황 (2)"/>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Form 0"/>
      <sheetName val="Form D-1"/>
      <sheetName val="Form B-1"/>
      <sheetName val="Form F-1"/>
      <sheetName val="Assist(B-1)"/>
      <sheetName val="Form A"/>
      <sheetName val="세금자료"/>
      <sheetName val="General Data"/>
      <sheetName val="LABOR &amp; 자재"/>
      <sheetName val="제작도"/>
      <sheetName val="SALA-002"/>
      <sheetName val="eq_data"/>
      <sheetName val="기성내역"/>
      <sheetName val="POWER"/>
      <sheetName val="ESCON"/>
      <sheetName val="주간기성"/>
      <sheetName val="뜃맟뭁돽띿맟_-BLDG"/>
      <sheetName val="간접비 총괄"/>
      <sheetName val="M-EQPT-Z"/>
      <sheetName val="???(OPTION)"/>
      <sheetName val="INPUT_DATA"/>
      <sheetName val="General_Data"/>
      <sheetName val="집계표_(25,26ဩ"/>
      <sheetName val="Form_0"/>
      <sheetName val="3.공통공사대비"/>
      <sheetName val="내역서 耰&quot;_x0000__x0000_"/>
      <sheetName val="_x0008_"/>
      <sheetName val="비교검토"/>
      <sheetName val="내역ࠜĀ_x0000_M4)"/>
      <sheetName val="노임단가표"/>
      <sheetName val="h-013211-2"/>
      <sheetName val="Lup2"/>
      <sheetName val="BOROUGE2"/>
      <sheetName val="Price Schedule"/>
      <sheetName val="간접비내역-1"/>
      <sheetName val="당진1,2호기전선관설치및접지4차공사내역서-을지"/>
      <sheetName val="????¢ç¢®¡¿????"/>
      <sheetName val="??????????¢ç??????"/>
      <sheetName val="???¡§????"/>
      <sheetName val="???????¢ç¢®¢¯????"/>
      <sheetName val="IN"/>
      <sheetName val="合成単価作成表-BLDG"/>
      <sheetName val="Rate Analysis"/>
      <sheetName val="Q&amp;pl-V"/>
      <sheetName val="EQUIPMENT -2"/>
      <sheetName val="CAL."/>
      <sheetName val="EQT-ESTN"/>
      <sheetName val="???????®¡¿????"/>
      <sheetName val="??????????????????"/>
      <sheetName val="F4-F7"/>
      <sheetName val="표지"/>
      <sheetName val="___(OPTION)"/>
      <sheetName val="내역서 耰&quot;_x005f_x0000__x005f_x0000_"/>
      <sheetName val="_x005f_x0008_"/>
      <sheetName val="내역ࠜĀ_x005f_x0000_M4)"/>
      <sheetName val="____¢ç¢®¡¿____"/>
      <sheetName val="__________¢ç______"/>
      <sheetName val="___¡§____"/>
      <sheetName val="_______¢ç¢®¢¯____"/>
      <sheetName val="_______®¡¿____"/>
      <sheetName val="__________________"/>
      <sheetName val="Administrative Prices"/>
      <sheetName val="Calc"/>
      <sheetName val="내역ࠜĀ"/>
      <sheetName val="WBS 44"/>
      <sheetName val="WBS 41"/>
      <sheetName val="Precios por Administración"/>
      <sheetName val="Resumen"/>
      <sheetName val="Precios Unitarios"/>
      <sheetName val="Static Equip"/>
      <sheetName val="CAT_5"/>
      <sheetName val="WE'T"/>
      <sheetName val="Subcon A"/>
      <sheetName val="AILC004"/>
      <sheetName val="찍기"/>
      <sheetName val="실행"/>
      <sheetName val="Cash2"/>
      <sheetName val="Z"/>
      <sheetName val="물량"/>
      <sheetName val="WEIGHT LIST"/>
      <sheetName val="산#2-1 (2)"/>
      <sheetName val="POL6차-PIPING"/>
      <sheetName val="산#3-1"/>
      <sheetName val="BEND LOSS"/>
      <sheetName val="공사비 내역 (가)"/>
      <sheetName val="내역서 耰&quot;??"/>
      <sheetName val="24V"/>
      <sheetName val="EQUIPOS"/>
      <sheetName val="내역ࠜĀ?M4)"/>
      <sheetName val="LEGEND"/>
      <sheetName val="내역"/>
      <sheetName val="Form A "/>
      <sheetName val="단면 (2)"/>
      <sheetName val="3.Breakdown Direct Paint"/>
      <sheetName val="국내"/>
      <sheetName val="jobhist"/>
      <sheetName val="BID"/>
      <sheetName val="Spl"/>
      <sheetName val="Quantity"/>
      <sheetName val="내역서 耰&quot;__"/>
      <sheetName val="Summary Sheets"/>
      <sheetName val="SOURCE"/>
      <sheetName val="경영혁신본뷀"/>
      <sheetName val="electrical"/>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내역ࠜĀ_x005f_x005f_x005f_x0000_M4)"/>
      <sheetName val="Data"/>
      <sheetName val="갑지1"/>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INST_DCI"/>
      <sheetName val="HVAC_DCI"/>
      <sheetName val="PIPE_DCI"/>
      <sheetName val="일위대가표"/>
      <sheetName val="조건표"/>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당초내역서"/>
      <sheetName val="Sheet6"/>
      <sheetName val="갑지(추정)"/>
      <sheetName val="ELEC_DCI"/>
      <sheetName val="Compare"/>
      <sheetName val="BM DATA SHEET"/>
      <sheetName val="입찰품의서"/>
      <sheetName val="9906"/>
      <sheetName val="견적"/>
      <sheetName val="내역서 耰&quot;_x005f_x005f_x005f_x0000__x005f_x005f_x0000"/>
      <sheetName val="_x005f_x005f_x005f_x0008_"/>
      <sheetName val="Sheet1 (2)"/>
      <sheetName val="수로보호공"/>
      <sheetName val="데이타"/>
      <sheetName val="식재인부"/>
      <sheetName val="입력시트"/>
      <sheetName val="고압수량(철거)"/>
      <sheetName val="기계내역서"/>
      <sheetName val="2.2 STAFF Scedule"/>
      <sheetName val="내역ࠜĀ_M4)"/>
      <sheetName val="인부신상자료"/>
      <sheetName val="PI"/>
      <sheetName val="계측 내역서"/>
      <sheetName val="EQUIP LIST"/>
      <sheetName val="SummaryC"/>
      <sheetName val="Detail"/>
      <sheetName val="HP-Steamdrum"/>
      <sheetName val="Z- GENERAL PRICE SUMMARY"/>
      <sheetName val=" Estimate  "/>
      <sheetName val="Monthly Load"/>
      <sheetName val="Weekly Load"/>
      <sheetName val="CIVIL"/>
      <sheetName val="ERECT"/>
      <sheetName val="PROSUM"/>
      <sheetName val="Material Selections"/>
      <sheetName val="직재"/>
      <sheetName val="I一般比"/>
      <sheetName val="7. 월별투입내역서"/>
      <sheetName val="Q-7100-001"/>
      <sheetName val="내역서_耰&quot;__"/>
      <sheetName val="내역ࠜĀ_x005f_x005f_x005f_x005f_x005f_x005f_x005f_x0000_M4"/>
      <sheetName val="내역서 耰&quot;_x005f_x005f_x005f_x005f_x005f_x005f_x005f_x0000_"/>
      <sheetName val="_x005f_x005f_x005f_x005f_x005f_x005f_x005f_x0008_"/>
      <sheetName val="cable-data"/>
      <sheetName val="T 3"/>
      <sheetName val="HORI. VESSEL"/>
      <sheetName val="cable"/>
      <sheetName val="배관내역"/>
      <sheetName val="수주추정"/>
      <sheetName val="Insts"/>
      <sheetName val="Vind - BtB"/>
      <sheetName val="LV induction motors"/>
      <sheetName val="인원계획"/>
      <sheetName val="BSD (2)"/>
      <sheetName val="Sheet4"/>
      <sheetName val="BCPAB"/>
      <sheetName val="BATCH"/>
      <sheetName val="MP MOB"/>
      <sheetName val="내역서"/>
      <sheetName val="Form B"/>
      <sheetName val="_x0002__x0000_뻘N_x0000__x0000__x0001_ࠀ역서"/>
      <sheetName val="DCS"/>
      <sheetName val="FWBS7000,8000"/>
      <sheetName val="ANALYSER"/>
      <sheetName val="Eq. Mobilization"/>
      <sheetName val="출금실적"/>
      <sheetName val="경영현황"/>
      <sheetName val="내역ࠜĀ_x005f_x005f_x005f_x005f_x005f_x005f_x005f_x005f_x0"/>
      <sheetName val="내역서 耰&quot;_x005f_x005f_x005f_x005f_x005f_x005f_x005f_x005f_"/>
      <sheetName val="_x005f_x005f_x005f_x005f_x005f_x005f_x005f_x005f_x005f_x005f_"/>
      <sheetName val="All_2"/>
      <sheetName val="sum"/>
      <sheetName val="Summary"/>
      <sheetName val="trf(36%)"/>
      <sheetName val="97 사업추정(WEKI)"/>
      <sheetName val="[SANDAN.XLS??"/>
      <sheetName val="Lstsub"/>
      <sheetName val="RFP002"/>
      <sheetName val="변경집계표"/>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sheetData sheetId="102"/>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공사비집계표(일)"/>
      <sheetName val="가. 기기설치공사(일)"/>
      <sheetName val="나. 동력케이블공사(일)"/>
      <sheetName val="나. 계장케이블(일)"/>
      <sheetName val="다.  RACEWAY 공사(일)"/>
      <sheetName val="라. 조명설비공사 (일)"/>
      <sheetName val="마. 접지및피뢰설비공사 (일)"/>
      <sheetName val="바. 통신설비공사(일)"/>
      <sheetName val="견적 (일)"/>
      <sheetName val="000000"/>
      <sheetName val="Romania FCC HDT (PM용)NET"/>
      <sheetName val="PM 용"/>
      <sheetName val="산출 근거"/>
      <sheetName val="연돌일위집계"/>
      <sheetName val=" 갑지"/>
      <sheetName val="#2_일위대가목록"/>
      <sheetName val="갑(전기)"/>
      <sheetName val="갑(계장)"/>
      <sheetName val=" HIT-&gt;HMC 견적(3900)"/>
      <sheetName val="Sheet5"/>
      <sheetName val="SHL"/>
      <sheetName val="#REF"/>
      <sheetName val="간접비계산"/>
      <sheetName val="을"/>
      <sheetName val="한전일위"/>
      <sheetName val="Sheet1"/>
      <sheetName val="갑지"/>
      <sheetName val="인원계획"/>
      <sheetName val="사전공사"/>
      <sheetName val="일원내역서(2월23일 10시40분)"/>
      <sheetName val="1공구산출내역서"/>
      <sheetName val="산출내역서"/>
      <sheetName val="일위목록"/>
      <sheetName val="요율"/>
      <sheetName val="P_RPTB04_산근"/>
      <sheetName val="관급자재"/>
      <sheetName val="일위산출"/>
      <sheetName val="일위대가"/>
      <sheetName val="2236(Bom)"/>
      <sheetName val="일위대가목록"/>
      <sheetName val="전체"/>
      <sheetName val="간접비 총괄표"/>
      <sheetName val="할증 "/>
      <sheetName val="10공구일위"/>
      <sheetName val="터널대가"/>
      <sheetName val="IT-BAT"/>
      <sheetName val="CB"/>
      <sheetName val="INSTR"/>
      <sheetName val="1,2공구원가계산서"/>
      <sheetName val="2공구산출내역"/>
      <sheetName val="함수"/>
      <sheetName val="합계"/>
      <sheetName val="소화실적"/>
      <sheetName val="인건비단가"/>
      <sheetName val="Macro1"/>
      <sheetName val="Macro2"/>
      <sheetName val="일위대가단가표"/>
      <sheetName val="직노"/>
      <sheetName val="가__기기설치공사(일)"/>
      <sheetName val="나__동력케이블공사(일)"/>
      <sheetName val="나__계장케이블(일)"/>
      <sheetName val="다___RACEWAY_공사(일)"/>
      <sheetName val="라__조명설비공사_(일)"/>
      <sheetName val="마__접지및피뢰설비공사_(일)"/>
      <sheetName val="바__통신설비공사(일)"/>
      <sheetName val="견적_(일)"/>
      <sheetName val="Romania_FCC_HDT_(PM용)NET"/>
      <sheetName val="PM_용"/>
      <sheetName val="산출_근거"/>
      <sheetName val="_갑지"/>
      <sheetName val="_HIT-&gt;HMC_견적(3900)"/>
      <sheetName val="일원내역서(2월23일_10시40분)"/>
      <sheetName val="Sheet2"/>
      <sheetName val="원가계산서"/>
      <sheetName val="FACTOR"/>
      <sheetName val="집계표"/>
      <sheetName val="예산총괄"/>
      <sheetName val="정산내역"/>
      <sheetName val="대기업"/>
      <sheetName val="실행철강하도"/>
      <sheetName val="노임"/>
      <sheetName val="단가비교"/>
      <sheetName val="장비가동"/>
      <sheetName val="단가산출"/>
      <sheetName val="정부노임단가"/>
      <sheetName val="일위CODE"/>
      <sheetName val="일위대가-전기"/>
      <sheetName val="일위대가(집계)"/>
      <sheetName val="자재단가"/>
      <sheetName val="DATE"/>
      <sheetName val="소유현황"/>
      <sheetName val="첨부1"/>
      <sheetName val="환율change"/>
      <sheetName val="내역서"/>
      <sheetName val="산근"/>
      <sheetName val="PID"/>
      <sheetName val="CM 1"/>
      <sheetName val="실행내역서(DCU)"/>
      <sheetName val="목록"/>
      <sheetName val="MOTOR"/>
      <sheetName val="견적정보"/>
      <sheetName val="품셈총괄표"/>
      <sheetName val="48일위"/>
      <sheetName val="b_balju"/>
      <sheetName val="1유리"/>
      <sheetName val="일대목록"/>
      <sheetName val="시작"/>
      <sheetName val="수량산출서"/>
      <sheetName val="일위집계"/>
      <sheetName val="견"/>
      <sheetName val="일위대가(1)"/>
      <sheetName val="노무비 근거"/>
      <sheetName val="건설실행"/>
      <sheetName val="General"/>
      <sheetName val="#REF!"/>
      <sheetName val="jobhist"/>
      <sheetName val="견적을지"/>
      <sheetName val="9-1차이내역"/>
      <sheetName val="영업소실적"/>
      <sheetName val="사업부배부A"/>
      <sheetName val="간접비내역-1"/>
      <sheetName val="실행내역서 "/>
      <sheetName val="도급양식"/>
      <sheetName val="견적서"/>
      <sheetName val="일 위 대 가 표"/>
      <sheetName val="WE'T"/>
      <sheetName val="BREAKDOWN(철거설치)"/>
      <sheetName val="뜃맟뭁돽띿맟?-BLDG"/>
      <sheetName val="노임9월"/>
      <sheetName val="일위대가(가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6PILE  (돌출)"/>
      <sheetName val="금액내역서"/>
      <sheetName val="단위중량"/>
      <sheetName val="반응조"/>
      <sheetName val="갑지"/>
      <sheetName val="6PILE  _돌출_"/>
      <sheetName val="소업1교"/>
      <sheetName val="3BL공동구 수량"/>
      <sheetName val="부안일위"/>
      <sheetName val="약품설비"/>
      <sheetName val="총괄내역서"/>
      <sheetName val="조명시설"/>
      <sheetName val="참조"/>
      <sheetName val="사통"/>
      <sheetName val="물가시세"/>
      <sheetName val="노임단가"/>
      <sheetName val="터파기및재료"/>
      <sheetName val="가설건물"/>
      <sheetName val="내역서"/>
      <sheetName val="공사비집계"/>
      <sheetName val="진주방향"/>
      <sheetName val="입찰안"/>
      <sheetName val="토공 갑지"/>
      <sheetName val="Sheet1"/>
      <sheetName val="수지표"/>
      <sheetName val="셀명"/>
      <sheetName val="총괄"/>
      <sheetName val="하도내역 (철콘)"/>
      <sheetName val="SLAB&quot;1&quot;"/>
      <sheetName val="샘플표지"/>
      <sheetName val="#REF"/>
      <sheetName val="옹벽조금수정"/>
      <sheetName val="내역표지"/>
      <sheetName val="빗물받이(910-510-410)"/>
      <sheetName val="오동"/>
      <sheetName val="대조"/>
      <sheetName val="나한"/>
      <sheetName val="본선 토공 분배표"/>
      <sheetName val="교각계산"/>
      <sheetName val="간지(1)"/>
      <sheetName val="1,2,3,4,5단위수량"/>
      <sheetName val="우수받이"/>
      <sheetName val="총 괄 표"/>
      <sheetName val="공종단가"/>
      <sheetName val="목표세부명세"/>
      <sheetName val="2.단면가정 "/>
      <sheetName val="2호맨홀공제수량"/>
      <sheetName val="견적서"/>
      <sheetName val="도봉2지구"/>
      <sheetName val="비목군분류일위"/>
      <sheetName val="업무처리전"/>
      <sheetName val="원가"/>
      <sheetName val="실정보고"/>
      <sheetName val="갑지1"/>
      <sheetName val="내역(전체)"/>
      <sheetName val="견적의뢰서"/>
      <sheetName val="2000년1차"/>
      <sheetName val="2000전체분"/>
      <sheetName val="200"/>
      <sheetName val="경상비"/>
      <sheetName val="공문"/>
      <sheetName val="COVER"/>
      <sheetName val="수량산출내역1115"/>
      <sheetName val="Sheet1 (2)"/>
      <sheetName val="가격조사서"/>
      <sheetName val="Sheet4"/>
      <sheetName val="CTEMCOST"/>
      <sheetName val="합천내역"/>
      <sheetName val="DATA2000"/>
      <sheetName val="1. 설계조건 2.단면가정 3. 하중계산"/>
      <sheetName val="DATA 입력란"/>
      <sheetName val="식재"/>
      <sheetName val="시설물"/>
      <sheetName val="식재출력용"/>
      <sheetName val="유지관리"/>
      <sheetName val="단가"/>
      <sheetName val="인사자료총집계"/>
      <sheetName val="간 지1"/>
      <sheetName val="간선계산"/>
      <sheetName val="포장공자재집계표"/>
      <sheetName val="DATE"/>
      <sheetName val="실행철강하도"/>
      <sheetName val="SIL98"/>
      <sheetName val="산출내역서"/>
      <sheetName val="bid"/>
      <sheetName val="발주설계서(당초)"/>
      <sheetName val="수안보-MBR1"/>
      <sheetName val="예가표"/>
      <sheetName val="실행"/>
      <sheetName val="세대구분"/>
      <sheetName val="연돌일위집계"/>
      <sheetName val="U-TYPE(1)"/>
      <sheetName val="견적서(토공)"/>
      <sheetName val="1062-X방향 "/>
      <sheetName val="포장물량집계"/>
      <sheetName val="DATA98"/>
      <sheetName val="고창방향"/>
      <sheetName val="공사비증감"/>
      <sheetName val="원형1호맨홀토공수량"/>
      <sheetName val="배수관산출"/>
      <sheetName val="3.공통공사대비"/>
      <sheetName val="ELECTRIC"/>
      <sheetName val="SCHEDULE"/>
      <sheetName val="일위대가(계측기설치)"/>
      <sheetName val="기성내역"/>
      <sheetName val="TOWER 10TON"/>
      <sheetName val="TOWER 12TON"/>
      <sheetName val="단면 (2)"/>
      <sheetName val="000000"/>
      <sheetName val="공사비증감(P4) "/>
      <sheetName val="수로집계"/>
      <sheetName val="Sheet2"/>
      <sheetName val="2공구산출내역"/>
      <sheetName val="배수내역"/>
      <sheetName val="밸브설치"/>
      <sheetName val="내역"/>
      <sheetName val="설계조건"/>
      <sheetName val="수량3"/>
      <sheetName val="8.PILE  (돌출)"/>
      <sheetName val="산근터빈"/>
      <sheetName val="산출근거"/>
      <sheetName val="단면A-A(TR)"/>
      <sheetName val="6PILE 과속방지턱집계표!$K$12 (돌출)"/>
      <sheetName val="제출내역 (2)"/>
      <sheetName val="대비"/>
      <sheetName val="메서,변+증"/>
      <sheetName val="말뚝지지력산정"/>
      <sheetName val="가도공"/>
      <sheetName val="실행예산"/>
      <sheetName val="식생블럭단위수량"/>
      <sheetName val="갑지(추정)"/>
      <sheetName val="공량산출서"/>
      <sheetName val="노무비"/>
      <sheetName val="EQUIP"/>
      <sheetName val="부하(성남)"/>
      <sheetName val="공사내역"/>
      <sheetName val="SG"/>
      <sheetName val="ABUT수량-A1"/>
      <sheetName val="일위대가목차"/>
      <sheetName val="Quantity"/>
      <sheetName val="Sheet15"/>
      <sheetName val="정보"/>
      <sheetName val="합의경상"/>
      <sheetName val="TOTAL_BOQ"/>
      <sheetName val="사유서제출현황-2"/>
      <sheetName val="4.2유효폭의 계산"/>
      <sheetName val="입찰"/>
      <sheetName val="현경"/>
      <sheetName val="해전배수"/>
      <sheetName val="수문일1"/>
      <sheetName val="결과조달"/>
      <sheetName val="안산기계장치"/>
      <sheetName val="일위대가"/>
      <sheetName val="날개벽(시점좌측)"/>
      <sheetName val="배수통관(좌)"/>
      <sheetName val="단가일람"/>
      <sheetName val="조경일람"/>
      <sheetName val="6PILE__(돌출)"/>
      <sheetName val="주식"/>
      <sheetName val="일위(PN)"/>
      <sheetName val="간접비"/>
      <sheetName val="1TL종점(1)"/>
      <sheetName val="공통비총괄표"/>
      <sheetName val="토목품셈"/>
      <sheetName val="PAD TR보호대기초"/>
      <sheetName val="가로등기초"/>
      <sheetName val="HANDHOLE(2)"/>
      <sheetName val="일위대가목록"/>
      <sheetName val="관로토공집계표"/>
      <sheetName val="01.견적내역서"/>
      <sheetName val="프랜트면허"/>
      <sheetName val="토목주소"/>
      <sheetName val="archi(본사)"/>
      <sheetName val="수입"/>
      <sheetName val="대부예산서"/>
      <sheetName val="교각1"/>
      <sheetName val="COPING"/>
      <sheetName val="기초공"/>
      <sheetName val="기둥(원형)"/>
      <sheetName val="부대공"/>
      <sheetName val="토공"/>
      <sheetName val="포장공"/>
      <sheetName val="4)유동표"/>
      <sheetName val="공사비예산서(토목분)"/>
      <sheetName val="D200"/>
      <sheetName val="CIVIL4"/>
      <sheetName val="집계표"/>
      <sheetName val="BOX 본체"/>
      <sheetName val="Basic"/>
      <sheetName val="D"/>
      <sheetName val="L"/>
      <sheetName val="M"/>
      <sheetName val="Part AB"/>
      <sheetName val="Part I"/>
      <sheetName val="Part M"/>
      <sheetName val="S"/>
      <sheetName val="E"/>
      <sheetName val="Resource"/>
      <sheetName val="Exrate"/>
      <sheetName val="수문보고"/>
      <sheetName val="할증 "/>
      <sheetName val="40단가산출서"/>
      <sheetName val="40집계"/>
      <sheetName val="F-302"/>
      <sheetName val="F301.303"/>
      <sheetName val="plan&amp;section of foundation"/>
      <sheetName val="design load"/>
      <sheetName val="working load at the btm ft."/>
      <sheetName val="stability check"/>
      <sheetName val="design criteria"/>
      <sheetName val="산근"/>
      <sheetName val="D-3109"/>
      <sheetName val="대비표"/>
      <sheetName val="Total"/>
      <sheetName val="inter"/>
      <sheetName val="B"/>
      <sheetName val="PROCURE"/>
      <sheetName val="out_prog"/>
      <sheetName val="선적schedule (2)"/>
      <sheetName val="집계표(육상)"/>
      <sheetName val="지급자재"/>
      <sheetName val="1NYS(당)"/>
      <sheetName val="교각정보"/>
      <sheetName val="기기리스트"/>
      <sheetName val="슬래브"/>
      <sheetName val="전차선로 물량표"/>
      <sheetName val="뚝토공"/>
      <sheetName val="자료"/>
      <sheetName val="배수내역(98년도분)"/>
      <sheetName val="약품공급2"/>
      <sheetName val="본부소개"/>
      <sheetName val="수량산출"/>
      <sheetName val="유림골조"/>
      <sheetName val="산마루측구단위수량"/>
      <sheetName val="6PILE+옹벽집계!$G$6+옹벽집계!$H$10  (돌출"/>
      <sheetName val="지하"/>
      <sheetName val="시행후면적"/>
      <sheetName val="S.중기사용료"/>
      <sheetName val="97노임단가"/>
      <sheetName val="입력란"/>
      <sheetName val="장비"/>
      <sheetName val="산근1"/>
      <sheetName val="노무"/>
      <sheetName val="자재"/>
      <sheetName val="3련 BOX"/>
      <sheetName val="최적단면"/>
      <sheetName val="INPUT"/>
      <sheetName val="토목"/>
      <sheetName val="기계(집계표)"/>
      <sheetName val="기자재비"/>
      <sheetName val="Sheet3"/>
      <sheetName val="3.하중산정4.지지력"/>
      <sheetName val="신표지1"/>
      <sheetName val="신당동집계표"/>
      <sheetName val="설비"/>
      <sheetName val="대운산출"/>
      <sheetName val="민자토목설변1차"/>
      <sheetName val="골재및자재집계표"/>
      <sheetName val="1호맨홀토공"/>
      <sheetName val="정부노임단가"/>
      <sheetName val="본체"/>
      <sheetName val="견적대비표"/>
      <sheetName val="DAILY"/>
      <sheetName val="단면B-B(EA)"/>
      <sheetName val="역T형"/>
      <sheetName val="침하계"/>
      <sheetName val="돌담교 상부수량"/>
      <sheetName val="DATA입력"/>
      <sheetName val="대림경상68억"/>
      <sheetName val="2002상반기노임기준"/>
      <sheetName val="철근량"/>
      <sheetName val="수량명세서"/>
      <sheetName val="배수공"/>
      <sheetName val="간지"/>
      <sheetName val="기계경비일람"/>
      <sheetName val="연습"/>
      <sheetName val="격점수량"/>
      <sheetName val="산출근거(S4)"/>
      <sheetName val="2000시행예상"/>
      <sheetName val="차액보증"/>
      <sheetName val="YES-T"/>
      <sheetName val="코드표"/>
      <sheetName val="1을"/>
      <sheetName val="6PILE  _돌_x001c__"/>
      <sheetName val="허용지지력"/>
      <sheetName val="Output"/>
      <sheetName val="마감사양"/>
      <sheetName val="1.수인터널"/>
      <sheetName val="대,유,램"/>
      <sheetName val="경영상태"/>
      <sheetName val="수량집계"/>
      <sheetName val="당초"/>
      <sheetName val="을 2"/>
      <sheetName val="을 1"/>
      <sheetName val="손익분석"/>
      <sheetName val="2.단면가정"/>
      <sheetName val="01.인원현황 (계획)"/>
      <sheetName val="낙찰표"/>
      <sheetName val="도배공사언고"/>
      <sheetName val="20-6(L)"/>
      <sheetName val="관로조사공"/>
      <sheetName val="본선차로수량집계표"/>
      <sheetName val="우수받이재료집계표"/>
      <sheetName val="type-F"/>
      <sheetName val="직노"/>
      <sheetName val="DRUM"/>
      <sheetName val="CAL(1)."/>
      <sheetName val="12CGOU"/>
      <sheetName val="Bend_fact "/>
      <sheetName val="요약배부"/>
      <sheetName val="주관사업"/>
      <sheetName val="STAFF ANALYSIS"/>
      <sheetName val="C"/>
      <sheetName val="AN-01"/>
      <sheetName val="PRICES"/>
      <sheetName val="골조시행"/>
      <sheetName val="예상"/>
      <sheetName val="ASP 일반구간_250A"/>
      <sheetName val="단가산출서"/>
      <sheetName val="구조물공"/>
      <sheetName val="토공 total"/>
      <sheetName val="대로근거"/>
      <sheetName val="화전내"/>
      <sheetName val="1.설계조건"/>
      <sheetName val="가공비"/>
      <sheetName val="설계산출표지"/>
      <sheetName val="교통표지판수량집계표"/>
      <sheetName val="3BL공동구_수량"/>
      <sheetName val="토공_갑지"/>
      <sheetName val="6PILE___돌출_"/>
      <sheetName val="F301_303"/>
      <sheetName val="plan&amp;section_of_foundation"/>
      <sheetName val="design_load"/>
      <sheetName val="working_load_at_the_btm_ft_"/>
      <sheetName val="stability_check"/>
      <sheetName val="design_criteria"/>
      <sheetName val="2_단면가정_"/>
      <sheetName val="CAL(1)_"/>
      <sheetName val="Bend_fact_"/>
      <sheetName val="STAFF_ANALYSIS"/>
      <sheetName val="하도내역_(철콘)"/>
      <sheetName val="Sheet1_(2)"/>
      <sheetName val="총_괄_표"/>
      <sheetName val="횡배날개"/>
      <sheetName val="BQMPALOC"/>
      <sheetName val="Cash2"/>
      <sheetName val="Z"/>
      <sheetName val="무근깨기"/>
      <sheetName val="전기일위대가"/>
      <sheetName val="모델링"/>
      <sheetName val="하중계산"/>
      <sheetName val="96노임기준"/>
      <sheetName val="건축"/>
      <sheetName val="J형측구단위수량"/>
      <sheetName val="소산진입"/>
      <sheetName val="가옥철거"/>
      <sheetName val="I.설계조건"/>
      <sheetName val="가설사무소수량집계"/>
      <sheetName val="총수량 (기성)"/>
      <sheetName val="단가조사"/>
      <sheetName val="40총괄"/>
      <sheetName val="수로단위수량"/>
      <sheetName val="4-1.노무비(직영)"/>
      <sheetName val="2.교량(신설)"/>
      <sheetName val="지장물C"/>
      <sheetName val="토사(PE)"/>
      <sheetName val="건축내역서"/>
      <sheetName val="설비내역서"/>
      <sheetName val="전기내역서"/>
      <sheetName val="입출재고현황 (2)"/>
      <sheetName val="설직재-1"/>
      <sheetName val="단위단가"/>
      <sheetName val="★도급내역"/>
      <sheetName val="집수정"/>
      <sheetName val="운반"/>
      <sheetName val="인건비"/>
      <sheetName val="일반수량"/>
      <sheetName val="방음벽기초"/>
      <sheetName val="기초일위"/>
      <sheetName val="수목단가"/>
      <sheetName val="시설수량표"/>
      <sheetName val="시설일위"/>
      <sheetName val="식재수량표"/>
      <sheetName val="식재일위"/>
      <sheetName val="일위목록"/>
      <sheetName val="자재단가"/>
      <sheetName val="중로근거"/>
      <sheetName val="전체변경예정공정표_2012.07.30"/>
      <sheetName val="교대(A1-A2)"/>
      <sheetName val="단위수량"/>
      <sheetName val="상부공"/>
      <sheetName val="수지예산"/>
      <sheetName val="토공계산서(부체도로)"/>
      <sheetName val="전선 및 전선관"/>
      <sheetName val="1.토공"/>
      <sheetName val="중기사용료"/>
      <sheetName val="일위"/>
      <sheetName val="교량전기"/>
      <sheetName val="갑지(집행)"/>
      <sheetName val="기계경비적용기준"/>
      <sheetName val="입상내역"/>
      <sheetName val="9509"/>
      <sheetName val="음봉방향"/>
      <sheetName val="산출근거-S1"/>
      <sheetName val="김여중"/>
      <sheetName val="변경집계표"/>
      <sheetName val="보차도경계석"/>
      <sheetName val="포장직선구간"/>
      <sheetName val="토적표(우안)"/>
      <sheetName val="토적표(좌안)"/>
      <sheetName val="2.대외공문"/>
      <sheetName val="참고사항"/>
      <sheetName val="근로자자료입력"/>
      <sheetName val="기계경비"/>
      <sheetName val="수량집계표"/>
      <sheetName val="바닥판"/>
      <sheetName val="A-4"/>
      <sheetName val="전기"/>
      <sheetName val="BOX(1.5X1.5)"/>
      <sheetName val="일위대가1"/>
      <sheetName val="A1(토공)"/>
      <sheetName val="A1(구조물)"/>
      <sheetName val="수량집계(1)"/>
      <sheetName val="철근집계표"/>
      <sheetName val="Sheet17"/>
      <sheetName val="I一般比"/>
      <sheetName val="96보완계획7.12"/>
      <sheetName val="TYPE-1"/>
      <sheetName val="비탈면보호공수량산출"/>
      <sheetName val="표준단면수량(출력안함)"/>
      <sheetName val="직재"/>
      <sheetName val="이토변실(A3-LINE)"/>
      <sheetName val="날개벽"/>
      <sheetName val="제수변수량H2.15"/>
      <sheetName val="_공기변수량"/>
      <sheetName val="중기비"/>
      <sheetName val="DATA"/>
      <sheetName val="칠산대교 중앙부"/>
      <sheetName val="칠산대교 시종점부"/>
      <sheetName val="BOX"/>
      <sheetName val="공사비증감(P4)_"/>
      <sheetName val="본선_토공_분배표"/>
      <sheetName val="단면_(2)"/>
      <sheetName val="우수"/>
      <sheetName val="관급자재대"/>
      <sheetName val="내역-가"/>
      <sheetName val="부대토목"/>
      <sheetName val="여과지동"/>
      <sheetName val="기초자료"/>
      <sheetName val="가압장구체수량산출서"/>
      <sheetName val="소비자가"/>
      <sheetName val="1단계"/>
      <sheetName val="집계표(OPTION)"/>
      <sheetName val="실행내역서"/>
      <sheetName val="70%"/>
      <sheetName val="공통가설공사"/>
      <sheetName val="L형집계"/>
      <sheetName val="IW-LIST"/>
      <sheetName val="기본"/>
      <sheetName val="자재집계표"/>
      <sheetName val="옹벽"/>
      <sheetName val="금융비용"/>
      <sheetName val="T.T.P 단위수량"/>
      <sheetName val="J01"/>
      <sheetName val="설계예시"/>
      <sheetName val="우각부보강"/>
      <sheetName val="의뢰서"/>
      <sheetName val="국공유지및사유지"/>
      <sheetName val="수량산출서"/>
      <sheetName val="을"/>
      <sheetName val="매립"/>
      <sheetName val="전력구구조물산근"/>
      <sheetName val="건설기계_목록"/>
      <sheetName val="DHEQSUPT"/>
      <sheetName val="실행대비"/>
      <sheetName val="건축물터파기"/>
      <sheetName val="품셈TABLE"/>
      <sheetName val="guard(mac)"/>
      <sheetName val="설계"/>
      <sheetName val="6공구(당초)"/>
      <sheetName val="깨기"/>
      <sheetName val="배수관설치현황"/>
      <sheetName val="좌측"/>
      <sheetName val="데리네이타현황"/>
      <sheetName val="일위7"/>
      <sheetName val="일위6"/>
      <sheetName val="일위5"/>
      <sheetName val="노무단가비교표"/>
      <sheetName val="일위1"/>
      <sheetName val="일위2"/>
      <sheetName val="일위3"/>
      <sheetName val="일위4"/>
      <sheetName val="단가대비표"/>
      <sheetName val="일위8"/>
      <sheetName val="일위9"/>
      <sheetName val="철거산출근거"/>
      <sheetName val="목록"/>
      <sheetName val="자재단가표"/>
      <sheetName val="조합일"/>
      <sheetName val="철거일"/>
      <sheetName val="일위대가(1)"/>
      <sheetName val="예정(3)"/>
      <sheetName val="동원(3)"/>
      <sheetName val="9GNG운반"/>
      <sheetName val="표지"/>
      <sheetName val="관급총괄"/>
      <sheetName val="가시설(TYPE-A)"/>
      <sheetName val="1호맨홀가감수량"/>
      <sheetName val="1-1평균터파기고(1)"/>
      <sheetName val="1호맨홀수량산출"/>
      <sheetName val="당초내역서"/>
      <sheetName val="6월인원"/>
      <sheetName val="부대토공"/>
      <sheetName val="차선위치조서"/>
      <sheetName val="교차구"/>
      <sheetName val="부하계산서"/>
      <sheetName val="외주현황.wq1"/>
      <sheetName val="이름"/>
      <sheetName val="노임"/>
      <sheetName val="현장관리비"/>
      <sheetName val="계화총괄"/>
      <sheetName val="계화배수(3대)"/>
      <sheetName val="자금신청서"/>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품"/>
      <sheetName val="조건표"/>
      <sheetName val="현황"/>
      <sheetName val="loading"/>
      <sheetName val="설계내역서"/>
      <sheetName val="계산근거"/>
      <sheetName val="woo(mac)"/>
      <sheetName val="2.하중산정"/>
      <sheetName val="설계내역(2001)"/>
      <sheetName val="자재(설치)"/>
      <sheetName val="부표총괄"/>
      <sheetName val="공틀공사"/>
      <sheetName val="TYPE-A"/>
      <sheetName val="설계내역"/>
      <sheetName val="LOB"/>
      <sheetName val="에너지동"/>
      <sheetName val="중기목록표"/>
      <sheetName val="토목검측서"/>
      <sheetName val="P.M 별"/>
      <sheetName val="토적계산"/>
      <sheetName val="단면가정"/>
      <sheetName val="일위대가표"/>
      <sheetName val="건축내역"/>
      <sheetName val="N賃率-職"/>
      <sheetName val="기초INPUT"/>
      <sheetName val="토공-내역"/>
      <sheetName val="1.설계기준"/>
      <sheetName val="철집"/>
      <sheetName val="용산1(해보)"/>
      <sheetName val="원형맨홀수량"/>
      <sheetName val="C-직노1"/>
      <sheetName val="Supplement2"/>
      <sheetName val=""/>
      <sheetName val="추진공"/>
      <sheetName val="단가산출"/>
      <sheetName val="제직재"/>
      <sheetName val="제-노임"/>
      <sheetName val="날개벽수량표"/>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Summary "/>
      <sheetName val="Thiet bi"/>
      <sheetName val="DM.ChiPhi"/>
      <sheetName val="MAIN GATE HOUSE"/>
      <sheetName val="escon"/>
      <sheetName val="품의"/>
      <sheetName val="단가비교"/>
      <sheetName val="맨홀수량산출"/>
      <sheetName val="BOX-1510"/>
      <sheetName val="주요자재집계"/>
      <sheetName val="datasheet"/>
      <sheetName val="6PILE (돌출)"/>
      <sheetName val="흥양2교토공집계표"/>
      <sheetName val="JUCKEYK"/>
      <sheetName val="기존-내역"/>
      <sheetName val="단위수량산출"/>
      <sheetName val="화재 탐지 설비"/>
      <sheetName val="총괄표"/>
      <sheetName val="외자배분"/>
      <sheetName val="외자내역"/>
      <sheetName val="수량"/>
      <sheetName val="시멘트 및 골재량 (슬래브)"/>
      <sheetName val="시멘트 및 골재량 (거더)"/>
      <sheetName val="STEEL BOX 단면설계(SEC.8)"/>
      <sheetName val="단위자갈수량1"/>
      <sheetName val="이형관격점별수량산출(2)"/>
      <sheetName val="중기목록"/>
      <sheetName val="운반단가"/>
      <sheetName val="입찰내역 발주처 양식"/>
      <sheetName val="포장총괄집계표"/>
      <sheetName val="우수맨홀공제단위수량"/>
      <sheetName val="우수공"/>
      <sheetName val="REINF."/>
      <sheetName val="EP0618"/>
      <sheetName val="하천하류 철근수량 집계표"/>
      <sheetName val="1련박스"/>
      <sheetName val="찍기"/>
      <sheetName val="일반공사"/>
      <sheetName val="저"/>
      <sheetName val="내역서(교량)전체"/>
      <sheetName val="계수시트"/>
      <sheetName val="지장물조서"/>
      <sheetName val="총집계"/>
      <sheetName val="원가(조경)"/>
      <sheetName val="원가(토목)"/>
      <sheetName val="영동(D)"/>
      <sheetName val="01. 지사동"/>
      <sheetName val="광주전남"/>
      <sheetName val="배명(단가)"/>
      <sheetName val="경산"/>
      <sheetName val="공사명입력"/>
      <sheetName val="참고자료"/>
      <sheetName val="데이타"/>
      <sheetName val="인부노임"/>
      <sheetName val="평가데이터"/>
      <sheetName val="집수정(600-700)"/>
      <sheetName val="전기혼잡제경비(45)"/>
      <sheetName val="Pier 3"/>
      <sheetName val="6PILE  _돌_x005f_x001c__"/>
      <sheetName val="토공정보"/>
      <sheetName val="옹벽집계표"/>
      <sheetName val="마산방향"/>
      <sheetName val="트랜치 집수정 연결관-연장산출서"/>
      <sheetName val="배수장토목공사비"/>
      <sheetName val="구체"/>
      <sheetName val="좌측날개벽"/>
      <sheetName val="우측날개벽"/>
      <sheetName val="tggwan(mac)"/>
      <sheetName val="주형"/>
      <sheetName val="단면검토"/>
      <sheetName val="공종별내역서"/>
      <sheetName val="GAEYO"/>
      <sheetName val="3절_CheckList_구분"/>
      <sheetName val="개요"/>
      <sheetName val="입력시트"/>
      <sheetName val="직원인원"/>
      <sheetName val="Sheet13"/>
      <sheetName val="Sheet14"/>
      <sheetName val="GEN"/>
      <sheetName val="업체선정"/>
      <sheetName val="토공산출(시)"/>
      <sheetName val="토공산출(포)"/>
      <sheetName val="INPUTDATA"/>
      <sheetName val="자재 집계표"/>
      <sheetName val="연결관암거"/>
      <sheetName val="구조물철거개소별명세"/>
      <sheetName val="계약용량(서포)"/>
      <sheetName val="우수관로단위수량(300)"/>
      <sheetName val=" FURNACE현설"/>
      <sheetName val="사리부설"/>
      <sheetName val="MATERIAL"/>
      <sheetName val="견적서세부내용"/>
      <sheetName val="견적내용입력"/>
      <sheetName val="_x0018__x0000_℀"/>
      <sheetName val="CODE"/>
      <sheetName val="MOTOR"/>
      <sheetName val="Open"/>
      <sheetName val="보험료산출"/>
      <sheetName val="산출내역(4월)"/>
      <sheetName val="산출내역(5월) (2)"/>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A1-DATA"/>
      <sheetName val="단면"/>
      <sheetName val="A LINE"/>
      <sheetName val="C.배수관공"/>
      <sheetName val="옹벽식측구단위"/>
      <sheetName val="시중노임"/>
      <sheetName val="Finansal tamamlanma Eğrisi"/>
      <sheetName val="TESİSAT"/>
      <sheetName val="Finansal_tamamlanma_Eğrisi"/>
      <sheetName val="임목폐기물집계"/>
      <sheetName val="상반기손익차2총괄"/>
      <sheetName val="증감내역"/>
      <sheetName val="대목"/>
      <sheetName val="일위대가(가설)"/>
      <sheetName val="부대내역"/>
      <sheetName val="_x0018_"/>
      <sheetName val="맨홀되메우기"/>
      <sheetName val="타견적(을)"/>
      <sheetName val="단가조사표"/>
      <sheetName val="토공사"/>
      <sheetName val="공사개요"/>
      <sheetName val="선급금신청서"/>
      <sheetName val="특2맨홀(차도)(T-A)"/>
      <sheetName val="특2맨홀(보도)(T-A)"/>
      <sheetName val="맨홀이음부 몰탈수량 집계표"/>
      <sheetName val="연결임시"/>
      <sheetName val="하수급견적대비"/>
      <sheetName val="99노임단가"/>
      <sheetName val="자판실행"/>
      <sheetName val="Contents"/>
      <sheetName val="Form.A"/>
      <sheetName val="Electrical(ISBL)"/>
      <sheetName val="Form.C"/>
      <sheetName val="Form.D"/>
      <sheetName val="Form.E"/>
      <sheetName val="Form.F"/>
      <sheetName val="Form.G"/>
      <sheetName val="Benchmark"/>
      <sheetName val="연결원본-절대지우지말것"/>
      <sheetName val="도급견적가"/>
      <sheetName val="6MONTHS"/>
      <sheetName val="264"/>
      <sheetName val="6PILE__(돌출)2"/>
      <sheetName val="토공_갑지2"/>
      <sheetName val="총_괄_표2"/>
      <sheetName val="2_단면가정_1"/>
      <sheetName val="3BL공동구_수량1"/>
      <sheetName val="6PILE___돌출_1"/>
      <sheetName val="본선_토공_분배표1"/>
      <sheetName val="Sheet1_(2)1"/>
      <sheetName val="1062-X방향_1"/>
      <sheetName val="3_공통공사대비1"/>
      <sheetName val="제출내역_(2)1"/>
      <sheetName val="1_설계조건1"/>
      <sheetName val="8_PILE__(돌출)1"/>
      <sheetName val="단면_(2)1"/>
      <sheetName val="하도내역_(철콘)1"/>
      <sheetName val="1__설계조건_2_단면가정_3__하중계산1"/>
      <sheetName val="DATA_입력란1"/>
      <sheetName val="공사비증감(P4)_1"/>
      <sheetName val="BOX_본체1"/>
      <sheetName val="6PILE_과속방지턱집계표!$K$12_(돌출)1"/>
      <sheetName val="F301_3031"/>
      <sheetName val="plan&amp;section_of_foundation1"/>
      <sheetName val="design_load1"/>
      <sheetName val="working_load_at_the_btm_ft_1"/>
      <sheetName val="stability_check1"/>
      <sheetName val="design_criteria1"/>
      <sheetName val="선적schedule_(2)1"/>
      <sheetName val="4_2유효폭의_계산1"/>
      <sheetName val="TOWER_10TON1"/>
      <sheetName val="TOWER_12TON1"/>
      <sheetName val="PAD_TR보호대기초1"/>
      <sheetName val="전차선로_물량표1"/>
      <sheetName val="CAL(1)_1"/>
      <sheetName val="Bend_fact_1"/>
      <sheetName val="STAFF_ANALYSIS1"/>
      <sheetName val="3_하중산정4_지지력1"/>
      <sheetName val="간_지1"/>
      <sheetName val="01_견적내역서"/>
      <sheetName val="Part_AB"/>
      <sheetName val="Part_I"/>
      <sheetName val="Part_M"/>
      <sheetName val="할증_"/>
      <sheetName val="6PILE+옹벽집계!$G$6+옹벽집계!$H$10__(돌출"/>
      <sheetName val="S_중기사용료"/>
      <sheetName val="3련_BOX"/>
      <sheetName val="ASP_일반구간_250A"/>
      <sheetName val="Summary_"/>
      <sheetName val="Thiet_bi"/>
      <sheetName val="DM_ChiPhi"/>
      <sheetName val="MAIN_GATE_HOUSE"/>
      <sheetName val="2_교량(신설)"/>
      <sheetName val="I_설계조건"/>
      <sheetName val="01_인원현황_(계획)"/>
      <sheetName val="돌담교_상부수량"/>
      <sheetName val="6PILE___돌_"/>
      <sheetName val="1_수인터널"/>
      <sheetName val="dongia (2)"/>
      <sheetName val="負荷集計（断熱不燃）"/>
      <sheetName val="Div26 - Elect"/>
      <sheetName val="RAB AR&amp;STR"/>
      <sheetName val="electrical"/>
      <sheetName val="DANHPHAP"/>
      <sheetName val="MTP"/>
      <sheetName val="직공시공계획서"/>
      <sheetName val="준검 내역서"/>
      <sheetName val="자재집계"/>
      <sheetName val="각형맨홀"/>
      <sheetName val="요율"/>
      <sheetName val="전체철근집계"/>
      <sheetName val="4-1_노무비(직영)"/>
      <sheetName val="을_2"/>
      <sheetName val="을_1"/>
      <sheetName val="입출재고현황_(2)"/>
      <sheetName val="칠산대교_중앙부"/>
      <sheetName val="칠산대교_시종점부"/>
      <sheetName val="1_토공"/>
      <sheetName val="2_대외공문"/>
      <sheetName val="총수량_(기성)"/>
      <sheetName val="2_단면가정"/>
      <sheetName val="제수변수량H2_15"/>
      <sheetName val="T_T_P_단위수량"/>
      <sheetName val="BOX(1_5X1_5)"/>
      <sheetName val="전선_및_전선관"/>
      <sheetName val="96보완계획7_12"/>
      <sheetName val="전체변경예정공정표_2012_07_30"/>
      <sheetName val="토공_total"/>
      <sheetName val="화재_탐지_설비"/>
      <sheetName val="6PILE_(돌출)"/>
      <sheetName val="외주현황_wq1"/>
      <sheetName val="REINF_"/>
      <sheetName val="P_M_별"/>
      <sheetName val="98지급계획"/>
      <sheetName val="과속방지턱"/>
      <sheetName val="단가산출2"/>
      <sheetName val="중기사용료산출근거"/>
      <sheetName val="흄관기초"/>
      <sheetName val="U형측구 표준단면도"/>
      <sheetName val="MANP"/>
      <sheetName val="SYSTEM 945 Air&amp;Nitrogen"/>
      <sheetName val="백분율"/>
      <sheetName val="PM Demolition "/>
      <sheetName val="USGC"/>
      <sheetName val="Equip."/>
      <sheetName val="Eq. Mobilization"/>
      <sheetName val="0"/>
      <sheetName val="날개수량1.5"/>
      <sheetName val="산1~6"/>
      <sheetName val="중기조종사 단위단가"/>
      <sheetName val="금액결정"/>
      <sheetName val="변경내역대비표(2)"/>
      <sheetName val="견적"/>
      <sheetName val="교대(A1)"/>
      <sheetName val="INPUT(덕도방향-시점)"/>
      <sheetName val="안정검토"/>
      <sheetName val="소방현물"/>
      <sheetName val="7.PILE  (돌출)"/>
      <sheetName val="작성"/>
      <sheetName val="danga"/>
      <sheetName val="ilch"/>
      <sheetName val="목창호"/>
      <sheetName val="VS P-Q"/>
      <sheetName val="일위대가(여기까지)"/>
      <sheetName val="금융"/>
      <sheetName val="tifico"/>
      <sheetName val="EQT-ESTN"/>
      <sheetName val="PTdam"/>
      <sheetName val="wall"/>
      <sheetName val="Y_WORK"/>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입찰내역_발주처_양식"/>
      <sheetName val="6PILE___돌_x005f_x001c__"/>
      <sheetName val="Master"/>
      <sheetName val="DGCT"/>
      <sheetName val="Ts"/>
      <sheetName val="TH"/>
      <sheetName val="Bia"/>
      <sheetName val="Vattu"/>
      <sheetName val="XL4Poppy"/>
      <sheetName val="database"/>
      <sheetName val="INFOR-ST"/>
      <sheetName val="6PILE  _돌_x005f_x005f_x005f_x001c__"/>
      <sheetName val="DG duoi"/>
      <sheetName val="TEN CONG TRINH"/>
      <sheetName val="Notes"/>
      <sheetName val="BANG TONG HOP (2)"/>
      <sheetName val="AUTOMATIC SELECT"/>
      <sheetName val="단면치수"/>
      <sheetName val="setup"/>
      <sheetName val="일용노임단가"/>
      <sheetName val="HVAC"/>
      <sheetName val="Riesgos y Oportunidades"/>
      <sheetName val="F4-F7"/>
      <sheetName val="격점관로집계"/>
      <sheetName val="철근단면적"/>
      <sheetName val="단위수량(출력X)"/>
      <sheetName val="95MAKER"/>
      <sheetName val="재료율"/>
      <sheetName val="본실행경비"/>
      <sheetName val="배수관토공산출"/>
      <sheetName val="차선도색"/>
      <sheetName val="일위대가-2"/>
      <sheetName val="관로연장산출"/>
      <sheetName val="마감물량"/>
      <sheetName val="Cash Out Table"/>
      <sheetName val="Net Cash Table"/>
      <sheetName val="미생물배양기 기초"/>
      <sheetName val="6PILE_______G_6_______H_10____2"/>
      <sheetName val="IMPEADENCE MAP 취수장"/>
      <sheetName val="분석"/>
      <sheetName val="유리"/>
      <sheetName val="가설대가"/>
      <sheetName val="토공대가"/>
      <sheetName val="구조대가"/>
      <sheetName val="포설대가1"/>
      <sheetName val="부대대가"/>
      <sheetName val="정산"/>
      <sheetName val="아파트 기성내역서"/>
      <sheetName val="공정"/>
      <sheetName val="포설list원본"/>
      <sheetName val="투입"/>
      <sheetName val="품셈총_x0000__x0000_"/>
      <sheetName val="잡비계산"/>
      <sheetName val="breakdown"/>
      <sheetName val="main1"/>
      <sheetName val="RefG"/>
      <sheetName val="IRR sponsor"/>
      <sheetName val="laroux"/>
      <sheetName val="1.설계조건 "/>
      <sheetName val="2.단면1"/>
      <sheetName val="2.단면2"/>
      <sheetName val="3.토압계산"/>
      <sheetName val="4.하중계산"/>
      <sheetName val="5.안정검토"/>
      <sheetName val="5.안정검토 (2)"/>
      <sheetName val="6.벽체계산"/>
      <sheetName val="7.FOOTING 계산(직접기초)"/>
      <sheetName val="7.PILE "/>
      <sheetName val="FOOTING 계산(PILE기초)"/>
      <sheetName val="FOOTING계산(돌출)"/>
      <sheetName val="BM"/>
      <sheetName val="BALAN1"/>
      <sheetName val="(10) Other Costs5"/>
      <sheetName val="LAST UPDATE"/>
      <sheetName val="h-013211-2"/>
      <sheetName val="Bill summary of cost"/>
      <sheetName val="INTERIOR WALLS"/>
      <sheetName val="LLEGADA"/>
      <sheetName val="GAE8'97"/>
      <sheetName val="CFA"/>
      <sheetName val="Material Price"/>
      <sheetName val="2.223M_due to adj profit"/>
      <sheetName val="Land Dev't. Ph-1"/>
      <sheetName val="GESTION FICHE"/>
      <sheetName val="TRADUCTION LISTES"/>
      <sheetName val="Table"/>
      <sheetName val="기성집계"/>
      <sheetName val="BQextra"/>
      <sheetName val="TOSHIBA-Structure"/>
      <sheetName val="8-31-98"/>
      <sheetName val="worksheet inchican"/>
      <sheetName val="combined 9-30"/>
      <sheetName val="일위대가-1"/>
      <sheetName val="횡배수관"/>
      <sheetName val="깨؀"/>
      <sheetName val="깨٫"/>
      <sheetName val="정공공사"/>
      <sheetName val="dongia_(2)1"/>
      <sheetName val="Div26_-_Elect1"/>
      <sheetName val="RAB_AR&amp;STR1"/>
      <sheetName val="1_설계기준"/>
      <sheetName val="2_하중산정"/>
      <sheetName val="시멘트_및_골재량_(슬래브)"/>
      <sheetName val="시멘트_및_골재량_(거더)"/>
      <sheetName val="STEEL_BOX_단면설계(SEC_8)"/>
      <sheetName val="방송(체육관)"/>
      <sheetName val="이형관"/>
      <sheetName val="_x0018_?℀"/>
      <sheetName val="중기"/>
      <sheetName val="횡배위치"/>
      <sheetName val="0226"/>
      <sheetName val="J直材4"/>
      <sheetName val="ACUNIT"/>
      <sheetName val="공통부대비"/>
      <sheetName val="총괄내역"/>
      <sheetName val="지장물현황"/>
      <sheetName val="분묘 총 현황"/>
      <sheetName val="지하매설물조서"/>
      <sheetName val="지장물도면"/>
      <sheetName val="방배2E"/>
      <sheetName val="1회기성을"/>
      <sheetName val="현장관리비 산출내역"/>
      <sheetName val="01__지사동"/>
      <sheetName val="하천하류_철근수량_집계표"/>
      <sheetName val="6PILE_______G_6_______H_10____3"/>
      <sheetName val="전계가"/>
      <sheetName val="수자재단위당"/>
      <sheetName val="단위가격"/>
      <sheetName val="보고서"/>
      <sheetName val="NAI"/>
      <sheetName val="소도3교"/>
      <sheetName val="상부하중"/>
      <sheetName val="풍하중1"/>
      <sheetName val="음성방향"/>
      <sheetName val="T13(P68~72,78)"/>
      <sheetName val="갈현동"/>
      <sheetName val="수목데이타 "/>
      <sheetName val="교사기준면적(초등)"/>
      <sheetName val="우배수"/>
      <sheetName val="CFS3"/>
      <sheetName val="하중산정"/>
      <sheetName val="시설물일위"/>
      <sheetName val="투자필요검토서(복수업체추천서 포함)"/>
      <sheetName val="도"/>
      <sheetName val="Y-WORK"/>
      <sheetName val="출입구총집계"/>
      <sheetName val="토공집계"/>
      <sheetName val="1_토공1"/>
      <sheetName val="S_중기사용료2"/>
      <sheetName val="1_토공2"/>
      <sheetName val="01_견적내역서2"/>
      <sheetName val="6PILE__(돌출)4"/>
      <sheetName val="2_단면가정_3"/>
      <sheetName val="6PILE___돌출_3"/>
      <sheetName val="3BL공동구_수량3"/>
      <sheetName val="하도내역_(철콘)3"/>
      <sheetName val="본선_토공_분배표3"/>
      <sheetName val="Sheet1_(2)3"/>
      <sheetName val="8_PILE__(돌출)3"/>
      <sheetName val="S_중기사용료3"/>
      <sheetName val="단면_(2)3"/>
      <sheetName val="3_공통공사대비3"/>
      <sheetName val="1062-X방향_3"/>
      <sheetName val="공사비증감(P4)_3"/>
      <sheetName val="1__설계조건_2_단면가정_3__하중계산3"/>
      <sheetName val="DATA_입력란3"/>
      <sheetName val="1_토공3"/>
      <sheetName val="01_견적내역서3"/>
      <sheetName val="제출내역_(2)3"/>
      <sheetName val="98수문일위"/>
      <sheetName val="기계공사"/>
      <sheetName val="공사비총"/>
      <sheetName val="1공구산출내역서"/>
      <sheetName val="세목전체"/>
      <sheetName val="공정계획(내부계획25%,내부w.f)"/>
      <sheetName val="AILC004"/>
      <sheetName val="물가자료"/>
      <sheetName val="가로등내역서"/>
      <sheetName val="01"/>
      <sheetName val="기본단가"/>
      <sheetName val="인건비단가"/>
      <sheetName val="토목공사"/>
      <sheetName val="견적 (2)"/>
      <sheetName val="Rekap Addendum"/>
      <sheetName val="Hrg.Sat"/>
      <sheetName val="Sec I ML"/>
      <sheetName val=" PE-F-42 MR 9 Manpower"/>
      <sheetName val="On Time"/>
      <sheetName val="Curup"/>
      <sheetName val="Prabu"/>
      <sheetName val="PESANTREN"/>
      <sheetName val="G"/>
      <sheetName val="A"/>
      <sheetName val="토공_갑지4"/>
      <sheetName val="TOWER_10TON3"/>
      <sheetName val="TOWER_12TON3"/>
      <sheetName val="F301_3033"/>
      <sheetName val="plan&amp;section_of_foundation3"/>
      <sheetName val="design_load3"/>
      <sheetName val="working_load_at_the_btm_ft_3"/>
      <sheetName val="stability_check3"/>
      <sheetName val="design_criteria3"/>
      <sheetName val="선적schedule_(2)3"/>
      <sheetName val="총_괄_표4"/>
      <sheetName val="간_지12"/>
      <sheetName val="BOX_본체3"/>
      <sheetName val="PAD_TR보호대기초3"/>
      <sheetName val="전차선로_물량표3"/>
      <sheetName val="6PILE_과속방지턱집계표!$K$12_(돌출)3"/>
      <sheetName val="6PILE+옹벽집계!$G$6+옹벽집계!$H$10__(돌2"/>
      <sheetName val="3_하중산정4_지지력3"/>
      <sheetName val="4_2유효폭의_계산3"/>
      <sheetName val="01_인원현황_(계획)2"/>
      <sheetName val="2_교량(신설)2"/>
      <sheetName val="I_설계조건2"/>
      <sheetName val="BOX(1_5X1_5)1"/>
      <sheetName val="을_21"/>
      <sheetName val="을_11"/>
      <sheetName val="2_단면가정1"/>
      <sheetName val="Part_AB2"/>
      <sheetName val="Part_I2"/>
      <sheetName val="Part_M2"/>
      <sheetName val="제수변수량H2_151"/>
      <sheetName val="CAL(1)_3"/>
      <sheetName val="Bend_fact_3"/>
      <sheetName val="STAFF_ANALYSIS3"/>
      <sheetName val="입출재고현황_(2)1"/>
      <sheetName val="1_설계조건3"/>
      <sheetName val="총수량_(기성)1"/>
      <sheetName val="4-1_노무비(직영)1"/>
      <sheetName val="할증_2"/>
      <sheetName val="돌담교_상부수량2"/>
      <sheetName val="칠산대교_중앙부1"/>
      <sheetName val="칠산대교_시종점부1"/>
      <sheetName val="1_수인터널2"/>
      <sheetName val="3련_BOX2"/>
      <sheetName val="T_T_P_단위수량1"/>
      <sheetName val="2_대외공문1"/>
      <sheetName val="전선_및_전선관1"/>
      <sheetName val="ASP_일반구간_250A2"/>
      <sheetName val="2_하중산정1"/>
      <sheetName val="96보완계획7_121"/>
      <sheetName val="1_설계기준1"/>
      <sheetName val="Form_A1"/>
      <sheetName val="Form_C1"/>
      <sheetName val="Form_D1"/>
      <sheetName val="Form_E1"/>
      <sheetName val="Form_F1"/>
      <sheetName val="Form_G1"/>
      <sheetName val="_FURNACE현설1"/>
      <sheetName val="전체변경예정공정표_2012_07_301"/>
      <sheetName val="입찰내역_발주처_양식1"/>
      <sheetName val="화재_탐지_설비1"/>
      <sheetName val="6PILE_(돌출)1"/>
      <sheetName val="P_M_별1"/>
      <sheetName val="REINF_1"/>
      <sheetName val="하천하류_철근수량_집계표1"/>
      <sheetName val="토공_total1"/>
      <sheetName val="외주현황_wq11"/>
      <sheetName val="트랜치_집수정_연결관-연장산출서1"/>
      <sheetName val="Summary_2"/>
      <sheetName val="Thiet_bi2"/>
      <sheetName val="DM_ChiPhi2"/>
      <sheetName val="MAIN_GATE_HOUSE2"/>
      <sheetName val="Pier_31"/>
      <sheetName val="산출내역(5월)_(2)1"/>
      <sheetName val="STEEL_BOX_단면설계(SEC_8)1"/>
      <sheetName val="시멘트_및_골재량_(슬래브)1"/>
      <sheetName val="시멘트_및_골재량_(거더)1"/>
      <sheetName val="자재_집계표1"/>
      <sheetName val="6PILE___돌_x005f_x001c__1"/>
      <sheetName val="Eq__Mobilization1"/>
      <sheetName val="01__지사동1"/>
      <sheetName val="A_LINE1"/>
      <sheetName val="C_배수관공1"/>
      <sheetName val="Finansal_tamamlanma_Eğrisi2"/>
      <sheetName val="Form_A"/>
      <sheetName val="Form_C"/>
      <sheetName val="Form_D"/>
      <sheetName val="Form_E"/>
      <sheetName val="Form_F"/>
      <sheetName val="Form_G"/>
      <sheetName val="_FURNACE현설"/>
      <sheetName val="트랜치_집수정_연결관-연장산출서"/>
      <sheetName val="Pier_3"/>
      <sheetName val="산출내역(5월)_(2)"/>
      <sheetName val="자재_집계표"/>
      <sheetName val="Eq__Mobilization"/>
      <sheetName val="A_LINE"/>
      <sheetName val="C_배수관공"/>
      <sheetName val="Finansal_tamamlanma_Eğrisi1"/>
      <sheetName val="배수공집계표"/>
      <sheetName val="TTL"/>
      <sheetName val="동력부하계산"/>
      <sheetName val="125x125"/>
      <sheetName val="Du lieu ban dau"/>
      <sheetName val="능률"/>
      <sheetName val="Sheet9"/>
      <sheetName val="Sheet10"/>
      <sheetName val="전기자료"/>
      <sheetName val="Earthwork"/>
      <sheetName val="149-2"/>
      <sheetName val="Đon gia"/>
      <sheetName val="Duc_bk"/>
      <sheetName val="Đơn Giá "/>
      <sheetName val="Config"/>
      <sheetName val="TH_CPTB"/>
      <sheetName val="CP Khac cuoc VC"/>
      <sheetName val="Rates"/>
      <sheetName val="T.KE CP1"/>
      <sheetName val="IBASE"/>
      <sheetName val="EARTH WORKS"/>
      <sheetName val="B3A - TOWER A"/>
      <sheetName val="Bill of Qty MEP"/>
      <sheetName val="ctTBA"/>
      <sheetName val="PNT_QUOT__3"/>
      <sheetName val="COAT_WRAP_QIOT__3"/>
      <sheetName val="Nhan cong"/>
      <sheetName val="Gld"/>
      <sheetName val="Gxd"/>
      <sheetName val="QD957"/>
      <sheetName val="TBVL"/>
      <sheetName val="TLG Type"/>
      <sheetName val="BG"/>
      <sheetName val="Parem"/>
      <sheetName val="공사개요-C"/>
      <sheetName val="Items"/>
      <sheetName val="HESO"/>
      <sheetName val="TOTAL SUMMARY"/>
      <sheetName val="INFO"/>
      <sheetName val="SEX"/>
      <sheetName val="Takeoff"/>
      <sheetName val="FAB별"/>
      <sheetName val="목차"/>
      <sheetName val="간지1"/>
      <sheetName val="1.사유서"/>
      <sheetName val="부재별산출서"/>
      <sheetName val="VC2 8.98"/>
      <sheetName val="적용환율"/>
      <sheetName val="BREAKDOWN(철거설치)"/>
      <sheetName val="경비2내역"/>
      <sheetName val="Item#9.3"/>
      <sheetName val="Item#1.9"/>
      <sheetName val="Item#6.7"/>
      <sheetName val="Item#2.6"/>
      <sheetName val="Item#4.10"/>
      <sheetName val="Item#5.8"/>
      <sheetName val="Item#7.21"/>
      <sheetName val="Item#3.8"/>
      <sheetName val="Item#8.7"/>
      <sheetName val="DESBAST"/>
      <sheetName val="Arch"/>
      <sheetName val="チューブ仕様"/>
      <sheetName val="Insulation_Utl_Off"/>
      <sheetName val="Note_Piping"/>
      <sheetName val="Forecast"/>
      <sheetName val="part j"/>
      <sheetName val="Part B"/>
      <sheetName val="UPA (C)"/>
      <sheetName val="Regenerator  Concrete Structure"/>
      <sheetName val="Ex-Rate"/>
      <sheetName val="WORKER"/>
      <sheetName val="Schedule S-Curve Revision#3"/>
      <sheetName val="Master Data"/>
      <sheetName val="石炭性状"/>
      <sheetName val="PSV2701F"/>
      <sheetName val="DESBASTE"/>
      <sheetName val="IncStat 03-04"/>
      <sheetName val="IncStat 03  "/>
      <sheetName val="Авансы по СНГ"/>
      <sheetName val="LOADDAT"/>
      <sheetName val="UNIT 3"/>
      <sheetName val="Cashflow Analysis"/>
      <sheetName val="암거날개벽재료집계"/>
      <sheetName val="용산3(영광)"/>
      <sheetName val="간접1"/>
      <sheetName val="기계경비(시간당)"/>
      <sheetName val="램머"/>
      <sheetName val="식재인부"/>
      <sheetName val="시설물기초"/>
      <sheetName val="SLAB"/>
      <sheetName val="현장지지물물량"/>
      <sheetName val="평균터파기고(1-2,ASP)"/>
      <sheetName val="IGCC査定"/>
      <sheetName val="본사인상전"/>
      <sheetName val="환경기계공정표 (3)"/>
      <sheetName val="運転条件一覧"/>
      <sheetName val="구성비"/>
      <sheetName val="XXXXXX"/>
      <sheetName val="도면자료제출일정"/>
      <sheetName val="G2설비도급"/>
      <sheetName val="시산표"/>
      <sheetName val="Cons.Val"/>
      <sheetName val="EQUIPOS"/>
      <sheetName val="SYSTEM_945_Air&amp;Nitrogen"/>
      <sheetName val="33628-Rev. A"/>
      <sheetName val="VV-REV2"/>
      <sheetName val="DIV.1"/>
      <sheetName val="analisa"/>
      <sheetName val="div2"/>
      <sheetName val="Daf 1"/>
      <sheetName val="ALAT"/>
      <sheetName val="BAHAN"/>
      <sheetName val="Analisa Harga"/>
      <sheetName val="BQ"/>
      <sheetName val="hsp-STR-ARS"/>
      <sheetName val="Summary"/>
      <sheetName val="Analisa Harga Satuan"/>
      <sheetName val="Bank"/>
      <sheetName val="Hrg Satuan"/>
      <sheetName val="Public Area"/>
      <sheetName val="analis standar(8m)"/>
      <sheetName val="HARGA MATERIAL"/>
      <sheetName val="EQ_an"/>
      <sheetName val="LISTRIK"/>
      <sheetName val="VA_code"/>
      <sheetName val="Persiapan"/>
      <sheetName val="Analisa HSP"/>
      <sheetName val="95삼성급(본사)"/>
      <sheetName val="TB"/>
      <sheetName val="Spec ME"/>
      <sheetName val="Balok"/>
      <sheetName val="Factor"/>
      <sheetName val="BOQ CBM"/>
      <sheetName val="PileCap"/>
      <sheetName val="REQDELTA"/>
      <sheetName val="Pipe"/>
      <sheetName val="ELEC_DCI"/>
      <sheetName val="INST_DCI"/>
      <sheetName val="RAB"/>
      <sheetName val="GRAND TOTAL"/>
      <sheetName val="BAG_2"/>
      <sheetName val="I_KAMAR"/>
      <sheetName val="PRO_DCI"/>
      <sheetName val="HVAC_DCI"/>
      <sheetName val="PIPE_DCI"/>
      <sheetName val="4-Basic Price"/>
      <sheetName val="villa"/>
      <sheetName val="Harsat Upah"/>
      <sheetName val="Perhitungan Besi"/>
      <sheetName val="plumbing"/>
      <sheetName val="pro ra op"/>
      <sheetName val="grafik"/>
      <sheetName val="Sch"/>
      <sheetName val="ANL"/>
      <sheetName val="Cash Flow bulanan"/>
      <sheetName val="H.Satuan"/>
      <sheetName val="Perm. Test"/>
      <sheetName val="schalt"/>
      <sheetName val="schtng"/>
      <sheetName val="schbhn"/>
      <sheetName val="Competitors"/>
      <sheetName val="CH-RANC"/>
      <sheetName val="PM_Demolition_"/>
      <sheetName val="Equip_"/>
      <sheetName val="INSTR"/>
      <sheetName val="중동공구"/>
      <sheetName val="CONCRETE"/>
      <sheetName val="Chiet tinh dz22"/>
      <sheetName val="제1종배수관"/>
      <sheetName val="제2종배수관"/>
      <sheetName val="제4종배수관"/>
      <sheetName val="관경결정"/>
      <sheetName val="_x005f_xffff__x005f_xffff__x005f_xffff__x005f_xffff_"/>
      <sheetName val="_x005f_x0018__x005f_x0000_℀"/>
      <sheetName val="SC1"/>
      <sheetName val="터널조도"/>
      <sheetName val="이토변실"/>
      <sheetName val="L밽P"/>
      <sheetName val="L밽©"/>
      <sheetName val="L_x0002__x0000_"/>
      <sheetName val="1호맨홀가시설토공(2~4)"/>
      <sheetName val="1호맨홀토공 (4)"/>
      <sheetName val="1호맨홀연결관토공 (2)"/>
      <sheetName val="CAUDIT"/>
      <sheetName val="안정계산"/>
      <sheetName val="WORK"/>
      <sheetName val="노임이"/>
      <sheetName val="내부산출서"/>
      <sheetName val="잡석,기타"/>
      <sheetName val="토공 (3)"/>
      <sheetName val="연장,면적"/>
      <sheetName val="보강토옹벽총계"/>
      <sheetName val="토공 (2)"/>
      <sheetName val="우수공수량총괄"/>
      <sheetName val="오수공총괄"/>
      <sheetName val="상수총괄"/>
      <sheetName val=" 비점오염저감시설"/>
      <sheetName val="세륜장"/>
      <sheetName val="기안"/>
      <sheetName val="개산공사비"/>
      <sheetName val="trf(36%)"/>
      <sheetName val="6PILE__(돌출)5"/>
      <sheetName val="4_2유효폭의_계산4"/>
      <sheetName val="6PILE___돌출_4"/>
      <sheetName val="토공_갑지5"/>
      <sheetName val="3BL공동구_수량4"/>
      <sheetName val="하도내역_(철콘)4"/>
      <sheetName val="본선_토공_분배표4"/>
      <sheetName val="BOX_본체4"/>
      <sheetName val="Sheet1_(2)4"/>
      <sheetName val="2_단면가정_4"/>
      <sheetName val="1062-X방향_4"/>
      <sheetName val="1__설계조건_2_단면가정_3__하중계산4"/>
      <sheetName val="DATA_입력란4"/>
      <sheetName val="3_공통공사대비4"/>
      <sheetName val="단면_(2)4"/>
      <sheetName val="총_괄_표5"/>
      <sheetName val="6PILE+옹벽집계!$G$6+옹벽집계!$H$10__(돌3"/>
      <sheetName val="8_PILE__(돌출)4"/>
      <sheetName val="TOWER_10TON4"/>
      <sheetName val="TOWER_12TON4"/>
      <sheetName val="공사비증감(P4)_4"/>
      <sheetName val="6PILE_과속방지턱집계표!$K$12_(돌출)4"/>
      <sheetName val="제출내역_(2)4"/>
      <sheetName val="간_지13"/>
      <sheetName val="3_하중산정4_지지력4"/>
      <sheetName val="F301_3034"/>
      <sheetName val="plan&amp;section_of_foundation4"/>
      <sheetName val="design_load4"/>
      <sheetName val="working_load_at_the_btm_ft_4"/>
      <sheetName val="stability_check4"/>
      <sheetName val="design_criteria4"/>
      <sheetName val="선적schedule_(2)4"/>
      <sheetName val="PAD_TR보호대기초4"/>
      <sheetName val="I_설계조건3"/>
      <sheetName val="전차선로_물량표4"/>
      <sheetName val="1_설계조건4"/>
      <sheetName val="칠산대교_중앙부2"/>
      <sheetName val="칠산대교_시종점부2"/>
      <sheetName val="을_22"/>
      <sheetName val="을_12"/>
      <sheetName val="BOX(1_5X1_5)2"/>
      <sheetName val="2_교량(신설)3"/>
      <sheetName val="2_하중산정2"/>
      <sheetName val="Part_AB3"/>
      <sheetName val="Part_I3"/>
      <sheetName val="Part_M3"/>
      <sheetName val="2_단면가정2"/>
      <sheetName val="할증_3"/>
      <sheetName val="CAL(1)_4"/>
      <sheetName val="Bend_fact_4"/>
      <sheetName val="STAFF_ANALYSIS4"/>
      <sheetName val="ASP_일반구간_250A3"/>
      <sheetName val="01_인원현황_(계획)3"/>
      <sheetName val="토공_total2"/>
      <sheetName val="입출재고현황_(2)2"/>
      <sheetName val="돌담교_상부수량3"/>
      <sheetName val="1_수인터널3"/>
      <sheetName val="3련_BOX3"/>
      <sheetName val="총수량_(기성)2"/>
      <sheetName val="4-1_노무비(직영)2"/>
      <sheetName val="전선_및_전선관2"/>
      <sheetName val="제수변수량H2_152"/>
      <sheetName val="전체변경예정공정표_2012_07_302"/>
      <sheetName val="96보완계획7_122"/>
      <sheetName val="P_M_별2"/>
      <sheetName val="1_설계기준2"/>
      <sheetName val="T_T_P_단위수량2"/>
      <sheetName val="2_대외공문2"/>
      <sheetName val="외주현황_wq12"/>
      <sheetName val="화재_탐지_설비2"/>
      <sheetName val="6PILE_(돌출)2"/>
      <sheetName val="입찰내역_발주처_양식2"/>
      <sheetName val="트랜치_집수정_연결관-연장산출서2"/>
      <sheetName val="Summary_3"/>
      <sheetName val="Thiet_bi3"/>
      <sheetName val="DM_ChiPhi3"/>
      <sheetName val="MAIN_GATE_HOUSE3"/>
      <sheetName val="Pier_32"/>
      <sheetName val="하천하류_철근수량_집계표2"/>
      <sheetName val="REINF_2"/>
      <sheetName val="준검_내역서"/>
      <sheetName val="STEEL_BOX_단면설계(SEC_8)2"/>
      <sheetName val="자재_집계표2"/>
      <sheetName val="시멘트_및_골재량_(슬래브)2"/>
      <sheetName val="시멘트_및_골재량_(거더)2"/>
      <sheetName val="A_LINE2"/>
      <sheetName val="C_배수관공2"/>
      <sheetName val="Finansal_tamamlanma_Eğrisi3"/>
      <sheetName val="_FURNACE현설2"/>
      <sheetName val="산출내역(5월)_(2)2"/>
      <sheetName val="01__지사동2"/>
      <sheetName val="Form_A2"/>
      <sheetName val="Form_C2"/>
      <sheetName val="Form_D2"/>
      <sheetName val="Form_E2"/>
      <sheetName val="Form_F2"/>
      <sheetName val="Form_G2"/>
      <sheetName val="dongia_(2)2"/>
      <sheetName val="Div26_-_Elect2"/>
      <sheetName val="RAB_AR&amp;STR2"/>
      <sheetName val="6PILE___돌_x005f_x001c__2"/>
      <sheetName val="맨홀이음부_몰탈수량_집계표"/>
      <sheetName val="7_PILE__(돌출)"/>
      <sheetName val="VS_P-Q"/>
      <sheetName val="중기조종사_단위단가"/>
      <sheetName val="Eq__Mobilization2"/>
      <sheetName val="날개수량1_5"/>
      <sheetName val="U형측구_표준단면도"/>
      <sheetName val="IRR_sponsor"/>
      <sheetName val="1_설계조건_"/>
      <sheetName val="2_단면1"/>
      <sheetName val="2_단면2"/>
      <sheetName val="3_토압계산"/>
      <sheetName val="4_하중계산"/>
      <sheetName val="5_안정검토"/>
      <sheetName val="5_안정검토_(2)"/>
      <sheetName val="6_벽체계산"/>
      <sheetName val="7_FOOTING_계산(직접기초)"/>
      <sheetName val="7_PILE_"/>
      <sheetName val="FOOTING_계산(PILE기초)"/>
      <sheetName val="(10)_Other_Costs5"/>
      <sheetName val="LAST_UPDATE"/>
      <sheetName val="Bill_summary_of_cost"/>
      <sheetName val="INTERIOR_WALLS"/>
      <sheetName val="Material_Price"/>
      <sheetName val="2_223M_due_to_adj_profit"/>
      <sheetName val="Land_Dev't__Ph-1"/>
      <sheetName val="GESTION_FICHE"/>
      <sheetName val="TRADUCTION_LISTES"/>
      <sheetName val="worksheet_inchican"/>
      <sheetName val="combined_9-30"/>
      <sheetName val="미생물배양기_기초"/>
      <sheetName val="현장관리비_산출내역"/>
      <sheetName val="6PILE___돌_x005f_x005f_x005f_x001c__"/>
      <sheetName val="DG_duoi"/>
      <sheetName val="IMPEADENCE_MAP_취수장"/>
      <sheetName val="아파트_기성내역서"/>
      <sheetName val="TEN_CONG_TRINH"/>
      <sheetName val="BANG_TONG_HOP_(2)"/>
      <sheetName val="AUTOMATIC_SELECT"/>
      <sheetName val="Riesgos_y_Oportunidades"/>
      <sheetName val="?℀"/>
      <sheetName val="투자필요검토서(복수업체추천서_포함)"/>
      <sheetName val="공정계획(내부계획25%,내부w_f)"/>
      <sheetName val="분묘_총_현황"/>
      <sheetName val="Cash_Out_Table"/>
      <sheetName val="Net_Cash_Table"/>
      <sheetName val="제경비율"/>
      <sheetName val="견적을지"/>
      <sheetName val="공예을"/>
      <sheetName val="Sheet6"/>
      <sheetName val="검사원"/>
      <sheetName val="기성요약서"/>
      <sheetName val="원가계산서"/>
      <sheetName val="공종별집계표"/>
      <sheetName val="순공사비산출서"/>
      <sheetName val="#첨부서류"/>
      <sheetName val="보험료정산내역서"/>
      <sheetName val="산갑"/>
      <sheetName val="안전관리비사용내역서(총괄표)"/>
      <sheetName val="품질갑지"/>
      <sheetName val="매몰부검측갑지"/>
      <sheetName val="관급수불부갑지"/>
      <sheetName val="사급수불부갑지"/>
      <sheetName val="노무비지급대장갑지"/>
      <sheetName val="사진대지갑"/>
      <sheetName val="기성사진대지"/>
      <sheetName val="기성검사사진"/>
      <sheetName val="도급"/>
      <sheetName val="원형맨_x0000__x0000__x0005_"/>
      <sheetName val="상반기손익차2瓐쓏"/>
      <sheetName val="소요자재"/>
      <sheetName val="노무산출서"/>
      <sheetName val="DGchitiet "/>
      <sheetName val="consilidate"/>
      <sheetName val="HS"/>
      <sheetName val="GIAVLIEU"/>
      <sheetName val="CP HMC"/>
      <sheetName val="Tong hop DT XDCT"/>
      <sheetName val="Du_lieu_ban_dau"/>
      <sheetName val="Đon_gia"/>
      <sheetName val="Đơn_Giá_"/>
      <sheetName val="CP_Khac_cuoc_VC"/>
      <sheetName val="T_KE_CP1"/>
      <sheetName val="Chiet tinh dz35"/>
      <sheetName val="1_MV"/>
      <sheetName val="Parameter"/>
      <sheetName val="Tong du toan"/>
      <sheetName val="GENERAL REQUIREMENTS"/>
      <sheetName val="CAPVC"/>
      <sheetName val="CIM"/>
      <sheetName val="SP10"/>
      <sheetName val="6PILE___돌_x001c__"/>
      <sheetName val="NOTE"/>
      <sheetName val="FitOutConfCentre"/>
      <sheetName val="LEGEND"/>
      <sheetName val="Sheet7"/>
      <sheetName val="손익차총괄2"/>
      <sheetName val="30万表三"/>
      <sheetName val="jj"/>
      <sheetName val="6BPRO"/>
      <sheetName val="方案1表二"/>
      <sheetName val="2010电气概算 价目表"/>
      <sheetName val="gsde06"/>
      <sheetName val="调整系数"/>
      <sheetName val="热力"/>
      <sheetName val="G2TempSheet"/>
      <sheetName val="建筑工程统计表06月份 "/>
      <sheetName val="cespiti cet2 piombino (2)"/>
      <sheetName val="Hac.Lots"/>
      <sheetName val="4-Lane bridge"/>
      <sheetName val="Res.Lots"/>
      <sheetName val="Spine Road"/>
      <sheetName val="CT Thang Mo"/>
      <sheetName val="CT  PL"/>
      <sheetName val="Rekap_Addendum"/>
      <sheetName val="Hrg_Sat"/>
      <sheetName val="Sec_I_ML"/>
      <sheetName val="_PE-F-42_MR_9_Manpower"/>
      <sheetName val="On_Time"/>
      <sheetName val="dongia_(2)3"/>
      <sheetName val="RAB_AR&amp;STR3"/>
      <sheetName val="Div26_-_Elect3"/>
      <sheetName val="6PILE___돌_x005f_x005f_x005f_x001c__1"/>
      <sheetName val="DG_duoi1"/>
      <sheetName val="TEN_CONG_TRINH1"/>
      <sheetName val="Rekap_Addendum1"/>
      <sheetName val="Hrg_Sat1"/>
      <sheetName val="Sec_I_ML1"/>
      <sheetName val="_PE-F-42_MR_9_Manpower1"/>
      <sheetName val="On_Time1"/>
      <sheetName val="BANG_TONG_HOP_(2)1"/>
      <sheetName val="AUTOMATIC_SELECT1"/>
      <sheetName val="Du_lieu_ban_dau1"/>
      <sheetName val="PERSONNELIST"/>
      <sheetName val="Foglio1"/>
      <sheetName val="Bored Pile"/>
      <sheetName val="slipsumpR"/>
      <sheetName val="bridge # 1"/>
      <sheetName val="mat'ls"/>
      <sheetName val="03-13 Anticipated"/>
      <sheetName val="03-13 Approved"/>
      <sheetName val="hauling"/>
      <sheetName val="ﾄﾞﾊﾞｲFUEL GAS追見"/>
      <sheetName val="Inputs"/>
      <sheetName val="BD"/>
      <sheetName val="Others"/>
      <sheetName val="sum mdc"/>
      <sheetName val="0000"/>
      <sheetName val="derive"/>
      <sheetName val="List Equip"/>
      <sheetName val="LabCost"/>
      <sheetName val="MatCost"/>
      <sheetName val="Process C (1-166)"/>
      <sheetName val="Stl-B"/>
      <sheetName val="eqpmt"/>
      <sheetName val="labor"/>
      <sheetName val="PM"/>
      <sheetName val="MATL"/>
      <sheetName val="Budget"/>
      <sheetName val="Legal Risk Analysis"/>
      <sheetName val="HaulingLine hardware"/>
      <sheetName val="Parameters"/>
      <sheetName val="Front Page"/>
      <sheetName val="March"/>
      <sheetName val="derivation"/>
      <sheetName val="Code 07"/>
      <sheetName val="05. VO Log (Master Data)"/>
      <sheetName val="MANHOLE"/>
      <sheetName val="Named Range"/>
      <sheetName val="TRUCK HAUL CYCLE-waste"/>
      <sheetName val="bill 2"/>
      <sheetName val="2.2 띠장의 설계"/>
      <sheetName val="i112996P6"/>
      <sheetName val="ref"/>
      <sheetName val="lookups"/>
      <sheetName val="BOQ"/>
      <sheetName val="Report"/>
      <sheetName val="revised#1"/>
      <sheetName val="Module2"/>
      <sheetName val="EXC-R"/>
      <sheetName val="Bill rekap"/>
      <sheetName val="Rekapitulasi"/>
      <sheetName val="Perhit.Alat"/>
      <sheetName val="I-KAMAR"/>
      <sheetName val="Harga"/>
      <sheetName val="AN-MAJOR"/>
      <sheetName val="Koordinat"/>
      <sheetName val="TDC Item Dets"/>
      <sheetName val="TDC Item Sumry"/>
      <sheetName val="TDC Key Qty Sumry"/>
      <sheetName val="List - Components"/>
      <sheetName val="List - Equipment"/>
      <sheetName val="Item Sumry - Std Imp"/>
      <sheetName val="Unit Costs - Std Imp"/>
      <sheetName val="Unit MH - Std Imp"/>
      <sheetName val="Proj TIC - Std Imp"/>
      <sheetName val="LOKASI"/>
      <sheetName val="예산총괄표"/>
      <sheetName val="재료비"/>
      <sheetName val="경비총괄표"/>
      <sheetName val="1. 검사비외"/>
      <sheetName val="3.공사운영비"/>
      <sheetName val="2.외주공사비"/>
      <sheetName val="본사공가현황"/>
      <sheetName val="노무비단가"/>
      <sheetName val="40인공산출서"/>
      <sheetName val="40산출기초"/>
      <sheetName val="40전기실"/>
      <sheetName val="40전력간선"/>
      <sheetName val="40용접기용"/>
      <sheetName val="40전등"/>
      <sheetName val="40RACE WAY"/>
      <sheetName val="40전열"/>
      <sheetName val="30신설일위대가"/>
      <sheetName val="30집계표"/>
      <sheetName val="__"/>
      <sheetName val="시멘트 및 골ꍈ┊楀◞_x0000_"/>
      <sheetName val="시멘트 및 골_xdc48_ʉꍈ&gt;㱀ᇈ뮰"/>
      <sheetName val="역T형(H=6.0) (2)"/>
      <sheetName val="Sales"/>
      <sheetName val="8.석축단위(H=1.5M)"/>
      <sheetName val="FIXED EQUIPMENT"/>
      <sheetName val="综合概算"/>
      <sheetName val="SYSTEM_945_Air&amp;Nitrogen1"/>
      <sheetName val="PM_Demolition_1"/>
      <sheetName val="기본단가표"/>
      <sheetName val="ENE-CAL 1"/>
      <sheetName val="방배동내역(리라)"/>
      <sheetName val="마산Z꬀"/>
      <sheetName val="01_견적내역서4"/>
      <sheetName val="S_중기사용료4"/>
      <sheetName val="1_토공4"/>
      <sheetName val="C_d"/>
      <sheetName val="상행-교대(A1-A2)"/>
      <sheetName val="6PILE_옹_____G_6_옹_____H_10____2"/>
      <sheetName val="C-制_x0010__x0000_"/>
      <sheetName val="부서별(배부후)_계획"/>
      <sheetName val="Comps"/>
      <sheetName val="도로단위당"/>
      <sheetName val="Supplement_x0000_"/>
      <sheetName val="Supplementᐨ"/>
      <sheetName val="TEST1"/>
      <sheetName val="유림콘도"/>
      <sheetName val="외자배_x0000_"/>
      <sheetName val="옹벽_x0000__x0000_Ԁ"/>
      <sheetName val="예총"/>
      <sheetName val="설비원가"/>
      <sheetName val="도급원가"/>
      <sheetName val="6PILE__(돌출)6"/>
      <sheetName val="6PILE___돌출_5"/>
      <sheetName val="토공_갑지6"/>
      <sheetName val="총_괄_표6"/>
      <sheetName val="3BL공동구_수량5"/>
      <sheetName val="Sheet1_(2)5"/>
      <sheetName val="2_단면가정_5"/>
      <sheetName val="본선_토공_분배표5"/>
      <sheetName val="3_하중산정4_지지력5"/>
      <sheetName val="1062-X방향_5"/>
      <sheetName val="하도내역_(철콘)5"/>
      <sheetName val="6PILE_과속방지턱집계표!$K$12_(돌출)5"/>
      <sheetName val="제출내역_(2)5"/>
      <sheetName val="단면_(2)5"/>
      <sheetName val="F301_3035"/>
      <sheetName val="plan&amp;section_of_foundation5"/>
      <sheetName val="design_load5"/>
      <sheetName val="working_load_at_the_btm_ft_5"/>
      <sheetName val="stability_check5"/>
      <sheetName val="design_criteria5"/>
      <sheetName val="선적schedule_(2)5"/>
      <sheetName val="4_2유효폭의_계산5"/>
      <sheetName val="8_PILE__(돌출)5"/>
      <sheetName val="1__설계조건_2_단면가정_3__하중계산5"/>
      <sheetName val="DATA_입력란5"/>
      <sheetName val="간_지14"/>
      <sheetName val="3_공통공사대비5"/>
      <sheetName val="공사비증감(P4)_5"/>
      <sheetName val="TOWER_10TON5"/>
      <sheetName val="TOWER_12TON5"/>
      <sheetName val="CAL(1)_5"/>
      <sheetName val="Bend_fact_5"/>
      <sheetName val="STAFF_ANALYSIS5"/>
      <sheetName val="6PILE+옹벽집계!$G$6+옹벽집계!$H$10__(돌4"/>
      <sheetName val="ASP_일반구간_250A4"/>
      <sheetName val="BOX_본체5"/>
      <sheetName val="을_23"/>
      <sheetName val="을_13"/>
      <sheetName val="2_단면가정3"/>
      <sheetName val="Part_AB4"/>
      <sheetName val="Part_I4"/>
      <sheetName val="Part_M4"/>
      <sheetName val="할증_4"/>
      <sheetName val="돌담교_상부수량4"/>
      <sheetName val="PAD_TR보호대기초5"/>
      <sheetName val="전차선로_물량표5"/>
      <sheetName val="6PILE___돌_1"/>
      <sheetName val="1_수인터널4"/>
      <sheetName val="I_설계조건4"/>
      <sheetName val="01_인원현황_(계획)4"/>
      <sheetName val="1_설계조건5"/>
      <sheetName val="외주현황_wq13"/>
      <sheetName val="Summary_4"/>
      <sheetName val="Thiet_bi4"/>
      <sheetName val="DM_ChiPhi4"/>
      <sheetName val="3련_BOX4"/>
      <sheetName val="MAIN_GATE_HOUSE4"/>
      <sheetName val="2_교량(신설)4"/>
      <sheetName val="전체변경예정공정표_2012_07_303"/>
      <sheetName val="칠산대교_중앙부3"/>
      <sheetName val="칠산대교_시종점부3"/>
      <sheetName val="입출재고현황_(2)3"/>
      <sheetName val="총수량_(기성)3"/>
      <sheetName val="4-1_노무비(직영)3"/>
      <sheetName val="제수변수량H2_153"/>
      <sheetName val="T_T_P_단위수량3"/>
      <sheetName val="BOX(1_5X1_5)3"/>
      <sheetName val="1_설계기준3"/>
      <sheetName val="2_하중산정3"/>
      <sheetName val="96보완계획7_123"/>
      <sheetName val="화재_탐지_설비3"/>
      <sheetName val="2_대외공문3"/>
      <sheetName val="6PILE_(돌출)3"/>
      <sheetName val="전선_및_전선관3"/>
      <sheetName val="P_M_별3"/>
      <sheetName val="REINF_3"/>
      <sheetName val="하천하류_철근수량_집계표3"/>
      <sheetName val="토공_total3"/>
      <sheetName val="입찰내역_발주처_양식3"/>
      <sheetName val="STEEL_BOX_단면설계(SEC_8)3"/>
      <sheetName val="시멘트_및_골재량_(슬래브)3"/>
      <sheetName val="시멘트_및_골재량_(거더)3"/>
      <sheetName val="6PILE___돌_x005f_x001c__3"/>
      <sheetName val="_FURNACE현설3"/>
      <sheetName val="산출내역(5월)_(2)3"/>
      <sheetName val="자재_집계표3"/>
      <sheetName val="Eq__Mobilization3"/>
      <sheetName val="01__지사동3"/>
      <sheetName val="Pier_33"/>
      <sheetName val="트랜치_집수정_연결관-연장산출서3"/>
      <sheetName val="Form_A3"/>
      <sheetName val="Form_C3"/>
      <sheetName val="Form_D3"/>
      <sheetName val="Form_E3"/>
      <sheetName val="Form_F3"/>
      <sheetName val="Form_G3"/>
      <sheetName val="A_LINE3"/>
      <sheetName val="C_배수관공3"/>
      <sheetName val="날개수량1_51"/>
      <sheetName val="Finansal_tamamlanma_Eğrisi4"/>
      <sheetName val="준검_내역서1"/>
      <sheetName val="맨홀이음부_몰탈수량_집계표1"/>
      <sheetName val="7_PILE__(돌출)1"/>
      <sheetName val="U형측구_표준단면도1"/>
      <sheetName val="중기조종사_단위단가1"/>
      <sheetName val="Equip_1"/>
      <sheetName val="아파트_기성내역서1"/>
      <sheetName val="VS_P-Q1"/>
      <sheetName val="현장관리비_산출내역1"/>
      <sheetName val="Cash_Out_Table1"/>
      <sheetName val="Net_Cash_Table1"/>
      <sheetName val="Riesgos_y_Oportunidades1"/>
      <sheetName val="IRR_sponsor1"/>
      <sheetName val="1_설계조건_1"/>
      <sheetName val="2_단면11"/>
      <sheetName val="2_단면21"/>
      <sheetName val="3_토압계산1"/>
      <sheetName val="4_하중계산1"/>
      <sheetName val="5_안정검토1"/>
      <sheetName val="5_안정검토_(2)1"/>
      <sheetName val="6_벽체계산1"/>
      <sheetName val="7_FOOTING_계산(직접기초)1"/>
      <sheetName val="7_PILE_1"/>
      <sheetName val="FOOTING_계산(PILE기초)1"/>
      <sheetName val="(10)_Other_Costs51"/>
      <sheetName val="LAST_UPDATE1"/>
      <sheetName val="Bill_summary_of_cost1"/>
      <sheetName val="INTERIOR_WALLS1"/>
      <sheetName val="Material_Price1"/>
      <sheetName val="2_223M_due_to_adj_profit1"/>
      <sheetName val="Land_Dev't__Ph-11"/>
      <sheetName val="GESTION_FICHE1"/>
      <sheetName val="TRADUCTION_LISTES1"/>
      <sheetName val="worksheet_inchican1"/>
      <sheetName val="combined_9-301"/>
      <sheetName val="분묘_총_현황1"/>
      <sheetName val="미생물배양기_기초1"/>
      <sheetName val="IMPEADENCE_MAP_취수장1"/>
      <sheetName val="견적_(2)"/>
      <sheetName val="수목데이타_"/>
      <sheetName val="EARTH_WORKS"/>
      <sheetName val="B3A_-_TOWER_A"/>
      <sheetName val="Bill_of_Qty_MEP"/>
      <sheetName val="Nhan_cong"/>
      <sheetName val="TLG_Type"/>
      <sheetName val="TOTAL_SUMMARY"/>
      <sheetName val="투자필요검토서(복수업체추천서_포함)1"/>
      <sheetName val="DGchitiet_"/>
      <sheetName val="Tong_du_toan"/>
      <sheetName val="GENERAL_REQUIREMENTS"/>
      <sheetName val="공정계획(내부계획25%,내부w_f)1"/>
      <sheetName val="1호맨홀토공_(4)"/>
      <sheetName val="1호맨홀연결관토공_(2)"/>
      <sheetName val="IncStat_03-04"/>
      <sheetName val="IncStat_03__"/>
      <sheetName val="Авансы_по_СНГ"/>
      <sheetName val="UNIT_3"/>
      <sheetName val="Cashflow_Analysis"/>
      <sheetName val="VC2_8_98"/>
      <sheetName val="Item#9_3"/>
      <sheetName val="Item#1_9"/>
      <sheetName val="Item#6_7"/>
      <sheetName val="Item#2_6"/>
      <sheetName val="Item#4_10"/>
      <sheetName val="Item#5_8"/>
      <sheetName val="Item#7_21"/>
      <sheetName val="Item#3_8"/>
      <sheetName val="Item#8_7"/>
      <sheetName val="part_j"/>
      <sheetName val="Part_B"/>
      <sheetName val="UPA_(C)"/>
      <sheetName val="Regenerator__Concrete_Structure"/>
      <sheetName val="Schedule_S-Curve_Revision#3"/>
      <sheetName val="Master_Data"/>
      <sheetName val="토공_(3)"/>
      <sheetName val="토공_(2)"/>
      <sheetName val="_비점오염저감시설"/>
      <sheetName val="1_사유서"/>
      <sheetName val="역T형(H=6_0)_(2)"/>
      <sheetName val="주차구획선수량"/>
      <sheetName val="법면"/>
      <sheetName val="중기일위대가"/>
      <sheetName val="배수공1"/>
      <sheetName val="SAKUB"/>
      <sheetName val="부대공사총괄"/>
      <sheetName val="현장경비"/>
      <sheetName val="건축공사집계표"/>
      <sheetName val="토목내역"/>
      <sheetName val="1ST"/>
      <sheetName val="현장조사"/>
      <sheetName val="맨홀_공사비"/>
      <sheetName val="수목표준대가"/>
      <sheetName val="99년하반기"/>
      <sheetName val="소방현䀀"/>
      <sheetName val="소방현_x0000_"/>
      <sheetName val="임목폐기_x0000_挳ƀ"/>
      <sheetName val="TEL"/>
      <sheetName val="토량1-1"/>
      <sheetName val="종배수관"/>
      <sheetName val="1,2공구원가계산서"/>
      <sheetName val="집 계 표"/>
      <sheetName val="한강운반비"/>
      <sheetName val="4배"/>
      <sheetName val="6배"/>
      <sheetName val="3배"/>
      <sheetName val="5배"/>
      <sheetName val="1배"/>
      <sheetName val="유동(순성_최종"/>
      <sheetName val="상 부"/>
      <sheetName val="착공내역서"/>
      <sheetName val="단중표"/>
      <sheetName val="청산공사"/>
      <sheetName val="주공 갑지"/>
      <sheetName val="설계예산2"/>
      <sheetName val="아파트 "/>
      <sheetName val="환경기계공정표_(3)"/>
      <sheetName val="조명율표"/>
      <sheetName val="토적劰Ï勼"/>
      <sheetName val="빌딩 안내"/>
      <sheetName val="9. 예정공정표(전체)"/>
      <sheetName val="面雅樹"/>
      <sheetName val="NNgung"/>
      <sheetName val="DonGia chetao"/>
      <sheetName val="DonGia VatTuLK"/>
      <sheetName val="Dự thầu"/>
      <sheetName val="dnc4"/>
      <sheetName val="gia vt"/>
      <sheetName val="TABLE-A"/>
      <sheetName val="Bill No.1.7"/>
      <sheetName val="Bill No.1.3"/>
      <sheetName val="Bill No.1.4"/>
      <sheetName val="Savings"/>
      <sheetName val="Summary Bill No. 1"/>
      <sheetName val="tu"/>
      <sheetName val="BXLDL"/>
      <sheetName val="lam-moi"/>
      <sheetName val="CTG"/>
      <sheetName val="Bang phan tich Quy che"/>
      <sheetName val="제1영업소"/>
      <sheetName val="제2영업소"/>
      <sheetName val="제3영업소"/>
      <sheetName val="Annex B"/>
      <sheetName val="시중노임단가"/>
      <sheetName val="슬래브(PF)(하류)"/>
      <sheetName val="gVL"/>
      <sheetName val="FA-LISTING"/>
      <sheetName val="GiaVL"/>
      <sheetName val="PNT-QUOT-#3"/>
      <sheetName val="Chenh lech vat tu"/>
      <sheetName val="gia vt,nc,may"/>
      <sheetName val="vlieu"/>
      <sheetName val="설명표지"/>
      <sheetName val="공사설명"/>
      <sheetName val="변경표지"/>
      <sheetName val="변경사유"/>
      <sheetName val="공정증감조서(총괄)"/>
      <sheetName val="공정증감조서(세부)"/>
      <sheetName val="예산표지"/>
      <sheetName val="정산변경예산내역"/>
      <sheetName val="정산변경내역서(한줄)"/>
      <sheetName val="정산변경내역서(두줄)"/>
      <sheetName val="고용보험표지"/>
      <sheetName val="고용보험료가입증명원"/>
      <sheetName val="안전표지"/>
      <sheetName val="안전세부정산내역"/>
      <sheetName val="안전관리비 사용내역-총괄"/>
      <sheetName val="안전관리비 사용내역-세부"/>
      <sheetName val="공사기간표지"/>
      <sheetName val="공사기간"/>
      <sheetName val="소요노력산출근거"/>
      <sheetName val="자재표지"/>
      <sheetName val="사급자재조서"/>
      <sheetName val="신규대가표지"/>
      <sheetName val="신규대가"/>
      <sheetName val="준공도"/>
      <sheetName val="경비"/>
      <sheetName val="상선"/>
      <sheetName val="Overall"/>
      <sheetName val="도수로수량산출"/>
      <sheetName val="钢筋混凝土井井盖板材料表"/>
      <sheetName val="마산방향철근집계"/>
      <sheetName val="은행"/>
      <sheetName val="내역(정지)"/>
      <sheetName val="CAL1"/>
      <sheetName val="충돌 내용"/>
      <sheetName val="기성청구서(1회)"/>
      <sheetName val="관로토공"/>
      <sheetName val="주현(해보)"/>
      <sheetName val="주현(영광)"/>
      <sheetName val="수량산출서 갑지"/>
      <sheetName val="단면검_x0000_"/>
      <sheetName val="토목镃_xdc03_"/>
      <sheetName val="규준틀"/>
      <sheetName val="역T형옹벽(3.0)"/>
      <sheetName val="흙쌓기도수로설치현황"/>
      <sheetName val="개발행위"/>
      <sheetName val="트랜치 집수정 연결쌌ꔅ/_x0000_ࠀ,_x0000_"/>
      <sheetName val="트랜치 집수정 연결쌌ꔅ/_x0000_　©_x0000_"/>
      <sheetName val="구리토평1전기"/>
      <sheetName val="C-制_x005f_x0010__x005f_x0000_"/>
      <sheetName val="원형맨"/>
      <sheetName val="_x0018__℀"/>
      <sheetName val="_℀"/>
      <sheetName val="Du toan"/>
      <sheetName val="Keothep"/>
      <sheetName val="Re-bar"/>
      <sheetName val="이기ᣉᾼ栃컒"/>
      <sheetName val="Fig 4-14"/>
      <sheetName val="SENSITIVITAS"/>
      <sheetName val="MAT&amp;LABOR"/>
      <sheetName val="Daftar Harga"/>
      <sheetName val="Daftar Upah"/>
      <sheetName val="BIL"/>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refreshError="1"/>
      <sheetData sheetId="683" refreshError="1"/>
      <sheetData sheetId="684"/>
      <sheetData sheetId="685" refreshError="1"/>
      <sheetData sheetId="686"/>
      <sheetData sheetId="687" refreshError="1"/>
      <sheetData sheetId="688" refreshError="1"/>
      <sheetData sheetId="689" refreshError="1"/>
      <sheetData sheetId="690" refreshError="1"/>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sheetData sheetId="944"/>
      <sheetData sheetId="945"/>
      <sheetData sheetId="946"/>
      <sheetData sheetId="947"/>
      <sheetData sheetId="948" refreshError="1"/>
      <sheetData sheetId="949" refreshError="1"/>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sheetData sheetId="1037"/>
      <sheetData sheetId="1038"/>
      <sheetData sheetId="1039"/>
      <sheetData sheetId="1040"/>
      <sheetData sheetId="1041"/>
      <sheetData sheetId="1042"/>
      <sheetData sheetId="1043"/>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sheetData sheetId="1565"/>
      <sheetData sheetId="1566" refreshError="1"/>
      <sheetData sheetId="1567" refreshError="1"/>
      <sheetData sheetId="1568"/>
      <sheetData sheetId="1569"/>
      <sheetData sheetId="1570"/>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sheetData sheetId="1611"/>
      <sheetData sheetId="1612"/>
      <sheetData sheetId="1613"/>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sheetData sheetId="1738"/>
      <sheetData sheetId="1739"/>
      <sheetData sheetId="1740"/>
      <sheetData sheetId="1741"/>
      <sheetData sheetId="1742"/>
      <sheetData sheetId="1743"/>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sheetData sheetId="1756"/>
      <sheetData sheetId="1757" refreshError="1"/>
      <sheetData sheetId="1758" refreshError="1"/>
      <sheetData sheetId="1759" refreshError="1"/>
      <sheetData sheetId="1760" refreshError="1"/>
      <sheetData sheetId="1761"/>
      <sheetData sheetId="1762"/>
      <sheetData sheetId="1763"/>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refreshError="1"/>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sheetData sheetId="2003"/>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집계표(OPTION)"/>
      <sheetName val="OPTION 2"/>
      <sheetName val="OPTION 3"/>
      <sheetName val="Sheet2"/>
      <sheetName val="Sheet3"/>
      <sheetName val="2002년 현장공사비 국내 실적"/>
      <sheetName val="2003년국내현장공사비 실적"/>
      <sheetName val="_REF"/>
      <sheetName val="집계표_OPTION_"/>
      <sheetName val="단가(자재)"/>
      <sheetName val="단가(노임)"/>
      <sheetName val="기초목록"/>
      <sheetName val="당초"/>
      <sheetName val="노임단가"/>
      <sheetName val="???"/>
      <sheetName val="예산"/>
      <sheetName val="VC2 10.99"/>
      <sheetName val="BQMPALOC"/>
      <sheetName val="KP1590_E"/>
      <sheetName val="inter"/>
      <sheetName val="Sheet1"/>
      <sheetName val="영업2"/>
      <sheetName val="1월"/>
      <sheetName val="공문"/>
      <sheetName val="영업3"/>
      <sheetName val="금액내역서"/>
      <sheetName val="BQ_Utl_Off"/>
      <sheetName val="INPUT DATA"/>
      <sheetName val="ERECIN"/>
      <sheetName val="BD集計用"/>
      <sheetName val="연돌일위집계"/>
      <sheetName val="»ê±Ù"/>
      <sheetName val="갑지"/>
      <sheetName val="??"/>
      <sheetName val="세금자료"/>
      <sheetName val="집계표 (25,26ဩ"/>
      <sheetName val="12CGOU"/>
      <sheetName val="경영혁신본부"/>
      <sheetName val="95삼성급(본사)"/>
      <sheetName val="___"/>
      <sheetName val="수입"/>
      <sheetName val="Form 0"/>
      <sheetName val="COVER"/>
      <sheetName val="__"/>
      <sheetName val="General Data"/>
      <sheetName val="Final(1)summary"/>
      <sheetName val="DESCRIPTION"/>
      <sheetName val="LABOR &amp; 자재"/>
      <sheetName val="제작도"/>
      <sheetName val="DHEQSUPT"/>
      <sheetName val="SALA-002"/>
      <sheetName val="Form D-1"/>
      <sheetName val="Form B-1"/>
      <sheetName val="Form F-1"/>
      <sheetName val="Assist(B-1)"/>
      <sheetName val="Form A"/>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DRUM"/>
      <sheetName val="입출재고현황 (2)"/>
      <sheetName val="SANDAN"/>
      <sheetName val="뜃맟뭁돽띿맟?-BLDG"/>
      <sheetName val="eq_data"/>
      <sheetName val="INPUT_DATA"/>
      <sheetName val="General_Data"/>
      <sheetName val="집계표_(25,26ဩ"/>
      <sheetName val="Form_0"/>
      <sheetName val="ESCON"/>
      <sheetName val="????¢ç¢®¡¿????"/>
      <sheetName val="??????????¢ç??????"/>
      <sheetName val="???¡§????"/>
      <sheetName val="???????¢ç¢®¢¯????"/>
      <sheetName val="???????®¡¿????"/>
      <sheetName val="??????????????????"/>
      <sheetName val="기성내역"/>
      <sheetName val="TTL"/>
      <sheetName val="CB"/>
      <sheetName val="뜃맟뭁돽띿맟_-BLDG"/>
      <sheetName val="3.공통공사대비"/>
      <sheetName val="M-EQPT-Z"/>
      <sheetName val="주간기성"/>
      <sheetName val="???(OPTION)"/>
      <sheetName val="B"/>
      <sheetName val="간접비 총괄"/>
      <sheetName val="내역ࠜĀ_x0000_M4)"/>
      <sheetName val="노임단가표"/>
      <sheetName val="POWER"/>
      <sheetName val="h-013211-2"/>
      <sheetName val="Price Schedule"/>
      <sheetName val="간접비내역-1"/>
      <sheetName val="Lup2"/>
      <sheetName val="EQT-ESTN"/>
      <sheetName val="표지"/>
      <sheetName val="Cash2"/>
      <sheetName val="Z"/>
      <sheetName val="내역서 耰&quot;_x0000__x0000_"/>
      <sheetName val="_x0008_"/>
      <sheetName val="비교검토"/>
      <sheetName val="IN"/>
      <sheetName val="당진1,2호기전선관설치및접지4차공사내역서-을지"/>
      <sheetName val="BOROUGE2"/>
      <sheetName val="PRICES"/>
      <sheetName val="INSTR"/>
      <sheetName val="Q&amp;pl-V"/>
      <sheetName val="合成単価作成表-BLDG"/>
      <sheetName val="CAL."/>
      <sheetName val="Rate Analysis"/>
      <sheetName val="WE'T"/>
      <sheetName val="CTEMCOST"/>
      <sheetName val="6PILE  (돌출)"/>
      <sheetName val="F4-F7"/>
      <sheetName val="물량"/>
      <sheetName val="WEIGHT LIST"/>
      <sheetName val="산#2-1 (2)"/>
      <sheetName val="POL6차-PIPING"/>
      <sheetName val="산#3-1"/>
      <sheetName val="BEND LOSS"/>
      <sheetName val="EQUIPMENT -2"/>
      <sheetName val="EQUIP"/>
      <sheetName val="찍기"/>
      <sheetName val="실행"/>
      <sheetName val="공사비 내역 (가)"/>
      <sheetName val="jobhist"/>
      <sheetName val="내역서 耰&quot;??"/>
      <sheetName val="24V"/>
      <sheetName val="A"/>
      <sheetName val="내역"/>
      <sheetName val="PBS"/>
      <sheetName val="내역ࠜĀ?M4)"/>
      <sheetName val="electrical"/>
      <sheetName val="BM DATA SHEET"/>
      <sheetName val="입찰품의서"/>
      <sheetName val="LEGEND"/>
      <sheetName val="내역ࠜĀ_x005f_x0000_M4)"/>
      <sheetName val="국내"/>
      <sheetName val="PROCURE"/>
      <sheetName val="Static Equip"/>
      <sheetName val="CAT_5"/>
      <sheetName val="단면 (2)"/>
      <sheetName val="Form A "/>
      <sheetName val="___(OPTION)"/>
      <sheetName val="내역ࠜĀ_x005f_x005f_x005f_x0000_M4)"/>
      <sheetName val="내역ࠜĀ"/>
      <sheetName val="Data"/>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3.Breakdown Direct Paint"/>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간접비_총괄"/>
      <sheetName val="Price_Schedule"/>
      <sheetName val="내역서_耰&quot;"/>
      <sheetName val=""/>
      <sheetName val="EQUIPMENT_-2"/>
      <sheetName val="CAL_"/>
      <sheetName val="Rate_Analysis"/>
      <sheetName val="내역서_耰&quot;??"/>
      <sheetName val="PI"/>
      <sheetName val="EQUIP LIST"/>
      <sheetName val="AILC004"/>
      <sheetName val="Basic_Rate"/>
      <sheetName val="appendix_2_5_final_accounts"/>
      <sheetName val="Format"/>
      <sheetName val="Labour"/>
      <sheetName val="Material"/>
      <sheetName val="Sheet1_(2)"/>
      <sheetName val="BCPAB"/>
      <sheetName val="경영혁신본뷀"/>
      <sheetName val="기계내역서"/>
      <sheetName val="고압수량(철거)"/>
      <sheetName val="2.2 STAFF Scedule"/>
      <sheetName val="갑지1"/>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heet1 (2)"/>
      <sheetName val="수로보호공"/>
      <sheetName val="데이타"/>
      <sheetName val="식재인부"/>
      <sheetName val="입력시트"/>
      <sheetName val="내역서 耰&quot;_x005f_x005f_x005f_x0000__x005f_x005f_x0000"/>
      <sheetName val="_x005f_x005f_x005f_x0008_"/>
      <sheetName val="9906"/>
      <sheetName val="계측 내역서"/>
      <sheetName val="Sheet4"/>
      <sheetName val="견적"/>
      <sheetName val="7. 월별투입내역서"/>
      <sheetName val="내역ࠜĀ_M4)"/>
      <sheetName val="내역서_耰&quot;__"/>
      <sheetName val="내역ࠜĀ_x005f_x005f_x005f_x005f_x005f_x005f_x005f_x0000_M4"/>
      <sheetName val="내역서 耰&quot;_x005f_x005f_x005f_x005f_x005f_x005f_x005f_x0000_"/>
      <sheetName val="_x005f_x005f_x005f_x005f_x005f_x005f_x005f_x0008_"/>
      <sheetName val="인부신상자료"/>
      <sheetName val="EQUIPOS"/>
      <sheetName val="직재"/>
      <sheetName val="I一般比"/>
      <sheetName val="CIVIL"/>
      <sheetName val="ERECT"/>
      <sheetName val="PROSUM"/>
      <sheetName val="Z- GENERAL PRICE SUMMARY"/>
      <sheetName val=" Estimate  "/>
      <sheetName val="cable-data"/>
      <sheetName val="T 3"/>
      <sheetName val="HORI. VESSEL"/>
      <sheetName val="Form B"/>
      <sheetName val="M_DB"/>
      <sheetName val="내역서"/>
      <sheetName val="MP MOB"/>
      <sheetName val="SummaryC"/>
      <sheetName val="Detail"/>
      <sheetName val="cable"/>
      <sheetName val="Resumen"/>
      <sheetName val="Precios Unitarios"/>
      <sheetName val="배관내역"/>
      <sheetName val="Insts"/>
      <sheetName val="Vind - BtB"/>
      <sheetName val="LV induction motors"/>
      <sheetName val="인원계획"/>
      <sheetName val="BSD (2)"/>
      <sheetName val="Administrative Prices"/>
      <sheetName val="Calc"/>
      <sheetName val="WBS 44"/>
      <sheetName val="WBS 41"/>
      <sheetName val="Precios por Administración"/>
      <sheetName val="Subcon A"/>
      <sheetName val="_x0002__x0000_뻘N_x0000__x0000__x0001_ࠀ역서"/>
      <sheetName val="trf(36%)"/>
      <sheetName val="All_2"/>
      <sheetName val="내역서 (∮ἀ嘆ɶ_x0000_᠀㬁_x0000_"/>
      <sheetName val="당초_xd8b4_∸ἀ"/>
      <sheetName val="수주추정"/>
      <sheetName val="변경집계표"/>
      <sheetName val="DB@Acess"/>
      <sheetName val="집계표"/>
      <sheetName val="내역ࠜĀ_x005f_x005f_x005f_x005f_x005f_x005f_x005f_x005f_x0"/>
      <sheetName val="내역서 耰&quot;_x005f_x005f_x005f_x005f_x005f_x005f_x005f_x005f_"/>
      <sheetName val="_x005f_x005f_x005f_x005f_x005f_x005f_x005f_x005f_x005f_x005f_"/>
      <sheetName val="Q-7100-001"/>
      <sheetName val="BATCH"/>
      <sheetName val="sum"/>
      <sheetName val="Summary"/>
      <sheetName val="Lstsub"/>
      <sheetName val="Hot"/>
      <sheetName val="Monthly Load"/>
      <sheetName val="Weekly Load"/>
      <sheetName val="수량집계"/>
      <sheetName val="총괄집계표"/>
      <sheetName val="Cal"/>
      <sheetName val="실행집계"/>
      <sheetName val="breakdown of wage rate"/>
      <sheetName val="Indirect Cost"/>
      <sheetName val="Unit"/>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금융"/>
      <sheetName val="HP-Steamdrum"/>
      <sheetName val="Material Selections"/>
      <sheetName val="DCS"/>
      <sheetName val="FWBS7000,8000"/>
      <sheetName val="ANALYSER"/>
      <sheetName val="Eq. Mobilization"/>
      <sheetName val="출금실적"/>
      <sheetName val="경영현황"/>
      <sheetName val="[SANDAN.XLS??"/>
      <sheetName val="RFP002"/>
      <sheetName val="내역서_(NITROGEN)3"/>
      <sheetName val="내역서_(M4)3"/>
      <sheetName val="내역서_(CIVIL-4)3"/>
      <sheetName val="내역서_(CIVIL-6)3"/>
      <sheetName val="criteria"/>
      <sheetName val="D-623D"/>
      <sheetName val="결과조달"/>
      <sheetName val="일일총괄"/>
      <sheetName val="내역서_(CIVIL-7)3"/>
      <sheetName val="OPTION_23"/>
      <sheetName val="OPTION_33"/>
      <sheetName val="2002년_현장공사비_국내_실적3"/>
      <sheetName val="2003년국내현장공사비_실적3"/>
      <sheetName val="VC2_10_993"/>
      <sheetName val="BREAKDOWN(철거설치)"/>
      <sheetName val="Piping BQ for one turbine"/>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General"/>
      <sheetName val="Menus"/>
      <sheetName val="총괄표"/>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TDTKP"/>
      <sheetName val="DK-KH"/>
      <sheetName val="_x0004__x0000__x000d__x0000__x0003__x0000__x0004__x0000__x0016__x0000__x000d__x0000__x0004_"/>
      <sheetName val="_x000a__x0000__x001b__x0000__x0006__x0000__x0006__x0000__x0008__x0000__x000a__x0000__x0000_"/>
      <sheetName val="Resource table"/>
      <sheetName val="원가"/>
      <sheetName val="중기"/>
      <sheetName val="Total"/>
      <sheetName val="BM-Elec"/>
      <sheetName val="BM-Inst"/>
      <sheetName val="97"/>
      <sheetName val="MANP"/>
      <sheetName val="C"/>
      <sheetName val="Equipment List"/>
      <sheetName val="info"/>
      <sheetName val="TP"/>
      <sheetName val="Form1.SQP"/>
      <sheetName val="Resource"/>
      <sheetName val="공정계획(내부계획25%,내부w.f)"/>
      <sheetName val="_x0002_?뻘N??_x0001_ࠀ역서"/>
      <sheetName val="Utility and Fire flange"/>
      <sheetName val="Heavy Equipments"/>
      <sheetName val="AG Pipe Qty Analysis"/>
      <sheetName val="목표세부명세"/>
      <sheetName val="중기일위대가"/>
      <sheetName val="사급자재집계표"/>
      <sheetName val="HVAC(사급자재)"/>
      <sheetName val="U-W"/>
      <sheetName val="COVER-P"/>
      <sheetName val="품셈"/>
      <sheetName val="7422CW00"/>
      <sheetName val="_SANDAN.XLS__"/>
      <sheetName val="입찰내역 발주처 양식"/>
      <sheetName val="1350-A"/>
      <sheetName val="VIZ4"/>
      <sheetName val="VIZ7"/>
      <sheetName val="UZ"/>
      <sheetName val="실행내역"/>
      <sheetName val="_x0002_"/>
      <sheetName val="FWBS 1530"/>
      <sheetName val="Preliminaries"/>
      <sheetName val="piping"/>
      <sheetName val="Mech"/>
      <sheetName val="Fire Protection"/>
      <sheetName val="Buildings"/>
      <sheetName val="Instrument"/>
      <sheetName val="K_SURFACES"/>
      <sheetName val="SFN ORIG"/>
      <sheetName val="SFN"/>
      <sheetName val="R2564AHDTS"/>
      <sheetName val="CPS"/>
      <sheetName val="내역서 (∮ἀ嘆ɶ"/>
      <sheetName val="w't table"/>
      <sheetName val="SCHEDD TAMBAHAN"/>
      <sheetName val="수량산출서"/>
      <sheetName val="SS2"/>
      <sheetName val="Dir Manpower Other Exp."/>
      <sheetName val="도"/>
      <sheetName val="Administrative_Prices"/>
      <sheetName val="WBS_44"/>
      <sheetName val="WBS_41"/>
      <sheetName val="Precios_por_Administración"/>
      <sheetName val="Precios_Unitarios"/>
      <sheetName val="Subcon_A"/>
      <sheetName val="LOB"/>
      <sheetName val="Proposal"/>
      <sheetName val="실행예산 MM"/>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Monthly_Load"/>
      <sheetName val="Weekly_Load"/>
      <sheetName val="Material_Selections"/>
      <sheetName val="97_사업추정(WEKI)"/>
      <sheetName val="breakdown_of_wage_rate"/>
      <sheetName val="Indirect_Cost"/>
      <sheetName val="내역서_(∮ἀ嘆ɶ᠀㬁"/>
      <sheetName val="[SANDAN_XLS??"/>
      <sheetName val="Piping_BQ_for_one_turbine"/>
      <sheetName val="Eq__Mobilization"/>
      <sheetName val="Utility_and_Fire_flange"/>
      <sheetName val="Heavy_Equipments"/>
      <sheetName val="AG_Pipe_Qty_Analysis"/>
      <sheetName val="Costo-MO"/>
      <sheetName val="MODULE CONFIRM"/>
      <sheetName val="분전반계산서(석관)"/>
      <sheetName val="이자율"/>
      <sheetName val="ITB COST"/>
      <sheetName val="INPUT"/>
      <sheetName val="mto-rev0B"/>
      <sheetName val="4-3LEVEL-5 epic.4"/>
      <sheetName val="단가 (2)"/>
      <sheetName val="WIND"/>
      <sheetName val="부대비율"/>
      <sheetName val="BOQ-B.DOWN"/>
      <sheetName val="노임9월"/>
      <sheetName val="생산계획"/>
      <sheetName val="상반기손익차2총괄"/>
      <sheetName val="VLOOKUP"/>
      <sheetName val="cal-foamglass"/>
      <sheetName val="연습"/>
      <sheetName val="운반"/>
      <sheetName val="설계명세1-1"/>
      <sheetName val="내역서_耰&quot;1"/>
      <sheetName val="내역서1999.8최종"/>
      <sheetName val="한강운반비"/>
      <sheetName val="강재"/>
      <sheetName val="OD5000"/>
      <sheetName val="FWBS"/>
      <sheetName val="BM_DATA_SHEET1"/>
      <sheetName val="Resource_table"/>
      <sheetName val="_x000a__x000a_"/>
      <sheetName val="Equipment_List"/>
      <sheetName val="Form1_SQP"/>
      <sheetName val="공정계획(내부계획25%,내부w_f)"/>
      <sheetName val="Cash In-Cash Out Actual"/>
      <sheetName val="CHANNEL"/>
      <sheetName val="PROTECTION "/>
      <sheetName val="CIBATU5OO"/>
      <sheetName val="실행(ALT1)"/>
      <sheetName val="SFN_ORIG"/>
      <sheetName val="?뻘N??ࠀ역서"/>
      <sheetName val="_SANDAN_XLS__"/>
      <sheetName val="실행철강하도"/>
      <sheetName val="전기"/>
      <sheetName val="PROGRESS"/>
      <sheetName val="Database"/>
      <sheetName val="dc1"/>
      <sheetName val="SILICATE"/>
      <sheetName val="_x0004_"/>
      <sheetName val="_x000a_"/>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CÓDIGOS"/>
      <sheetName val="Labor"/>
      <sheetName val="MTP"/>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master"/>
      <sheetName val="MTO"/>
      <sheetName val="Elect_BOM"/>
      <sheetName val="Elect"/>
      <sheetName val="BQ"/>
      <sheetName val="aa_piping"/>
      <sheetName val="CABLE_DATA"/>
      <sheetName val="CIVIL_UP"/>
      <sheetName val="ETUDE_de_Prix__(2)"/>
      <sheetName val="選單"/>
      <sheetName val="BOQ"/>
      <sheetName val="첨부1-집행내역(요약)"/>
      <sheetName val="영업소실적"/>
      <sheetName val="PROJECT BRIEF"/>
      <sheetName val="tggwan(mac)"/>
      <sheetName val="Unit Price "/>
      <sheetName val="CUADRO DE PRECIOS"/>
      <sheetName val="Closeout Control"/>
      <sheetName val="Site Findings Status Sheet"/>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SEX"/>
      <sheetName val="Currency Rate"/>
      <sheetName val="Personnel"/>
      <sheetName val="ANALISA"/>
      <sheetName val="예산-내부"/>
      <sheetName val="Hoja2"/>
      <sheetName val="경제지표"/>
      <sheetName val="1100-1200-1300-1910-2140-LEV 2"/>
      <sheetName val="Weekl_x0004__x0000__x0016__x0000__x000d__x0000_"/>
      <sheetName val="_x0000__x000e__x0000__x0005_"/>
      <sheetName val="Library"/>
      <sheetName val="내역서_(N _x000e__x000e__x000e_  _x0012__x0010__x000a_"/>
      <sheetName val="ഀࠀကЀЀԀЀԀ̀ᤀഀ؀Ѐༀ"/>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DB"/>
      <sheetName val="노임이"/>
      <sheetName val="할증 "/>
      <sheetName val="CONFIG"/>
      <sheetName val="Datos"/>
      <sheetName val=" _x0000__x001b__x0000__x0006__x0000__x0006__x0000__x0008__x0000_ _x0000__x0000_"/>
      <sheetName val="경상"/>
      <sheetName val="골조시행"/>
      <sheetName val="RAB AR&amp;STR"/>
      <sheetName val="I-KAMAR"/>
      <sheetName val="검측서"/>
      <sheetName val="2. 현장 자금투입 집계표"/>
      <sheetName val="Item code"/>
      <sheetName val="업체코드"/>
      <sheetName val="Engineering&amp;Management"/>
      <sheetName val="Tools &amp; Settings"/>
      <sheetName val="Data Summary"/>
      <sheetName val="Resources"/>
      <sheetName val="FFA"/>
      <sheetName val="Currencies"/>
      <sheetName val="Crew Costs"/>
      <sheetName val="Spread Costs"/>
      <sheetName val="Unique List_Misc"/>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_x0002__x0000_뻘N_x0000__x0000__"/>
      <sheetName val="_x0004__x0000__x000d__x0000__x0"/>
      <sheetName val="_x000a__x0000__x001b__x0000__x0"/>
      <sheetName val="HVAC"/>
      <sheetName val="내역서_耰&quot;_x005f_x0000__x0000"/>
      <sheetName val="UP MINOR"/>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99. FWBS(Ref)"/>
      <sheetName val="99. Change Rate"/>
      <sheetName val="In-House Summary"/>
      <sheetName val="7422CW_x0013__x0000_"/>
      <sheetName val="??-BLDG"/>
      <sheetName val="Unt rate"/>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Discounted Cash Flow"/>
      <sheetName val="Ocean Transporation Charge"/>
      <sheetName val="예가표"/>
      <sheetName val="Cash Flow bulanan"/>
      <sheetName val="schalt"/>
      <sheetName val="schtng"/>
      <sheetName val="schbhn"/>
      <sheetName val="H.Satuan"/>
      <sheetName val="I_KAMAR"/>
      <sheetName val="OCT.FDN"/>
      <sheetName val="D-3109"/>
      <sheetName val="_x0002__뻘N___x0001_ࠀ역서"/>
      <sheetName val="AUX"/>
      <sheetName val="Aux."/>
      <sheetName val="SCH"/>
      <sheetName val="배수공"/>
      <sheetName val="Rates &amp; Legend"/>
      <sheetName val="General Notes"/>
      <sheetName val="Codes.Pers"/>
      <sheetName val="시행분석"/>
      <sheetName val="장산"/>
      <sheetName val="예산실적전체당월"/>
      <sheetName val="Raw data"/>
      <sheetName val="Exchange Rate"/>
      <sheetName val="_도면 및 도서 제출목록 및 일정_170202.xlsx"/>
      <sheetName val="Direct PMS"/>
      <sheetName val="경비실"/>
      <sheetName val="OPT_x0012__x0000__x0010__x0000__x000a__x0000_"/>
      <sheetName val="_x0000__x0013__x0000__x0014_"/>
      <sheetName val="BQ_IMPORT"/>
      <sheetName val="TYPE"/>
      <sheetName val="수량산출"/>
      <sheetName val="CAL1"/>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Pengesahan "/>
      <sheetName val="2003상반기노임기준"/>
      <sheetName val="Bill rekap"/>
      <sheetName val="유림골조"/>
      <sheetName val="PWA"/>
      <sheetName val="9_1차이내역"/>
      <sheetName val="pipeline-1"/>
      <sheetName val="00-Summary Information-ABB"/>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  "/>
      <sheetName val=" "/>
      <sheetName val="breakdown of wage ra`f"/>
      <sheetName val="breakdown of wage ra"/>
      <sheetName val="breakdown of wage rað-"/>
      <sheetName val="2.Overall Summary "/>
      <sheetName val="차트 (2)"/>
      <sheetName val="BD"/>
      <sheetName val="내역서1999_8최종"/>
      <sheetName val="plan&amp;section_of_foundation1"/>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PROJECT_BRIEF"/>
      <sheetName val="Unit_Price_"/>
      <sheetName val="Site_Findings_Status_Sheet"/>
      <sheetName val="Direct_PMS"/>
      <sheetName val="Sum_(Case-3)"/>
      <sheetName val="Man_Power_&amp;_Comp"/>
      <sheetName val="Data_List"/>
      <sheetName val="4-Basic_Price"/>
      <sheetName val="Evaluasi_Penw"/>
      <sheetName val="Currency_Rate"/>
      <sheetName val="1100-1200-1300-1910-2140-LEV_2"/>
      <sheetName val="Material_Price"/>
      <sheetName val="7422CW"/>
      <sheetName val="내역서_耰&quot;_x005f_x005f_x005f_x0000_"/>
      <sheetName val="내역서_耰&quot;_x005f_x005f_x005f_x005f_"/>
      <sheetName val="5_)_Time_Delays"/>
      <sheetName val="Tools_&amp;_Settings"/>
      <sheetName val="Data_Summary"/>
      <sheetName val="Crew_Costs"/>
      <sheetName val="Spread_Costs"/>
      <sheetName val="Unique_List_Misc"/>
      <sheetName val="In-House_Summary"/>
      <sheetName val="OPT_x000a_"/>
      <sheetName val="Weekl_x000a_"/>
      <sheetName val="Aux_"/>
      <sheetName val="물량표"/>
      <sheetName val="PABS,Site info"/>
      <sheetName val="0. Resource　Code"/>
      <sheetName val="design_criteria1"/>
      <sheetName val="Codes_Pers"/>
      <sheetName val="Material code"/>
      <sheetName val="Harga Satuan"/>
      <sheetName val="LISTRIK"/>
      <sheetName val="F ALARM"/>
      <sheetName val="EE-PROP"/>
      <sheetName val="DATA MENTAH"/>
      <sheetName val="breakdown of wage rap"/>
      <sheetName val="Pipe-Hot"/>
      <sheetName val="Chart_Cable"/>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rocess Data (2)"/>
      <sheetName val="Process_Data_(2)"/>
      <sheetName val="실행집_x0005_"/>
      <sheetName val="실행집聈"/>
      <sheetName val="Sheet5"/>
      <sheetName val="대운산출"/>
      <sheetName val="Distribution Table"/>
      <sheetName val="BA1047集約"/>
      <sheetName val="기기리스트"/>
      <sheetName val="내역서_(N _x000e__x000e__x000e_  _x0012__x0010_ "/>
      <sheetName val="도면자료제출일정"/>
      <sheetName val="DROP DOWN"/>
      <sheetName val="개시대사 (2)"/>
      <sheetName val="용접품"/>
      <sheetName val="절단품"/>
      <sheetName val="Action Item"/>
      <sheetName val="Rating"/>
      <sheetName val="ID.CD"/>
      <sheetName val="BQMP"/>
      <sheetName val="Equipment Spec List"/>
      <sheetName val="208"/>
      <sheetName val="Air Cooler-E"/>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_뻘N__ࠀ역서"/>
      <sheetName val="Rates_&amp;_Legend"/>
      <sheetName val="OCT_FDN"/>
      <sheetName val="General_Notes"/>
      <sheetName val="SPEC LIST(EQUP, SYS)"/>
      <sheetName val="Header"/>
      <sheetName val="SUM "/>
      <sheetName val="Multi-currency"/>
      <sheetName val="TQ Format"/>
      <sheetName val="LEGENDA"/>
      <sheetName val="HO_Site Rates-2011"/>
      <sheetName val="TJ1Q47"/>
      <sheetName val="Particular Sch"/>
      <sheetName val="손익차9월2"/>
      <sheetName val="DISCIPLINE"/>
      <sheetName val="__x0000__x001b__x0000__x0006__x"/>
      <sheetName val="_"/>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내역서_耰&quot;_x0000__x0001"/>
      <sheetName val="내역서_耰&quot;_x00001"/>
      <sheetName val="내역서_耰&quot;_x005f1"/>
      <sheetName val="내역서_耰&quot;_x0000__x0002"/>
      <sheetName val="내역서_耰&quot;_x00002"/>
      <sheetName val="내역서_耰&quot;_x005f2"/>
      <sheetName val="Others"/>
      <sheetName val="Al Taweelah"/>
      <sheetName val="drg"/>
      <sheetName val="BM"/>
      <sheetName val="당초?∸ἀ"/>
      <sheetName val="Analysis"/>
      <sheetName val="EVA-004-MEC"/>
      <sheetName val="USDKRW"/>
      <sheetName val="Inquiry"/>
      <sheetName val="품셈TABLE"/>
      <sheetName val="定额"/>
      <sheetName val="MD"/>
      <sheetName val="내역서_(N_x0009__x000e__x000e__x000e__x0009__x0009__x0012__x0010__x000a_"/>
      <sheetName val="2857Q&amp;PL"/>
      <sheetName val="breakdown of wage raÐ¾"/>
      <sheetName val="Additional data"/>
      <sheetName val="Precios Unitariԯ_x0000_"/>
      <sheetName val="11.자재단가"/>
      <sheetName val="바닥판_x0000_⽷_x0000_"/>
      <sheetName val="Values"/>
      <sheetName val="Linelist LNGC Process"/>
      <sheetName val="EQUIPMENT_-_x0000_"/>
      <sheetName val="KUWATI(Total)_10"/>
      <sheetName val="OPTION_210"/>
      <sheetName val="OPTION_3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2002년_현장공사비_국내_실적10"/>
      <sheetName val="2003년국내현장공사비_실적10"/>
      <sheetName val="VC2_10_9910"/>
      <sheetName val="INPUT_DATA9"/>
      <sheetName val="집계표_(25,26ဩ9"/>
      <sheetName val="Form_09"/>
      <sheetName val="Form_D-18"/>
      <sheetName val="Form_B-18"/>
      <sheetName val="Form_F-18"/>
      <sheetName val="Form_A8"/>
      <sheetName val="General_Data9"/>
      <sheetName val="LABOR_&amp;_자재8"/>
      <sheetName val="Rate_Analysis8"/>
      <sheetName val="입출재고현황_(2)8"/>
      <sheetName val="3_공통공사대비8"/>
      <sheetName val="간접비_총괄8"/>
      <sheetName val="Price_Schedule8"/>
      <sheetName val="CAL_8"/>
      <sheetName val="EQUIPMENT_-28"/>
      <sheetName val="공사비_내역_(가)7"/>
      <sheetName val="WEIGHT_LIST7"/>
      <sheetName val="산#2-1_(2)7"/>
      <sheetName val="BEND_LOSS7"/>
      <sheetName val="내역서_耰&quot;??8"/>
      <sheetName val="6PILE__(돌출)7"/>
      <sheetName val="Static_Equip7"/>
      <sheetName val="단면_(2)7"/>
      <sheetName val="Form_A_7"/>
      <sheetName val="내역서_耰&quot;_x005f_x0000__x005f_x0000_7"/>
      <sheetName val="3_Breakdown_Direct_Paint7"/>
      <sheetName val="내역서_耰&quot;__8"/>
      <sheetName val="Summary_Sheets7"/>
      <sheetName val="Civil_17"/>
      <sheetName val="Civil_27"/>
      <sheetName val="Civil_37"/>
      <sheetName val="Site_17"/>
      <sheetName val="Site_27"/>
      <sheetName val="Site_37"/>
      <sheetName val="Site_Faci7"/>
      <sheetName val="7__월별투입내역서6"/>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2_2_STAFF_Scedule6"/>
      <sheetName val="내역서_耰&quot;_x005f_x005f_x005f_x0000__x005f_x005f_x0006"/>
      <sheetName val="계측_내역서6"/>
      <sheetName val="Man_Hole6"/>
      <sheetName val="내역서_耰&quot;_x005f_x005f_x005f_x005f_x005f_x005f_x00006"/>
      <sheetName val="Z-_GENERAL_PRICE_SUMMARY6"/>
      <sheetName val="_Estimate__6"/>
      <sheetName val="T_36"/>
      <sheetName val="Sheet1_(2)7"/>
      <sheetName val="HORI__VESSEL6"/>
      <sheetName val="EQUIP_LIST6"/>
      <sheetName val="Form_B6"/>
      <sheetName val="Precios_Unitarios6"/>
      <sheetName val="MP_MOB6"/>
      <sheetName val="BM_DATA_SHEET7"/>
      <sheetName val="Vind_-_BtB6"/>
      <sheetName val="LV_induction_motors6"/>
      <sheetName val="BSD_(2)6"/>
      <sheetName val="Administrative_Prices6"/>
      <sheetName val="WBS_446"/>
      <sheetName val="WBS_416"/>
      <sheetName val="Precios_por_Administración6"/>
      <sheetName val="Subcon_A6"/>
      <sheetName val="내역서_耰&quot;_x005f_x005f_x005f_x005f_x005f_x005f_x005f6"/>
      <sheetName val="97_사업추정(WEKI)6"/>
      <sheetName val="Monthly_Load6"/>
      <sheetName val="Weekly_Load6"/>
      <sheetName val="breakdown_of_wage_rate6"/>
      <sheetName val="Indirect_Cost6"/>
      <sheetName val="Material_Selections6"/>
      <sheetName val="Eq__Mobilization6"/>
      <sheetName val="[SANDAN_XLS??6"/>
      <sheetName val="Piping_BQ_for_one_turbine6"/>
      <sheetName val="Resource_table6"/>
      <sheetName val="Utility_and_Fire_flange6"/>
      <sheetName val="Equipment_List6"/>
      <sheetName val="Form1_SQP6"/>
      <sheetName val="공정계획(내부계획25%,내부w_f)6"/>
      <sheetName val="Heavy_Equipments6"/>
      <sheetName val="AG_Pipe_Qty_Analysis6"/>
      <sheetName val="4-3LEVEL-5_epic_45"/>
      <sheetName val="단가_(2)5"/>
      <sheetName val="w't_table6"/>
      <sheetName val="SCHEDD_TAMBAHAN6"/>
      <sheetName val="_SANDAN_XLS__6"/>
      <sheetName val="SFN_ORIG6"/>
      <sheetName val="Fire_Protection6"/>
      <sheetName val="입찰내역_발주처_양식6"/>
      <sheetName val="MODULE_CONFIRM5"/>
      <sheetName val="ITB_COST6"/>
      <sheetName val="내역서_(∮ἀ嘆ɶ5"/>
      <sheetName val="Dir_Manpower_Other_Exp_6"/>
      <sheetName val="Cash_In-Cash_Out_Actual5"/>
      <sheetName val="BOQ-B_DOWN5"/>
      <sheetName val="FWBS_15305"/>
      <sheetName val="실행예산_MM5"/>
      <sheetName val="PROTECTION_5"/>
      <sheetName val="내역서1999_8최종1"/>
      <sheetName val="plan&amp;section_of_foundation2"/>
      <sheetName val="working_load_at_the_btm_ft_2"/>
      <sheetName val="stability_check2"/>
      <sheetName val="design_load2"/>
      <sheetName val="Updating_Form-Oct_20111"/>
      <sheetName val="Weld_Consumable1"/>
      <sheetName val="NDE_Cost-Summary1"/>
      <sheetName val="9July_Above_Ground_Pipe1"/>
      <sheetName val="M_111"/>
      <sheetName val="Process_Data_1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4-Basic_Price1"/>
      <sheetName val="Evaluasi_Penw1"/>
      <sheetName val="Sum_(Case-3)1"/>
      <sheetName val="Man_Power_&amp;_Comp1"/>
      <sheetName val="Data_List1"/>
      <sheetName val="Currency_Rate1"/>
      <sheetName val="Closeout_Control1"/>
      <sheetName val="PROJECT_BRIEF1"/>
      <sheetName val="CUADRO_DE_PRECIOS5"/>
      <sheetName val="Site_Findings_Status_Sheet1"/>
      <sheetName val="1100-1200-1300-1910-2140-LEV_21"/>
      <sheetName val="5_)_Time_Delays1"/>
      <sheetName val="Material_Price1"/>
      <sheetName val="내역서_耰&quot;_x005f_x005f_x005f_x0000_1"/>
      <sheetName val="내역서_耰&quot;_x005f_x005f_x005f_x005f_1"/>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Tools_&amp;_Settings1"/>
      <sheetName val="Data_Summary1"/>
      <sheetName val="Crew_Costs1"/>
      <sheetName val="Spread_Costs1"/>
      <sheetName val="Unique_List_Misc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In-House_Summary1"/>
      <sheetName val="Unt_rate1"/>
      <sheetName val="2__현장_자금투입_집계표1"/>
      <sheetName val="_도면_및_도서_제출목록_및_일정_170202_xlsx1"/>
      <sheetName val="Direct_PMS1"/>
      <sheetName val="Aux_1"/>
      <sheetName val="Codes_Pers1"/>
      <sheetName val="Rates_&amp;_Legend1"/>
      <sheetName val="Cash_Flow_bulanan1"/>
      <sheetName val="H_Satuan1"/>
      <sheetName val="Discounted_Cash_Flow1"/>
      <sheetName val="Ocean_Transporation_Charge1"/>
      <sheetName val="Pengesahan_1"/>
      <sheetName val="__1"/>
      <sheetName val="_1"/>
      <sheetName val="breakdown_of_wage_ra`f"/>
      <sheetName val="breakdown_of_wage_ra"/>
      <sheetName val="breakdown_of_wage_rað-"/>
      <sheetName val="00-Summary_Information-ABB"/>
      <sheetName val="OCT_FDN1"/>
      <sheetName val="2_Overall_Summary_"/>
      <sheetName val="General_Notes1"/>
      <sheetName val="BO䁑-B_䁄OWN1"/>
      <sheetName val="PABS,Site_info"/>
      <sheetName val="0__Resource　Code"/>
      <sheetName val="Exchange_Rate1"/>
      <sheetName val="Material_code"/>
      <sheetName val="Harga_Satuan1"/>
      <sheetName val="F_ALARM1"/>
      <sheetName val="DATA_MENTAH"/>
      <sheetName val="차트_(2)1"/>
      <sheetName val="Bill_rekap1"/>
      <sheetName val="breakdown_of_wage_rap"/>
      <sheetName val="Weekl"/>
      <sheetName val="Process_Data_(2)1"/>
      <sheetName val="실행집"/>
      <sheetName val="Raw_data"/>
      <sheetName val="Precios_Unitariԯ"/>
      <sheetName val="내역서_(N____x000a_1"/>
      <sheetName val="TQ_Format"/>
      <sheetName val="DROP_DOWN"/>
      <sheetName val="개시대사_(2)"/>
      <sheetName val="Action_Item"/>
      <sheetName val="ID_CD"/>
      <sheetName val="breakdown_of_wage_raÐ¾"/>
      <sheetName val="Additional_data"/>
      <sheetName val="__x"/>
      <sheetName val="Distribution_Table"/>
      <sheetName val="HO_Site_Rates-2011"/>
      <sheetName val="내역서_(N____"/>
      <sheetName val="환율"/>
      <sheetName val="C-301E~305E"/>
      <sheetName val="내역서 ᢐ_x001f__x0000__x0000_"/>
      <sheetName val="{}"/>
      <sheetName val="Attach 4-18"/>
      <sheetName val="손익차총괄2"/>
      <sheetName val="날개벽"/>
      <sheetName val="热力"/>
      <sheetName val="PHSB"/>
      <sheetName val="AN"/>
      <sheetName val="95TOTREV"/>
      <sheetName val="인산"/>
      <sheetName val="터파기및재료"/>
      <sheetName val="리스크 분류체계"/>
      <sheetName val="Risk"/>
      <sheetName val="구분"/>
      <sheetName val="공사비SUM"/>
      <sheetName val="백분율"/>
      <sheetName val="33628-Rev. A"/>
      <sheetName val="내역(한신APT)"/>
      <sheetName val="공사비집계"/>
      <sheetName val="Grafico"/>
      <sheetName val="Pulldown"/>
      <sheetName val="ABUT수량-A1"/>
      <sheetName val="Cashflow Analysis"/>
      <sheetName val="Finansal tamamlanma Eğrisi"/>
      <sheetName val="SIVA"/>
      <sheetName val="CONST"/>
      <sheetName val="Données"/>
      <sheetName val="GraphData"/>
      <sheetName val="BHANDUP"/>
      <sheetName val="Register"/>
      <sheetName val="INPUT DATA OF SCHEDULE"/>
      <sheetName val="Benchmark"/>
      <sheetName val="Orçamento"/>
      <sheetName val="광통신 견적내역서1"/>
      <sheetName val="조명시설"/>
      <sheetName val="14-Eng rate"/>
      <sheetName val="Codes"/>
      <sheetName val=" _x0000__x001b__x0000__x0006__x"/>
      <sheetName val="Weekl_x0004__x0000__x0016__x000"/>
      <sheetName val="내역서_(N_x0009__x000e__x000e__x00"/>
      <sheetName val="내역서_(N _x000e__x000e__x000e_  _"/>
      <sheetName val="__-BLDG"/>
      <sheetName val="C1C2"/>
      <sheetName val="LIFE &amp; REP PROVN"/>
      <sheetName val="O&amp;M CREW"/>
      <sheetName val="내역서_(N _x000e__x000e__x00"/>
      <sheetName val="서부산시설"/>
      <sheetName val="내역서 (∮ἀ嘆ɶ?᠀㬁?"/>
      <sheetName val="당초_xd8b4_➴ȭ"/>
      <sheetName val="BSD ᯷㧓_x0001_"/>
      <sheetName val="SUPTMTO"/>
      <sheetName val="Tender data"/>
      <sheetName val="Drop-Downs"/>
      <sheetName val="EXPAN-1"/>
      <sheetName val="Basic"/>
      <sheetName val="B_Down"/>
      <sheetName val="Scheme Area Details_Block__ C2"/>
      <sheetName val="Cash Flow"/>
      <sheetName val="Yield"/>
      <sheetName val="일위대가 "/>
      <sheetName val="98수문일위"/>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FORM-0"/>
      <sheetName val="1.설계기준"/>
      <sheetName val="인사자료총집계"/>
      <sheetName val="5. 월별투입내역서"/>
      <sheetName val="간접비"/>
      <sheetName val="견적서"/>
      <sheetName val="간접노무비"/>
      <sheetName val="BM #1"/>
      <sheetName val="SECL 리스크 분류체계 (2)"/>
      <sheetName val="단가"/>
      <sheetName val="#¡REF"/>
      <sheetName val="WIP"/>
      <sheetName val="달력"/>
      <sheetName val="인원聈2"/>
      <sheetName val="Drop"/>
      <sheetName val="GM 000"/>
      <sheetName val="16"/>
      <sheetName val="50"/>
      <sheetName val="Admin Manu 2-Equipment Type ID"/>
      <sheetName val="Itembalance Report (18-sep-18)"/>
      <sheetName val="BUDGET SUMMARY "/>
      <sheetName val="Rate"/>
      <sheetName val="Leyenda"/>
      <sheetName val="Master List"/>
      <sheetName val="Basis(site)"/>
      <sheetName val="E-160"/>
      <sheetName val="CASH"/>
      <sheetName val="Demand"/>
      <sheetName val="Occ"/>
      <sheetName val="설산1.나"/>
      <sheetName val="본사S"/>
      <sheetName val="건축내역"/>
      <sheetName val="Cost Code"/>
      <sheetName val="Data Ref"/>
      <sheetName val="Interdept Rate"/>
      <sheetName val="Fig 4-14"/>
      <sheetName val="TABELE"/>
      <sheetName val="내역서_耰&quot;_x0000__x0004"/>
      <sheetName val="내역서_耰&quot;_x0000__x0003"/>
      <sheetName val="내역서_耰&quot;_x0000_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Dropdown"/>
      <sheetName val="Activity Form"/>
      <sheetName val="REF for VV"/>
      <sheetName val="REF"/>
      <sheetName val="단가대비표"/>
      <sheetName val=" _x0000__x001b__x0000__x0"/>
      <sheetName val="OPT_x0012__x0000__x0010__x0000_ _x0000_"/>
      <sheetName val="Weekl "/>
      <sheetName val="내역서_(N___ "/>
      <sheetName val="내역서_(N    "/>
      <sheetName val=" _x0"/>
      <sheetName val="OPT "/>
      <sheetName val="급여"/>
      <sheetName val="입찰안"/>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design_criteria2"/>
      <sheetName val="내역서_耰&quot;_x005f_x0000_1"/>
      <sheetName val="내역서_耰&quot;_x005f_x005f_1"/>
      <sheetName val="OPT"/>
      <sheetName val="Direct Histogram Rev. A (f)"/>
      <sheetName val="공사"/>
      <sheetName val="총괄"/>
      <sheetName val="TABLAS"/>
      <sheetName val="LOADDAT"/>
      <sheetName val="Perm. Test"/>
      <sheetName val="Galian 1"/>
      <sheetName val="Analisa-Harga"/>
      <sheetName val="Analisa Lump sum"/>
      <sheetName val="data-pendukung"/>
      <sheetName val="CH-RANC"/>
      <sheetName val="351BQMCN"/>
      <sheetName val="rap"/>
      <sheetName val="As"/>
      <sheetName val="Sec I ML"/>
      <sheetName val="Graph"/>
      <sheetName val="35"/>
      <sheetName val="37"/>
      <sheetName val="64.4"/>
      <sheetName val="64.5"/>
      <sheetName val="22"/>
      <sheetName val="36.2"/>
      <sheetName val="36.1"/>
      <sheetName val="전표분개장(공종별)"/>
      <sheetName val="노무비집계"/>
      <sheetName val="공통가설"/>
      <sheetName val="자재비"/>
      <sheetName val="감모비"/>
      <sheetName val="ADMON"/>
      <sheetName val="EQUIPOS DE SEGURIDAD"/>
      <sheetName val="MATERIALES CONSUMIBLES"/>
      <sheetName val="PERSONAL INDIRECTO "/>
      <sheetName val="Land Dev't. Ph-1"/>
      <sheetName val="4300 UTILITY BLDG (2)"/>
      <sheetName val="0000"/>
      <sheetName val="P-Ins &amp; Bonds"/>
      <sheetName val="INSTLIST 1"/>
      <sheetName val="配管単価"/>
      <sheetName val="Mat"/>
      <sheetName val="제출계산서"/>
      <sheetName val="Har_mat"/>
      <sheetName val="chitimc"/>
      <sheetName val="dongia (2)"/>
      <sheetName val="LKVL-CK-HT-GD1"/>
      <sheetName val="내역서_(N _x000e__x000e__x000e_  _x0012__x0010__"/>
      <sheetName val="OPT_"/>
      <sheetName val="Weekl_"/>
      <sheetName val="내역서_耰&quot;_x0000__x0000_7"/>
      <sheetName val="내역서_耰&quot;_x005f_x0000__x0006"/>
      <sheetName val="내역서_耰&quot;_x005f_x005f_x00006"/>
      <sheetName val="내역서_耰&quot;_x005f_x005f_x005f6"/>
      <sheetName val="Equipment_Spec_List"/>
      <sheetName val="SPEC_LIST(EQUP,_SYS)"/>
      <sheetName val="Air_Cooler-E"/>
      <sheetName val="Al_Taweelah"/>
      <sheetName val="Particular_Sch"/>
      <sheetName val="Index"/>
      <sheetName val="tifico"/>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List register"/>
      <sheetName val="MC-1"/>
      <sheetName val="SUM_"/>
      <sheetName val="Tables 3.1 to 3.5 EXH G"/>
      <sheetName val="SPEC(RECEPTACLE)"/>
      <sheetName val="SPEC(CABLE &amp; WIRE)"/>
      <sheetName val="Att-1 CTCI MH rate"/>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Depreciation"/>
      <sheetName val="Validation"/>
      <sheetName val="合成単価作成表_BLDG"/>
      <sheetName val="품의서(지출)"/>
      <sheetName val="목록"/>
      <sheetName val="Wellhrs"/>
      <sheetName val="6.공정표"/>
      <sheetName val="SPT vs PHI"/>
      <sheetName val="Folha1"/>
      <sheetName val="주차구획선수량"/>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PI-18031-M3-BOQ"/>
      <sheetName val="Void"/>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SoW"/>
      <sheetName val="금융비용"/>
      <sheetName val="을지"/>
      <sheetName val="Welder"/>
      <sheetName val="부재치수입력"/>
      <sheetName val="OPT_x0012__x0000__x0010__x0000_"/>
      <sheetName val="本体取纏"/>
      <sheetName val="鉄骨纏め"/>
      <sheetName val="34"/>
      <sheetName val="공통부대비"/>
      <sheetName val="TESİSAT"/>
      <sheetName val="1.11.b"/>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Enron Form"/>
      <sheetName val="表三甲"/>
      <sheetName val="DATASHT"/>
      <sheetName val="손익합산"/>
      <sheetName val="5. Work load(현재원기준)"/>
      <sheetName val="기준표"/>
      <sheetName val="회사99"/>
      <sheetName val="7-2"/>
      <sheetName val="05. Curva S"/>
      <sheetName val="_x005f_x005f_x005f_x005f_x005f_x005f_x00ည톐ឮ"/>
      <sheetName val="최종(1)사용"/>
      <sheetName val="Offer"/>
      <sheetName val="TR Rev vs Commit"/>
      <sheetName val="TR +MMHE PL report"/>
      <sheetName val="P23P2724 _ Commitment "/>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실행대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Map"/>
      <sheetName val="내역서(실행)"/>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내역서_耰&quot;_x0000__x0006"/>
      <sheetName val="내역서_耰&quot;_x00006"/>
      <sheetName val="내역서_耰&quot;_x005f6"/>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0.품의서(전체)"/>
      <sheetName val="LAST UPDATE"/>
      <sheetName val="External Issues"/>
      <sheetName val="내역서_(N___ 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RefG"/>
      <sheetName val="IRR sponsor"/>
      <sheetName val="4-Lane bridge"/>
      <sheetName val="Existing PC Pavement"/>
      <sheetName val="Subgrade"/>
      <sheetName val="Insulation_Utl_Off"/>
      <sheetName val="Note_Piping"/>
      <sheetName val="List Equip"/>
      <sheetName val="MatCost"/>
      <sheetName val="Concrete"/>
      <sheetName val="Process C (1-166)"/>
      <sheetName val="GAE8'97"/>
      <sheetName val="LLEGADA"/>
      <sheetName val="Sch.6"/>
      <sheetName val="Up"/>
      <sheetName val="Lookup"/>
      <sheetName val="F&amp;C"/>
      <sheetName val="Settings"/>
      <sheetName val="CONCRETE TYPE"/>
      <sheetName val="CCL"/>
      <sheetName val="PROGRAM"/>
      <sheetName val="CASHFLOW"/>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azaEL"/>
      <sheetName val="eqpmad2"/>
      <sheetName val="TRUCK HAUL CYCLE-waste"/>
      <sheetName val="DESBASTE"/>
      <sheetName val="Cash-Flow"/>
      <sheetName val="Master Data"/>
      <sheetName val="ind'l cp"/>
      <sheetName val="coutprod"/>
      <sheetName val="author_spending"/>
      <sheetName val="FitOutConfCentre"/>
      <sheetName val="광통신_견적내역서1"/>
      <sheetName val="변수데이타"/>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3.부제O호표"/>
      <sheetName val="5.소모재료비"/>
      <sheetName val="8.시멘트제원표"/>
      <sheetName val="2.품제O호표"/>
      <sheetName val="동상부 Tact 기준 반입일정 및 수량_0217"/>
      <sheetName val="재공품기초자료"/>
      <sheetName val="하치장수불부"/>
      <sheetName val="산수배수"/>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빙장비사양"/>
      <sheetName val="장비사양"/>
      <sheetName val="5.Cennik"/>
      <sheetName val="5_Cennik"/>
      <sheetName val="Powierzchnie"/>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내역서_耰&quot;_x0000__x0000_8"/>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F1.4"/>
      <sheetName val="tblg_denda"/>
      <sheetName val="LRK "/>
      <sheetName val="Statprod gab"/>
      <sheetName val="L 1"/>
      <sheetName val="배합비(99-05-25)"/>
      <sheetName val="견적의뢰"/>
      <sheetName val="Tubing"/>
      <sheetName val="Equip_Mstr"/>
      <sheetName val="Costing"/>
      <sheetName val="Equip_Mstr FOR 3A1"/>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6BPRO"/>
      <sheetName val="2013电气概算 价目表 (营改增调整)"/>
      <sheetName val="06定额"/>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FAB별"/>
      <sheetName val="구매DWG-정산용"/>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011"/>
      <sheetName val="입출재고현황_(2)10"/>
      <sheetName val="Form_D-110"/>
      <sheetName val="Form_B-110"/>
      <sheetName val="Form_F-110"/>
      <sheetName val="Form_A10"/>
      <sheetName val="General_Data11"/>
      <sheetName val="LABOR_&amp;_자재10"/>
      <sheetName val="간접비_총괄10"/>
      <sheetName val="3_공통공사대비10"/>
      <sheetName val="Price_Schedule10"/>
      <sheetName val="CAL_10"/>
      <sheetName val="Rate_Analysis10"/>
      <sheetName val="WEIGHT_LIST9"/>
      <sheetName val="산#2-1_(2)9"/>
      <sheetName val="BEND_LOSS9"/>
      <sheetName val="EQUIPMENT_-210"/>
      <sheetName val="공사비_내역_(가)9"/>
      <sheetName val="내역서_耰&quot;??10"/>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계측_내역서8"/>
      <sheetName val="Form_B8"/>
      <sheetName val="Sheet1_(2)9"/>
      <sheetName val="내역서_耰&quot;_x005f_x005f_x005f_x0000__x005f_x005f_x0008"/>
      <sheetName val="2_2_STAFF_Scedule8"/>
      <sheetName val="Man_Hole8"/>
      <sheetName val="7__월별투입내역서8"/>
      <sheetName val="내역서_耰&quot;_x005f_x005f_x005f_x005f_x005f_x005f_x00008"/>
      <sheetName val="Z-_GENERAL_PRICE_SUMMARY8"/>
      <sheetName val="_Estimate__8"/>
      <sheetName val="MP_MOB8"/>
      <sheetName val="T_38"/>
      <sheetName val="HORI__VESSEL8"/>
      <sheetName val="EQUIP_LIST8"/>
      <sheetName val="Precios_Unitarios8"/>
      <sheetName val="Vind_-_BtB8"/>
      <sheetName val="LV_induction_motors8"/>
      <sheetName val="BSD_(2)8"/>
      <sheetName val="Administrative_Prices8"/>
      <sheetName val="WBS_448"/>
      <sheetName val="WBS_418"/>
      <sheetName val="Precios_por_Administración8"/>
      <sheetName val="Subcon_A8"/>
      <sheetName val="BM_DATA_SHEET9"/>
      <sheetName val="Monthly_Load8"/>
      <sheetName val="Weekly_Load8"/>
      <sheetName val="Material_Selections8"/>
      <sheetName val="내역서_耰&quot;_x005f_x005f_x005f_x005f_x005f_x005f_x005f8"/>
      <sheetName val="breakdown_of_wage_rate8"/>
      <sheetName val="Indirect_Cost8"/>
      <sheetName val="97_사업추정(WEKI)8"/>
      <sheetName val="[SANDAN_XLS??8"/>
      <sheetName val="Piping_BQ_for_one_turbine8"/>
      <sheetName val="Eq__Mobilization8"/>
      <sheetName val="입찰내역_발주처_양식8"/>
      <sheetName val="Resource_table8"/>
      <sheetName val="Equipment_List8"/>
      <sheetName val="Form1_SQP8"/>
      <sheetName val="공정계획(내부계획25%,내부w_f)8"/>
      <sheetName val="Utility_and_Fire_flange8"/>
      <sheetName val="Heavy_Equipments8"/>
      <sheetName val="AG_Pipe_Qty_Analysis8"/>
      <sheetName val="w't_table8"/>
      <sheetName val="_SANDAN_XLS__8"/>
      <sheetName val="SFN_ORIG8"/>
      <sheetName val="SCHEDD_TAMBAHAN8"/>
      <sheetName val="Fire_Protection8"/>
      <sheetName val="MODULE_CONFIRM7"/>
      <sheetName val="BOQ-B_DOWN7"/>
      <sheetName val="Dir_Manpower_Other_Exp_8"/>
      <sheetName val="내역서_(∮ἀ嘆ɶ7"/>
      <sheetName val="ITB_COST8"/>
      <sheetName val="4-3LEVEL-5_epic_47"/>
      <sheetName val="단가_(2)7"/>
      <sheetName val="실행예산_MM7"/>
      <sheetName val="FWBS_15307"/>
      <sheetName val="plan&amp;section_of_foundation4"/>
      <sheetName val="RAB_AR&amp;STR3"/>
      <sheetName val="4-Basic_Price3"/>
      <sheetName val="Evaluasi_Penw3"/>
      <sheetName val="Man_Power_&amp;_Comp3"/>
      <sheetName val="Data_List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PROTECTION_7"/>
      <sheetName val="Cash_In-Cash_Out_Actual7"/>
      <sheetName val="할증_3"/>
      <sheetName val="내역서1999_8최종3"/>
      <sheetName val="working_load_at_the_btm_ft_4"/>
      <sheetName val="stability_check4"/>
      <sheetName val="design_load4"/>
      <sheetName val="Currency_Rate3"/>
      <sheetName val="Unit_Price_3"/>
      <sheetName val="BO䁑-B_䁄OWN3"/>
      <sheetName val="Updating_Form-Oct_20113"/>
      <sheetName val="Weld_Consumable3"/>
      <sheetName val="NDE_Cost-Summary3"/>
      <sheetName val="9July_Above_Ground_Pipe3"/>
      <sheetName val="M_113"/>
      <sheetName val="Process_Data_13"/>
      <sheetName val="Closeout_Control3"/>
      <sheetName val="Sum_(Case-3)3"/>
      <sheetName val="PROJECT_BRIEF3"/>
      <sheetName val="CUADRO_DE_PRECIOS7"/>
      <sheetName val="Site_Findings_Status_Sheet3"/>
      <sheetName val="5_)_Time_Delays3"/>
      <sheetName val="1100-1200-1300-1910-2140-LEV_23"/>
      <sheetName val="Material_Price3"/>
      <sheetName val="내역서_耰&quot;_x005f_x005f_x005f_x0000_3"/>
      <sheetName val="내역서_耰&quot;_x005f_x005f_x005f_x005f_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Codes_Pers3"/>
      <sheetName val="Tools_&amp;_Settings3"/>
      <sheetName val="Data_Summary3"/>
      <sheetName val="Crew_Costs3"/>
      <sheetName val="Spread_Costs3"/>
      <sheetName val="Unique_List_Misc3"/>
      <sheetName val="Direct_PMS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In-House_Summary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Raw_data2"/>
      <sheetName val="_도면_및_도서_제출목록_및_일정_170202_xlsx3"/>
      <sheetName val="Aux_3"/>
      <sheetName val="Rates_&amp;_Legend3"/>
      <sheetName val="Discounted_Cash_Flow3"/>
      <sheetName val="OCT_FDN3"/>
      <sheetName val="Pengesahan_3"/>
      <sheetName val="__3"/>
      <sheetName val="_3"/>
      <sheetName val="breakdown_of_wage_ra`f2"/>
      <sheetName val="breakdown_of_wage_ra2"/>
      <sheetName val="breakdown_of_wage_rað-2"/>
      <sheetName val="2_Overall_Summary_2"/>
      <sheetName val="breakdown_of_wage_rap2"/>
      <sheetName val="Air_Cooler-E2"/>
      <sheetName val="DROP_DOWN2"/>
      <sheetName val="00-Summary_Information-ABB2"/>
      <sheetName val="PABS,Site_info2"/>
      <sheetName val="차트_(2)3"/>
      <sheetName val="Harga_Satuan3"/>
      <sheetName val="F_ALARM3"/>
      <sheetName val="Distribution_Table2"/>
      <sheetName val="0__Resource　Code2"/>
      <sheetName val="Material_code2"/>
      <sheetName val="DATA_MENTAH2"/>
      <sheetName val="내역서_耰&quot;_x005f_x0000_3"/>
      <sheetName val="내역서_耰&quot;_x005f_x005f_3"/>
      <sheetName val="Process_Data_(2)3"/>
      <sheetName val="HO_Site_Rates-20112"/>
      <sheetName val="Particular_Sch2"/>
      <sheetName val="Al_Taweelah2"/>
      <sheetName val="Action_Item2"/>
      <sheetName val="ID_CD2"/>
      <sheetName val="Equipment_Spec_List2"/>
      <sheetName val="개시대사_(2)2"/>
      <sheetName val="SPEC_LIST(EQUP,_SYS)2"/>
      <sheetName val="내역서_(N____x000a_3"/>
      <sheetName val="11_자재단가1"/>
      <sheetName val="SUM_1"/>
      <sheetName val="TQ_Format2"/>
      <sheetName val="breakdown_of_wage_raÐ¾2"/>
      <sheetName val="Additional_data2"/>
      <sheetName val="Attach_4-181"/>
      <sheetName val="Linelist_LNGC_Process2"/>
      <sheetName val="리스크_분류체계1"/>
      <sheetName val="33628-Rev__A1"/>
      <sheetName val="Cashflow_Analysis1"/>
      <sheetName val="Finansal_tamamlanma_Eğrisi1"/>
      <sheetName val="INPUT_DATA_OF_SCHEDULE1"/>
      <sheetName val="LIFE_&amp;_REP_PROVN1"/>
      <sheetName val="O&amp;M_CREW1"/>
      <sheetName val="내역서_(∮ἀ嘆ɶ?᠀㬁?1"/>
      <sheetName val="14-Eng_rate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내역서_(N__x001"/>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05__Curva_S"/>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Condition"/>
      <sheetName val="09월"/>
      <sheetName val="10월"/>
      <sheetName val="Up &amp; bhn"/>
      <sheetName val="Str"/>
      <sheetName val="HRG BHN"/>
      <sheetName val="Analisa (ok punya)"/>
      <sheetName val="SAT-DAS"/>
      <sheetName val="sdm"/>
      <sheetName val="Alat (2)"/>
      <sheetName val="Anal"/>
      <sheetName val="RAB-NEGO"/>
      <sheetName val="DAF-2"/>
      <sheetName val="Anl"/>
      <sheetName val="AC"/>
      <sheetName val="CodeSheet"/>
      <sheetName val="CodeSheet(신2)"/>
      <sheetName val="Equipt Rental"/>
      <sheetName val="CFA"/>
      <sheetName val="EQ"/>
      <sheetName val="EQ USED (CORRECTED)"/>
      <sheetName val="CERTIFICATE"/>
      <sheetName val="Rebar Constant"/>
      <sheetName val="Sheet"/>
      <sheetName val="광통신_견적내역서11"/>
      <sheetName val="Kodlamalar"/>
      <sheetName val="Kod_Location"/>
      <sheetName val="Option"/>
      <sheetName val="Vehicle Log"/>
      <sheetName val="Budget"/>
      <sheetName val="Garph Work-Cost"/>
      <sheetName val="Urai _Resap pengikat"/>
      <sheetName val="DAF.HRG"/>
      <sheetName val="7.공정표"/>
      <sheetName val="Kolom UT"/>
      <sheetName val="HB "/>
      <sheetName val="Mobilisasi"/>
      <sheetName val="Default"/>
      <sheetName val="harga"/>
      <sheetName val="upah"/>
      <sheetName val="4-MVAC"/>
      <sheetName val="G_SUMMARY"/>
      <sheetName val="Memb Schd"/>
      <sheetName val="PPC"/>
      <sheetName val="Tableau"/>
      <sheetName val="Coef et données"/>
      <sheetName val="SAP"/>
      <sheetName val="Pag_hal"/>
      <sheetName val="SAT-BHN"/>
      <sheetName val="대비"/>
      <sheetName val="내역서(전체)"/>
      <sheetName val="철거산출근거"/>
      <sheetName val="ENE-CAL 1"/>
      <sheetName val="원가조정 내역"/>
      <sheetName val="SD_Trains_2019"/>
      <sheetName val="Other data"/>
      <sheetName val="자금신청서"/>
      <sheetName val="Eng_Hrs (HO)"/>
      <sheetName val="Instrumentation&amp;Automation"/>
      <sheetName val="InsertListDrawing 1 "/>
      <sheetName val="InD Mpower"/>
      <sheetName val="EXR"/>
      <sheetName val="PERSONNELIST"/>
      <sheetName val="매립"/>
      <sheetName val="SI-1"/>
      <sheetName val="revenue"/>
      <sheetName val="sga"/>
      <sheetName val="engineering"/>
      <sheetName val="design_criteria3"/>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criteria4"/>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1_설계기준1"/>
      <sheetName val="5__Work_load(현재원기준)1"/>
      <sheetName val="Linelist_LNGC_Process3"/>
      <sheetName val="Direct_Histogram_Rev__A_(f)1"/>
      <sheetName val="Tender_data1"/>
      <sheetName val="Scheme_Area_Details_Block___C21"/>
      <sheetName val="Cash_Flow1"/>
      <sheetName val="5__월별투입내역서1"/>
      <sheetName val="Fig_4-141"/>
      <sheetName val="GM_0001"/>
      <sheetName val="설산1_나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64_41"/>
      <sheetName val="64_51"/>
      <sheetName val="36_21"/>
      <sheetName val="36_11"/>
      <sheetName val="List_register1"/>
      <sheetName val="Att-1_CTCI_MH_rate1"/>
      <sheetName val="dongia_(2)1"/>
      <sheetName val="FC04_2030"/>
      <sheetName val="FC04_203099"/>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Manpower Categories"/>
      <sheetName val="Tabla"/>
      <sheetName val="Units"/>
      <sheetName val="Chap 2- Page 4 "/>
      <sheetName val="영동(D)"/>
      <sheetName val="MFG &amp; DEL"/>
      <sheetName val="VAT TU DIEN"/>
      <sheetName val="bldg list"/>
      <sheetName val="Load"/>
      <sheetName val="Data_ST"/>
      <sheetName val="VV_Ped"/>
      <sheetName val="Statprod_gab"/>
      <sheetName val="L_1"/>
      <sheetName val="Statprod_gab1"/>
      <sheetName val="L_11"/>
      <sheetName val="PCV"/>
      <sheetName val="내역서_(N   _"/>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Site_x0000__x0000_"/>
      <sheetName val="MRS"/>
      <sheetName val="P&amp;L"/>
      <sheetName val="Monthly S Curve SPK"/>
      <sheetName val="SKEDULmaterial"/>
      <sheetName val="lab_eng"/>
      <sheetName val="eqp"/>
      <sheetName val="lab"/>
      <sheetName val="pricelist"/>
      <sheetName val="HAL-1"/>
      <sheetName val="a.h ars sum"/>
      <sheetName val="a.h ars"/>
      <sheetName val="3"/>
      <sheetName val="UPAH &amp; BHN ARS"/>
      <sheetName val="AHS ARS"/>
      <sheetName val="Analisa HSP"/>
      <sheetName val="입찰내역 발주처 양卤"/>
      <sheetName val="Analisa Neraca"/>
      <sheetName val="ENE-CAL"/>
      <sheetName val="SWALE (구산)"/>
      <sheetName val="P Staff fac"/>
      <sheetName val="beam-reinft-IIInd floor"/>
      <sheetName val="P-Site fac"/>
      <sheetName val="P-Clients fac"/>
      <sheetName val="당초�ἀ"/>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내역서_(N__x002"/>
      <sheetName val="64_42"/>
      <sheetName val="64_52"/>
      <sheetName val="36_22"/>
      <sheetName val="36_12"/>
      <sheetName val="5__Work_load(현재원기준)2"/>
      <sheetName val="내역서_耰&quot;9"/>
      <sheetName val="내역서_(N___ 2"/>
      <sheetName val="경영상태"/>
      <sheetName val="MOTORDATA"/>
      <sheetName val="Scaffolding Volume"/>
      <sheetName val="GAEYO"/>
      <sheetName val="CEQ_Master"/>
      <sheetName val="Man_Master"/>
      <sheetName val="여흥"/>
      <sheetName val="Diary"/>
      <sheetName val="RSC"/>
      <sheetName val="TTL_Qty"/>
      <sheetName val="QTY"/>
      <sheetName val="Drop-Down"/>
      <sheetName val="BQ_E20_02_Rp_"/>
      <sheetName val="ANAL.BOW"/>
      <sheetName val="Isolasi Luar Dalam"/>
      <sheetName val="Isolasi Luar"/>
      <sheetName val="파이프류"/>
      <sheetName val="변수"/>
      <sheetName val="CAP"/>
      <sheetName val="P2-Project Data"/>
      <sheetName val="график финансирования"/>
      <sheetName val="OE (KSB)"/>
      <sheetName val="TEST1"/>
      <sheetName val="Sew-Tahan"/>
      <sheetName val="Ana. PU"/>
      <sheetName val="tr-28202"/>
      <sheetName val="Statprod_gab2"/>
      <sheetName val="L_12"/>
      <sheetName val="Analisa_(ok_punya)"/>
      <sheetName val="galian saluran"/>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Setup"/>
      <sheetName val="@"/>
      <sheetName val="Data Ref."/>
      <sheetName val="KKS System Codes"/>
      <sheetName val="Price Schedule Code"/>
      <sheetName val="REF.ONLY"/>
      <sheetName val="변경내역대비표(2)"/>
      <sheetName val="-0.5 TABLA PRESUPUESTOS"/>
      <sheetName val="Sithe-PPL"/>
      <sheetName val="ﾄﾞﾊﾞｲFUEL GAS追見"/>
      <sheetName val="見積書"/>
      <sheetName val="Insulation 150108"/>
      <sheetName val="공통비총괄표"/>
      <sheetName val="Precios_Unitariԯ1"/>
      <sheetName val="Sch_6"/>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IRR_sponsor"/>
      <sheetName val="4-Lane_bridge"/>
      <sheetName val="List_Equip"/>
      <sheetName val="Process_C_(1-166)"/>
      <sheetName val="TRUCK_HAUL_CYCLE-waste"/>
      <sheetName val="Existing_PC_Pavement"/>
      <sheetName val="Master_Data"/>
      <sheetName val="ind'l_cp"/>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2013电气概算_价目表_(营改增调整)"/>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내역서_(N____11"/>
      <sheetName val="F1_4"/>
      <sheetName val="tblg_denda1"/>
      <sheetName val="LRK_"/>
      <sheetName val="Insulation_150108"/>
      <sheetName val="Vehicle_Log"/>
      <sheetName val="M&amp;E_Summary"/>
      <sheetName val="rev_summary"/>
      <sheetName val="M&amp;E_Prelims"/>
      <sheetName val="B-FP_(2)"/>
      <sheetName val="Sch_1"/>
      <sheetName val="Raw Ref"/>
      <sheetName val="Cost Codes"/>
      <sheetName val="Addendum No.1 BILL 2"/>
      <sheetName val="MASTER_RATE ANALYSIS"/>
      <sheetName val="Intro"/>
      <sheetName val="CASHFLOWS"/>
      <sheetName val="MN T.B."/>
      <sheetName val="Headings"/>
      <sheetName val="INDIGINEOUS ITEMS "/>
      <sheetName val="Core Data"/>
      <sheetName val="final abstract"/>
      <sheetName val="Order_Summary"/>
      <sheetName val="Order_Summary_New"/>
      <sheetName val="Appendix A"/>
      <sheetName val="HSATUAN"/>
      <sheetName val="Terbilang"/>
      <sheetName val="Harga Mat "/>
      <sheetName val="har-sat"/>
      <sheetName val="Elektrikal"/>
      <sheetName val="PESANTREN"/>
      <sheetName val="G"/>
      <sheetName val=" hrg bhn"/>
      <sheetName val="BAHAN"/>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CONCRETE_TYPE"/>
      <sheetName val="Equipt_Rental"/>
      <sheetName val="EQ_USED_(CORRECTED)"/>
      <sheetName val="Rebar_Constant"/>
      <sheetName val="-0_5_TABLA_PRESUPUESTOS"/>
      <sheetName val="ﾄﾞﾊﾞｲFUEL_GAS追見"/>
      <sheetName val="Lists"/>
      <sheetName val="PLSt 03  "/>
      <sheetName val="П 7 курс аванса"/>
      <sheetName val="IncStat 03-04"/>
      <sheetName val="IncStat 03  "/>
      <sheetName val="Авансы по СНГ"/>
      <sheetName val="7.6.3.J.Inline Instrument"/>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Arch"/>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de 07"/>
      <sheetName val="Expenses"/>
      <sheetName val="Week ending"/>
      <sheetName val="Planners Workload"/>
      <sheetName val="MAY 00-Bobbins"/>
      <sheetName val="BALAN1"/>
      <sheetName val="2.2 띠장의 설계"/>
      <sheetName val="(10) Other Costs5"/>
      <sheetName val="Assmpns"/>
      <sheetName val="breakdown of FA113"/>
      <sheetName val="Sheet 14"/>
      <sheetName val="DivLabor_Report"/>
      <sheetName val="Pomoćni"/>
      <sheetName val="COLUMN"/>
      <sheetName val="3.-RESOURCE LIST"/>
      <sheetName val="0.-SUMMARY"/>
      <sheetName val="3.2.AUX"/>
      <sheetName val="3.3.AUX-2"/>
      <sheetName val="見管SＴ"/>
      <sheetName val="見管ＧＴ"/>
      <sheetName val="GRAND SUM"/>
      <sheetName val="VCC 11110-461"/>
      <sheetName val="INPUT_TABLE"/>
      <sheetName val="LDB"/>
      <sheetName val="F-31"/>
      <sheetName val="S1BOQ"/>
      <sheetName val="6.2 Floor Finishes"/>
      <sheetName val="C1 (calcolo)"/>
      <sheetName val="TABLO-3"/>
      <sheetName val="CC"/>
      <sheetName val="5.5FWBS CODE"/>
      <sheetName val="phuluc1"/>
      <sheetName val="TONGKE1P"/>
      <sheetName val="TKThep"/>
      <sheetName val="Áý°èÇ¥_(TOTAN)5"/>
      <sheetName val="분양가표"/>
      <sheetName val="수주계획('22)"/>
      <sheetName val="수주계획(22)"/>
      <sheetName val="전계가"/>
      <sheetName val="Bang KL"/>
      <sheetName val="소화실적"/>
      <sheetName val="6_2_Floor_Finishes"/>
      <sheetName val="일위"/>
      <sheetName val="JGSummit Package 2 (CTCI)"/>
      <sheetName val="계수"/>
      <sheetName val="Monomers"/>
      <sheetName val="Addition-ProtectionSummary"/>
      <sheetName val="Project D"/>
      <sheetName val="Tender Summary"/>
      <sheetName val="Riser-1"/>
      <sheetName val="단가표"/>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Accountingword"/>
      <sheetName val="Main Control"/>
      <sheetName val="음료실행"/>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JKT"/>
      <sheetName val="1195 B1"/>
      <sheetName val="Capel KI"/>
      <sheetName val="Capel PK"/>
      <sheetName val="page 6"/>
      <sheetName val="Raw Data-Combined"/>
      <sheetName val="Rates"/>
      <sheetName val="Summary HS Pipa CS"/>
      <sheetName val="AsumsiDasar"/>
      <sheetName val="Spread"/>
      <sheetName val="lkalibrasi BENENAIN"/>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Section 1"/>
      <sheetName val="HS"/>
      <sheetName val="Koordinat"/>
      <sheetName val="3-DIV4"/>
      <sheetName val="TRNS-C1"/>
      <sheetName val="plumbing"/>
      <sheetName val="EST_EQUIPOS"/>
      <sheetName val="_______x005f_x005f_x005f_x0000__x005f_x005f_x00_2"/>
      <sheetName val="_____x005f_x005f_x005f_x005f_x005f_x005f_x005f_x0000__2"/>
      <sheetName val="_______x005f_x005f_x005f_x005f_x005f_x005f_x000_2"/>
      <sheetName val="내역서(전기)"/>
      <sheetName val="Definitions"/>
      <sheetName val="LV induction _x0000__x0000__x0005__x0000_묠"/>
      <sheetName val="본부소개"/>
      <sheetName val="NM2"/>
      <sheetName val="NW1"/>
      <sheetName val="NW2"/>
      <sheetName val="PW3"/>
      <sheetName val="PW4"/>
      <sheetName val="SC1"/>
      <sheetName val="DNW"/>
      <sheetName val="NE"/>
      <sheetName val="PM"/>
      <sheetName val="TR"/>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_x005f_x005f_x00ည톐ឮ"/>
      <sheetName val="Integrated-S Curve"/>
      <sheetName val="Ra  stair"/>
      <sheetName val="CC8"/>
      <sheetName val="SOR"/>
      <sheetName val="FR"/>
      <sheetName val="热工设备"/>
      <sheetName val="仪表设备"/>
      <sheetName val="Man Power"/>
      <sheetName val="grafik"/>
      <sheetName val="OP-DSU"/>
      <sheetName val="pro ra op"/>
      <sheetName val="analis standar(8m)"/>
      <sheetName val="Ex_Rate"/>
      <sheetName val="ShareCapital "/>
      <sheetName val="Inventories"/>
      <sheetName val="BAG_2"/>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MSH51C"/>
      <sheetName val="Micro"/>
      <sheetName val="Macro"/>
      <sheetName val="upa"/>
      <sheetName val="REQDELTA"/>
      <sheetName val="기준"/>
      <sheetName val="IndirectSum"/>
      <sheetName val="2공구산출내역"/>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uraian analisa"/>
      <sheetName val="8LT 12"/>
      <sheetName val="Basic Price"/>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Home Office"/>
      <sheetName val="Page1"/>
      <sheetName val="VS P-Q"/>
      <sheetName val="집계표(2 안)"/>
      <sheetName val="Harga material_1"/>
      <sheetName val="abcdef"/>
      <sheetName val="bahan,upah,alat"/>
      <sheetName val="Peralatan (2)"/>
      <sheetName val="GKP"/>
      <sheetName val="renc mgn"/>
      <sheetName val="TL"/>
      <sheetName val="mob"/>
      <sheetName val="igp-03"/>
      <sheetName val="TABLE-A"/>
      <sheetName val="表三"/>
      <sheetName val="建筑定额 (2002)"/>
      <sheetName val="ADI"/>
      <sheetName val="运"/>
      <sheetName val="建筑定额"/>
      <sheetName val="原始数据"/>
      <sheetName val="经评"/>
      <sheetName val="G2TempSheet"/>
      <sheetName val="30万表三"/>
      <sheetName val="ADI Edison Termoelettrica"/>
      <sheetName val="내역서 耰&quot;_x005f_x0000__x005f_x005f_x0000"/>
      <sheetName val="P. control"/>
      <sheetName val="EVAL"/>
      <sheetName val="Costing Detailed"/>
      <sheetName val="ER10_Old"/>
      <sheetName val="Basic Data Inputs"/>
      <sheetName val="P_Staff_fac"/>
      <sheetName val="beam-reinft-IIInd_floor"/>
      <sheetName val="P-Site_fac"/>
      <sheetName val="P-Clients_fac"/>
      <sheetName val="价格取值"/>
      <sheetName val="Daily Forwards"/>
      <sheetName val="PNT-QUOT-#3"/>
      <sheetName val="COAT&amp;WRAP-QIOT-#3"/>
      <sheetName val="SCOPES"/>
      <sheetName val="적용단가"/>
      <sheetName val="현금흐름표"/>
      <sheetName val="BLN_PKG"/>
      <sheetName val="TEMP PROFILE"/>
      <sheetName val="_선택 속성(잠금)"/>
      <sheetName val="Drop-down lists"/>
      <sheetName val="AIRCOND"/>
      <sheetName val="EXTERNAL"/>
      <sheetName val="MDGAS"/>
      <sheetName val="BILL 1"/>
      <sheetName val="Step2 -&gt; Mat. Cost"/>
      <sheetName val="LV induction mot_x0000__x0000__x0005_"/>
      <sheetName val="내역서_耰&quot;10"/>
      <sheetName val="SANDAN_XLS8"/>
      <sheetName val="내역서_(∮ἀ嘆ɶ᠀㬁1"/>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0__x0007"/>
      <sheetName val="satuan"/>
      <sheetName val="DHSD"/>
      <sheetName val="CBA"/>
      <sheetName val="MH and Unit Cost"/>
      <sheetName val="BOQ_PAINTING"/>
      <sheetName val="Material Cost(as per Nation)"/>
      <sheetName val="MAN-STD"/>
      <sheetName val="Z- GENERAL PRIC橿⿂_x0000__x0000_⒘_x0000__x0000__x0000_ࡈ"/>
      <sheetName val="Z- GENERAL PRIC鋘@俀~橿⿂_x0000__x0000_⍈"/>
      <sheetName val="Z- GENERAL PRIC_x0000__x0000__x0005__x0000_ẹ_x0000__x0000__x0000_"/>
      <sheetName val="TH VL, NC, DDHT Thanhphuoc"/>
      <sheetName val="LV induction "/>
      <sheetName val="Z- GENERAL PRIC橿⿂"/>
      <sheetName val="Z- GENERAL PRIC鋘@俀~橿⿂"/>
      <sheetName val="Z- GENERAL PRIC"/>
      <sheetName val="2_x0010__x0000__x000a__x0000__x0003__x0000__x000d__x0000__x0008__x0000__x0010__x0000__x0004__x0000__x0004__x0000__x0004_"/>
      <sheetName val="9011 EXPAT_MANP"/>
      <sheetName val="2_x0010_"/>
      <sheetName val="PriceSummary"/>
      <sheetName val="App A Basis of Design"/>
      <sheetName val="1.0_Criteria_New"/>
      <sheetName val="5대총괄"/>
      <sheetName val="Process Piping"/>
      <sheetName val="BQ Summary"/>
      <sheetName val="FittingR1"/>
      <sheetName val="Gasket"/>
      <sheetName val="Bolt"/>
      <sheetName val="tabel berat"/>
      <sheetName val="daf_3_OK_"/>
      <sheetName val="daf_7_OK_"/>
      <sheetName val="L_TIGA"/>
      <sheetName val="내역서_耰&quot;11"/>
      <sheetName val="SANDAN_XLS9"/>
      <sheetName val="내역서_(∮ἀ嘆ɶ᠀㬁2"/>
      <sheetName val="cost curve calc"/>
      <sheetName val="QPL"/>
      <sheetName val="Daily Photo"/>
      <sheetName val="Manpower Status"/>
      <sheetName val="원가&amp;하도급원가"/>
      <sheetName val="건축(을)"/>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리비아견적작업"/>
      <sheetName val="SUMMARY_철거"/>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opstat"/>
      <sheetName val="costs"/>
      <sheetName val="İnsan Gücü"/>
      <sheetName val="-0_5_TABLA_PRESUPUESTOS1"/>
      <sheetName val="ﾄﾞﾊﾞｲFUEL_GAS追見1"/>
      <sheetName val="LV induction mot"/>
      <sheetName val="kalibrasi-Tank"/>
      <sheetName val="terdistribusi"/>
      <sheetName val="MAT&amp;LABOR"/>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Chap_2-_Page_4_1"/>
      <sheetName val="VAT_TU_DIEN1"/>
      <sheetName val="bldg_list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SP-Operator_Building-Area_C1"/>
      <sheetName val="Monthly_S_Curve_SPK1"/>
      <sheetName val="UPAH_&amp;_BHN_ARS"/>
      <sheetName val="AHS_ARS"/>
      <sheetName val="Analisa_HSP"/>
      <sheetName val="입찰내역_발주처_양卤"/>
      <sheetName val="Analisa_Neraca"/>
      <sheetName val="Scaffolding_Volume1"/>
      <sheetName val="график_финансирования"/>
      <sheetName val="ANAL_BOW"/>
      <sheetName val="Isolasi_Luar_Dalam"/>
      <sheetName val="Isolasi_Luar"/>
      <sheetName val="7_6_3_J_Inline_Instrument"/>
      <sheetName val="Data_Ref_"/>
      <sheetName val="KKS_System_Codes"/>
      <sheetName val="Price_Schedule_Code"/>
      <sheetName val="REF_ONLY"/>
      <sheetName val="Appendix_A"/>
      <sheetName val="OE_(KSB)"/>
      <sheetName val="Ana__PU"/>
      <sheetName val="galian_saluran"/>
      <sheetName val="Perhit_Alat"/>
      <sheetName val="05_Analisa_Teknik"/>
      <sheetName val="내역서_耰&quot;_x005f8"/>
      <sheetName val="?_x000a_????_x000a_?"/>
      <sheetName val="_x000a_?????_x000a_??"/>
      <sheetName val="_?????_??"/>
      <sheetName val="Weekl??_x000a_?"/>
      <sheetName val="?뻘N??_"/>
      <sheetName val="?_x000a_?_x0"/>
      <sheetName val="_x000a_??_x0"/>
      <sheetName val="7422CW?"/>
      <sheetName val="OPT??_x000a_?"/>
      <sheetName val="Analisa_SNI_STANDART_"/>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breakdown_of_FA113"/>
      <sheetName val="Sheet_14"/>
      <sheetName val="3_-RESOURCE_LIST"/>
      <sheetName val="0_-SUMMARY"/>
      <sheetName val="3_2_AUX"/>
      <sheetName val="3_3_AUX-2"/>
      <sheetName val="GRAND_SUM"/>
      <sheetName val="VCC_11110-461"/>
      <sheetName val="6_2_Floor_Finishes1"/>
      <sheetName val="C1_(calcolo)"/>
      <sheetName val="5_5FWBS_CODE"/>
      <sheetName val="JGSummit_Package_2_(CTCI)"/>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Instrument_Proc"/>
      <sheetName val="MTO_Civil_Work"/>
      <sheetName val="Sched_3_(Construction)"/>
      <sheetName val="Sched_1_(Engineering)"/>
      <sheetName val="Sched_2_(Procurement_"/>
      <sheetName val="JOB_Code"/>
      <sheetName val="COVER_RECAP_INSTALL_(2)"/>
      <sheetName val="Rekap_Summary"/>
      <sheetName val="Rekap_Breakdown"/>
      <sheetName val="Detail_Eng"/>
      <sheetName val="Equiv_Length"/>
      <sheetName val="lkalibrasi_BENENAIN"/>
      <sheetName val="Integrated-S_Curve"/>
      <sheetName val="Daily_Photo"/>
      <sheetName val="Manpower_Status"/>
      <sheetName val="Rekap_Addendum"/>
      <sheetName val="AT_2"/>
      <sheetName val="Section_1"/>
      <sheetName val="Ra__stair"/>
      <sheetName val="LV_induction_묠"/>
      <sheetName val="Man_Power"/>
      <sheetName val="pro_ra_op"/>
      <sheetName val="analis_standar(8m)"/>
      <sheetName val="ShareCapital_"/>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renc_mgn"/>
      <sheetName val="建筑定额_(2002)"/>
      <sheetName val="ADI_Edison_Termoelettrica"/>
      <sheetName val="내역서_耰&quot;_x005f_x0000__x005f_x005f_x0000"/>
      <sheetName val="Daily_Forwards"/>
      <sheetName val="VS_P-Q"/>
      <sheetName val="BQ_Summary"/>
      <sheetName val="Process_Piping"/>
      <sheetName val="Tra_bang"/>
      <sheetName val="HX"/>
      <sheetName val="LV_induction_"/>
      <sheetName val="LV_induction_mot"/>
      <sheetName val="Harga_material_1"/>
      <sheetName val="Peralatan_(2)"/>
      <sheetName val="Team_3_S-Curve"/>
      <sheetName val="MH_and_Unit_Cost"/>
      <sheetName val="Material_Cost(as_per_Nation)"/>
      <sheetName val="PAD TR보호대기초"/>
      <sheetName val="가로등기초"/>
      <sheetName val="HANDHOLE(2)"/>
      <sheetName val="Project Grading"/>
      <sheetName val="Fire Fighting"/>
      <sheetName val="HARGA DASAR"/>
      <sheetName val="MACROS"/>
      <sheetName val="KR2&amp;KVCM(MAR 1-6'99)"/>
      <sheetName val="電源計画"/>
      <sheetName val="AnalisisHSPekerjaan"/>
      <sheetName val="TIE-INS"/>
      <sheetName val="black_out"/>
      <sheetName val="WK"/>
      <sheetName val="IPL_SCHEDULE"/>
      <sheetName val="ANALISA KONST BTN"/>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Faktor"/>
      <sheetName val="luar"/>
      <sheetName val="RINC hotel"/>
      <sheetName val="RINC FIN T4 "/>
      <sheetName val="RINC FIN T4  _3_"/>
      <sheetName val="RINC FIN T4  _2_"/>
      <sheetName val="Breadown"/>
      <sheetName val="合成単価作成・-BLDG"/>
      <sheetName val="XL4Poppy"/>
      <sheetName val="ouse_Summary2_________________2"/>
      <sheetName val="MC-P1"/>
      <sheetName val="HM.MEK."/>
      <sheetName val="ANL_TEK.6"/>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배포용표지"/>
      <sheetName val="Plan1"/>
      <sheetName val="cespiti cet2 piombino (2)"/>
      <sheetName val="建筑工程统计表06月份 "/>
      <sheetName val="FlujoTJ"/>
      <sheetName val="DAILY"/>
      <sheetName val="R05"/>
      <sheetName val="报价说明 (3)"/>
      <sheetName val="报价说明 (4)"/>
      <sheetName val="2.履约阶段供应链管理计划"/>
      <sheetName val="XREF"/>
      <sheetName val="sis.xlm"/>
      <sheetName val="spot prices"/>
      <sheetName val="Forma E-17"/>
      <sheetName val="1999 BUDGET"/>
      <sheetName val="차이내역"/>
      <sheetName val="내역(정지)"/>
      <sheetName val="keyword"/>
      <sheetName val="Materials "/>
      <sheetName val="MAchinery(R1)"/>
      <sheetName val="ENGG_CVL"/>
      <sheetName val="Sheet1 (4)"/>
      <sheetName val="Page 2"/>
      <sheetName val="FA_LISTING"/>
      <sheetName val="FA-LISTING"/>
      <sheetName val="6MONTHS"/>
      <sheetName val="負荷集計（断熱不燃）"/>
      <sheetName val="NoDelete_NoHide"/>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breakdown_of_FA1131"/>
      <sheetName val="Sheet_141"/>
      <sheetName val="JGSummit_Package_2_(CTCI)1"/>
      <sheetName val="-0_5_TABLA_PRESUPUESTOS2"/>
      <sheetName val="ﾄﾞﾊﾞｲFUEL_GAS追見2"/>
      <sheetName val="Cover-L"/>
      <sheetName val="Rev "/>
      <sheetName val="LIST"/>
      <sheetName val="支架原始数据"/>
      <sheetName val="材料规格"/>
      <sheetName val="Vind -鴃宼蠀"/>
      <sheetName val="정산내역서"/>
      <sheetName val="견적단가"/>
      <sheetName val="계약단가"/>
      <sheetName val="ELECTRIC"/>
      <sheetName val="주요자재집계"/>
      <sheetName val="Volume"/>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Country (kVA-Hz.)"/>
      <sheetName val="입력시|"/>
      <sheetName val="INPUT DATAS"/>
      <sheetName val="Notes"/>
      <sheetName val="4B-H150"/>
      <sheetName val="8B1s-H440"/>
      <sheetName val="8B0s"/>
      <sheetName val="H244"/>
      <sheetName val="ISBL-J10"/>
      <sheetName val="BQ Working"/>
      <sheetName val="PipWT"/>
      <sheetName val="Pesanan"/>
      <sheetName val="Penjualan"/>
      <sheetName val="TOWN"/>
      <sheetName val="ALAT1"/>
      <sheetName val="ALAT2 (TDK DIPAKAI)"/>
      <sheetName val="DIV10"/>
      <sheetName val="Fill this out first___"/>
      <sheetName val="N-detail"/>
      <sheetName val="FACSUM"/>
      <sheetName val="DO NOT DELETE"/>
      <sheetName val="Considerations"/>
      <sheetName val="Star Rate"/>
      <sheetName val="당초?➴ȭ"/>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범례"/>
      <sheetName val="Basisdaten"/>
      <sheetName val="КС2_24.1-8 (4.1.8.11.200)corr"/>
      <sheetName val="SWALE_(구산)1"/>
      <sheetName val="REF_ONLY1"/>
      <sheetName val="Data_Ref_1"/>
      <sheetName val="KKS_System_Codes1"/>
      <sheetName val="Price_Schedule_Code1"/>
      <sheetName val="MR EUR"/>
      <sheetName val="changes"/>
      <sheetName val="Ind. Budget"/>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첨부 #8 기자재 Cost Summary"/>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4334-Summary"/>
      <sheetName val="Eng_Hrs"/>
      <sheetName val="FAI-1"/>
      <sheetName val="Ch"/>
      <sheetName val="Perhitungan RAB"/>
      <sheetName val="DPro"/>
      <sheetName val="PercenDiv"/>
      <sheetName val="분석"/>
      <sheetName val="ABK.04.AWALR+CO+TAB.RUPS"/>
      <sheetName val="9 58&quot;_single"/>
      <sheetName val="COSTPERBBL"/>
      <sheetName val="A-11 Steel Str"/>
      <sheetName val="A-03 Pile"/>
      <sheetName val="CONS."/>
      <sheetName val="내역서_耰&quot;_x0000__x0008"/>
      <sheetName val="내역서_耰&quot;_x0000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idx-03"/>
      <sheetName val="PERBULAN"/>
      <sheetName val="SUJAKA"/>
      <sheetName val="KALTIM"/>
      <sheetName val="KALSEL"/>
      <sheetName val="IDX06"/>
      <sheetName val="BLOK-BJR"/>
      <sheetName val="5-Peralatan"/>
      <sheetName val="trans"/>
      <sheetName val="PaintBreak"/>
      <sheetName val="INSSUBCON"/>
      <sheetName val="BG Working Sheet"/>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소비자가"/>
      <sheetName val="TBM-T6+5S(Alt1)"/>
      <sheetName val="BP"/>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5.세운W-A"/>
      <sheetName val="機器リスト"/>
      <sheetName val="Material Groups"/>
      <sheetName val="Material Kind"/>
      <sheetName val="본사공가현황"/>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샘플표지"/>
      <sheetName val="일위대가(가설)"/>
      <sheetName val="S"/>
      <sheetName val="Gas Specific Gravities and GHV"/>
      <sheetName val="ELXX"/>
      <sheetName val="Bored Pile"/>
      <sheetName val="mat'ls"/>
      <sheetName val="03-13 Anticipated"/>
      <sheetName val="03-13 Approved"/>
      <sheetName val="hauling"/>
      <sheetName val="IS"/>
      <sheetName val="PR-BF"/>
      <sheetName val="CP_TU_AD"/>
      <sheetName val="SHL"/>
      <sheetName val="간접비 총괄표"/>
      <sheetName val="Issue Log "/>
      <sheetName val="ENQ222394AL NASR_Steel Report"/>
      <sheetName val="SA516-60,70 (정리)"/>
      <sheetName val="Factor Sheet"/>
      <sheetName val="Price Sheet"/>
      <sheetName val="가격조사서"/>
      <sheetName val="P-J"/>
      <sheetName val="P.M 별"/>
      <sheetName val="SUP-DET"/>
      <sheetName val="GRSummary"/>
      <sheetName val="WITHOUT C&amp;I PROFIT (3)"/>
      <sheetName val="CCD-SF-405"/>
      <sheetName val="1) COMMON FACILITIES"/>
      <sheetName val="MenuSheet"/>
      <sheetName val="Forecast"/>
      <sheetName val="Batam Forecast"/>
      <sheetName val="Batam Forecast_jun"/>
      <sheetName val="Fabrication Summary"/>
      <sheetName val="D6978 Mar 21 - FProj07"/>
      <sheetName val="Ecosys-Mar'21"/>
      <sheetName val="GEAC - Dec19"/>
      <sheetName val="PROG."/>
      <sheetName val="JP-I.500155"/>
      <sheetName val="指數Case"/>
      <sheetName val="Appendix_A1"/>
      <sheetName val="COS_REP.XLS"/>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石炭性状"/>
      <sheetName val="チューブ仕様"/>
      <sheetName val="Breakdown Instrument"/>
      <sheetName val="XLR_NoRangeSheet"/>
      <sheetName val="Hujan BUlanan"/>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DP"/>
      <sheetName val="Selling_Sheet_cons"/>
      <sheetName val="내역서_耰&quot;13"/>
      <sheetName val="Precios_Unitariԯ5"/>
      <sheetName val="Issue Detail (2nd Stage)"/>
      <sheetName val="Basic Rate"/>
      <sheetName val="앉음벽 (2)"/>
      <sheetName val="WORKER"/>
      <sheetName val="5.새들부해석 및 철근배근"/>
      <sheetName val="reinforce"/>
      <sheetName val="Executive Summary (Aug 25)"/>
      <sheetName val="환경기계공정표 (3)"/>
      <sheetName val="archi(본사)"/>
      <sheetName val="Project Information In-Out"/>
      <sheetName val="0226"/>
      <sheetName val="간접비NE"/>
      <sheetName val="Sheet_x0000__x0000__x0005__x0000_"/>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Form_018"/>
      <sheetName val="General_Data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00__x005f_x0000_16"/>
      <sheetName val="내역서_耰&quot;__17"/>
      <sheetName val="Summary_Sheets16"/>
      <sheetName val="내역서_耰&quot;_x005f_x005f_x005f_x0000__x005f_x005f_x0015"/>
      <sheetName val="3_Breakdown_Direct_Paint16"/>
      <sheetName val="Civil_116"/>
      <sheetName val="Civil_216"/>
      <sheetName val="Civil_316"/>
      <sheetName val="Site_116"/>
      <sheetName val="Site_216"/>
      <sheetName val="Site_316"/>
      <sheetName val="Site_Faci16"/>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Form_B15"/>
      <sheetName val="EQUIP_LIST15"/>
      <sheetName val="Precios_Unitarios15"/>
      <sheetName val="MP_MOB15"/>
      <sheetName val="Vind_-_BtB15"/>
      <sheetName val="LV_induction_motors15"/>
      <sheetName val="BSD_(2)15"/>
      <sheetName val="Administrative_Prices15"/>
      <sheetName val="WBS_4415"/>
      <sheetName val="WBS_4115"/>
      <sheetName val="Precios_por_Administración15"/>
      <sheetName val="Subcon_A15"/>
      <sheetName val="BM_DATA_SHEET16"/>
      <sheetName val="내역서_耰&quot;_x005f_x005f_x005f_x005f_x005f_x005f_x00515"/>
      <sheetName val="Monthly_Load15"/>
      <sheetName val="Weekly_Load15"/>
      <sheetName val="breakdown_of_wage_rate15"/>
      <sheetName val="Indirect_Cost15"/>
      <sheetName val="97_사업추정(WEKI)15"/>
      <sheetName val="[SANDAN_XLS??15"/>
      <sheetName val="Material_Selections15"/>
      <sheetName val="Resource_table15"/>
      <sheetName val="Eq__Mobilization15"/>
      <sheetName val="Piping_BQ_for_one_turbine15"/>
      <sheetName val="Utility_and_Fire_flange15"/>
      <sheetName val="Fire_Protection15"/>
      <sheetName val="입찰내역_발주처_양식15"/>
      <sheetName val="Equipment_List15"/>
      <sheetName val="Form1_SQP15"/>
      <sheetName val="_SANDAN_XLS__15"/>
      <sheetName val="w't_table15"/>
      <sheetName val="공정계획(내부계획25%,내부w_f)15"/>
      <sheetName val="Heavy_Equipments15"/>
      <sheetName val="AG_Pipe_Qty_Analysis15"/>
      <sheetName val="SCHEDD_TAMBAHAN15"/>
      <sheetName val="SFN_ORIG15"/>
      <sheetName val="MODULE_CONFIRM14"/>
      <sheetName val="ITB_COST15"/>
      <sheetName val="내역서_(∮ἀ嘆ɶ14"/>
      <sheetName val="Dir_Manpower_Other_Exp_15"/>
      <sheetName val="4-3LEVEL-5_epic_414"/>
      <sheetName val="단가_(2)14"/>
      <sheetName val="BOQ-B_DOWN14"/>
      <sheetName val="FWBS_153014"/>
      <sheetName val="실행예산_MM14"/>
      <sheetName val="Cash_In-Cash_Out_Actual14"/>
      <sheetName val="PROTECTION_14"/>
      <sheetName val="내역서1999_8최종10"/>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Sum_(Case-3)10"/>
      <sheetName val="Man_Power_&amp;_Comp10"/>
      <sheetName val="Data_List10"/>
      <sheetName val="4-Basic_Price10"/>
      <sheetName val="Evaluasi_Penw10"/>
      <sheetName val="Currency_Rate10"/>
      <sheetName val="Unit_Price_10"/>
      <sheetName val="Closeout_Control10"/>
      <sheetName val="PROJECT_BRIEF10"/>
      <sheetName val="CUADRO_DE_PRECIOS14"/>
      <sheetName val="Site_Findings_Status_Sheet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99__FWBS(Ref)10"/>
      <sheetName val="99__Change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Item_code10"/>
      <sheetName val="In-House_Summary10"/>
      <sheetName val="Unt_rate10"/>
      <sheetName val="_도면_및_도서_제출목록_및_일정_170202_xls10"/>
      <sheetName val="2__현장_자금투입_집계표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Harga_Satuan10"/>
      <sheetName val="F_ALARM10"/>
      <sheetName val="2_Overall_Summary_9"/>
      <sheetName val="00-Summary_Information-ABB9"/>
      <sheetName val="DATA_MENTAH9"/>
      <sheetName val="차트_(2)10"/>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PABS,Site_info9"/>
      <sheetName val="Raw_data9"/>
      <sheetName val="0__Resource　Code9"/>
      <sheetName val="Material_code9"/>
      <sheetName val="내역서_(N____x000a_10"/>
      <sheetName val="DROP_DOWN9"/>
      <sheetName val="TQ_Format8"/>
      <sheetName val="개시대사_(2)9"/>
      <sheetName val="Action_Item9"/>
      <sheetName val="ID_CD9"/>
      <sheetName val="breakdown_of_wage_raÐ¾8"/>
      <sheetName val="Additional_data8"/>
      <sheetName val="내역서_耰&quot;_9"/>
      <sheetName val="Distribution_Table9"/>
      <sheetName val="Linelist_LNGC_Process9"/>
      <sheetName val="Equipment_Spec_List9"/>
      <sheetName val="Air_Cooler-E9"/>
      <sheetName val="SPEC_LIST(EQUP,_SYS)9"/>
      <sheetName val="HO_Site_Rates-20119"/>
      <sheetName val="Particular_Sch9"/>
      <sheetName val="Al_Taweelah9"/>
      <sheetName val="SUM_8"/>
      <sheetName val="리스크_분류체계7"/>
      <sheetName val="SECL_리스크_분류체계_(2)7"/>
      <sheetName val="11_자재단가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Attach_4-187"/>
      <sheetName val="일위대가_7"/>
      <sheetName val="GM_0007"/>
      <sheetName val="INPUT_DATA_OF_SCHEDULE7"/>
      <sheetName val="Cashflow_Analysis7"/>
      <sheetName val="Finansal_tamamlanma_Eğrisi7"/>
      <sheetName val="33628-Rev__A7"/>
      <sheetName val="Admin_Manu_2-Equipment_Type_ID7"/>
      <sheetName val="LIFE_&amp;_REP_PROVN7"/>
      <sheetName val="O&amp;M_CREW7"/>
      <sheetName val="Tender_data7"/>
      <sheetName val="Activity_Form7"/>
      <sheetName val="Master_List7"/>
      <sheetName val="P-Ins_&amp;_Bonds7"/>
      <sheetName val="1_설계기준7"/>
      <sheetName val="Cash_Flow7"/>
      <sheetName val="REF_for_VV7"/>
      <sheetName val="INSTLIST_17"/>
      <sheetName val="내역서_(∮ἀ嘆ɶ?᠀㬁?7"/>
      <sheetName val="Weekl_8"/>
      <sheetName val="내역서_(N____23"/>
      <sheetName val="__x07"/>
      <sheetName val="OPT_8"/>
      <sheetName val="Scheme_Area_Details_Block___C27"/>
      <sheetName val="14-Eng_rate7"/>
      <sheetName val="광통신_견적내역서17"/>
      <sheetName val="5__월별투입내역서7"/>
      <sheetName val="BM_#17"/>
      <sheetName val="Itembalance_Report_(18-sep-18)7"/>
      <sheetName val="BUDGET_SUMMARY_7"/>
      <sheetName val="설산1_나7"/>
      <sheetName val="Cost_Code7"/>
      <sheetName val="Data_Ref7"/>
      <sheetName val="Interdept_Rate7"/>
      <sheetName val="Fig_4-14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Perm__Test7"/>
      <sheetName val="Galian_17"/>
      <sheetName val="Analisa_Lump_sum7"/>
      <sheetName val="Sec_I_ML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EQUIPOS_DE_SEGURIDAD7"/>
      <sheetName val="MATERIALES_CONSUMIBLES7"/>
      <sheetName val="PERSONAL_INDIRECTO_7"/>
      <sheetName val="Land_Dev't__Ph-119"/>
      <sheetName val="4300_UTILITY_BLDG_(2)7"/>
      <sheetName val="64_47"/>
      <sheetName val="64_57"/>
      <sheetName val="36_27"/>
      <sheetName val="36_17"/>
      <sheetName val="Tables_3_1_to_3_5_EXH_G7"/>
      <sheetName val="1_11_b5"/>
      <sheetName val="내역서_(N__x007"/>
      <sheetName val="List_register7"/>
      <sheetName val="Att-1_CTCI_MH_rate7"/>
      <sheetName val="05__Curva_S6"/>
      <sheetName val="dongia_(2)7"/>
      <sheetName val="TR_Rev_vs_Commit5"/>
      <sheetName val="TR_+MMHE_PL_report5"/>
      <sheetName val="P23P2724___Commitment_5"/>
      <sheetName val="CONCRETE_TYPE5"/>
      <sheetName val="5__Work_load(현재원기준)7"/>
      <sheetName val="G_R300경비5"/>
      <sheetName val="AS포장복구_5"/>
      <sheetName val="중기조종사_단위단가5"/>
      <sheetName val="설_계5"/>
      <sheetName val="SPEC(CABLE_&amp;_WIRE)5"/>
      <sheetName val="6_공정표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4-Lane_bridge19"/>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동상부_Tact_기준_반입일정_및_수량_02175"/>
      <sheetName val="tblg_denda6"/>
      <sheetName val="5_Cennik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_토목_처리장도급내역서_5"/>
      <sheetName val="내역서_(∮ἀ嘆ɶ_᠀㬁_6"/>
      <sheetName val="M&amp;E_Summary5"/>
      <sheetName val="rev_summary5"/>
      <sheetName val="M&amp;E_Prelims5"/>
      <sheetName val="B-FP_(2)5"/>
      <sheetName val="Sch_15"/>
      <sheetName val="Rekap_Biaya4"/>
      <sheetName val="Kuantitas_&amp;_Harga4"/>
      <sheetName val="Nopember_(2)4"/>
      <sheetName val="GRAND_REKAP4"/>
      <sheetName val="analisa_(2)4"/>
      <sheetName val="Analisa_24"/>
      <sheetName val="F1_45"/>
      <sheetName val="LRK_5"/>
      <sheetName val="Statprod_gab6"/>
      <sheetName val="L_16"/>
      <sheetName val="Eng_Hrs_(HO)4"/>
      <sheetName val="Up_&amp;_bhn4"/>
      <sheetName val="HRG_BHN4"/>
      <sheetName val="Analisa_(ok_punya)4"/>
      <sheetName val="Alat_(2)4"/>
      <sheetName val="Equipt_Rental5"/>
      <sheetName val="EQ_USED_(CORRECTED)5"/>
      <sheetName val="Rebar_Constant5"/>
      <sheetName val="ENE-CAL_13"/>
      <sheetName val="원가조정_내역4"/>
      <sheetName val="Vehicle_Log5"/>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Manpower_Categories5"/>
      <sheetName val="Garph_Work-Cost5"/>
      <sheetName val="Urai__Resap_pengikat4"/>
      <sheetName val="DAF_HRG4"/>
      <sheetName val="7_공정표4"/>
      <sheetName val="Kolom_UT4"/>
      <sheetName val="HB_4"/>
      <sheetName val="Memb_Schd4"/>
      <sheetName val="Coef_et_données4"/>
      <sheetName val="내역서_(N____24"/>
      <sheetName val="InsertListDrawing_1_4"/>
      <sheetName val="InD_Mpower5"/>
      <sheetName val="a_h_ars_sum4"/>
      <sheetName val="a_h_ars4"/>
      <sheetName val="P_Staff_fac4"/>
      <sheetName val="beam-reinft-IIInd_floor4"/>
      <sheetName val="P-Site_fac4"/>
      <sheetName val="P-Clients_fac4"/>
      <sheetName val="MFG_&amp;_DEL4"/>
      <sheetName val="P2-Project_Data4"/>
      <sheetName val="MASTER_RATE_ANALYSIS5"/>
      <sheetName val="MN_T_B_5"/>
      <sheetName val="INDIGINEOUS_ITEMS_5"/>
      <sheetName val="Core_Data5"/>
      <sheetName val="final_abstract5"/>
      <sheetName val="내역서_(N____25"/>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Scaffolding_Volume2"/>
      <sheetName val="Raw_Ref1"/>
      <sheetName val="Cost_Codes1"/>
      <sheetName val="Addendum_No_1_BILL_22"/>
      <sheetName val="-0_5_TABLA_PRESUPUESTOS3"/>
      <sheetName val="ﾄﾞﾊﾞｲFUEL_GAS追見3"/>
      <sheetName val="내역서_耰&quot;_x005f9"/>
      <sheetName val="Insulation_1501085"/>
      <sheetName val="PLSt_03__1"/>
      <sheetName val="П_7_курс_аванса1"/>
      <sheetName val="IncStat_03-041"/>
      <sheetName val="IncStat_03__1"/>
      <sheetName val="Авансы_по_СНГ1"/>
      <sheetName val="7_6_3_J_Inline_Instrument1"/>
      <sheetName val="Bang_KL1"/>
      <sheetName val="Week_ending1"/>
      <sheetName val="Planners_Workload1"/>
      <sheetName val="breakdown_of_FA1132"/>
      <sheetName val="Sheet_142"/>
      <sheetName val="Code_071"/>
      <sheetName val="JGSummit_Package_2_(CTCI)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MAY_00-Bobbins1"/>
      <sheetName val="2_2_띠장의_설계1"/>
      <sheetName val="(10)_Other_Costs51"/>
      <sheetName val="3_-RESOURCE_LIST1"/>
      <sheetName val="0_-SUMMARY1"/>
      <sheetName val="3_2_AUX1"/>
      <sheetName val="3_3_AUX-21"/>
      <sheetName val="GRAND_SUM1"/>
      <sheetName val="VCC_11110-4611"/>
      <sheetName val="C1_(calcolo)1"/>
      <sheetName val="5_5FWBS_CODE1"/>
      <sheetName val="Main_Control1"/>
      <sheetName val="Instrument_Proc1"/>
      <sheetName val="MTO_Civil_Work1"/>
      <sheetName val="Sched_3_(Construction)1"/>
      <sheetName val="Sched_1_(Engineering)1"/>
      <sheetName val="Sched_2_(Procurement_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etail_Eng1"/>
      <sheetName val="Home_Office1"/>
      <sheetName val="Integrated-S_Curve1"/>
      <sheetName val="JOB_Code1"/>
      <sheetName val="COVER_RECAP_INSTALL_(2)1"/>
      <sheetName val="Rekap_Summary1"/>
      <sheetName val="Rekap_Breakdown1"/>
      <sheetName val="Equiv_Length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집계표(2_안)1"/>
      <sheetName val="P__control1"/>
      <sheetName val="Costing_Detailed1"/>
      <sheetName val="Basic_Data_Inputs1"/>
      <sheetName val="BILL_11"/>
      <sheetName val="Step2_-&gt;_Mat__Cost1"/>
      <sheetName val="TEMP_PROFILE1"/>
      <sheetName val="_선택_속성(잠금)1"/>
      <sheetName val="Drop-down_lists1"/>
      <sheetName val="Daily_Photo1"/>
      <sheetName val="Manpower_Status1"/>
      <sheetName val="renc_mgn1"/>
      <sheetName val="建筑定额_(2002)1"/>
      <sheetName val="ADI_Edison_Termoelettrica1"/>
      <sheetName val="내역서_耰&quot;_x005f_x0000__x005f_x005f_x00001"/>
      <sheetName val="Daily_Forwards1"/>
      <sheetName val="VS_P-Q1"/>
      <sheetName val="BQ_Summary1"/>
      <sheetName val="Process_Piping1"/>
      <sheetName val="LV_induction_1"/>
      <sheetName val="Harga_material_11"/>
      <sheetName val="Peralatan_(2)1"/>
      <sheetName val="Team_3_S-Curve1"/>
      <sheetName val="MH_and_Unit_Cost1"/>
      <sheetName val="Material_Cost(as_per_Nation)1"/>
      <sheetName val="İnsan_Gücü"/>
      <sheetName val="LV_induction_mot1"/>
      <sheetName val="1_0_Criteria_New"/>
      <sheetName val="ANALISA_KONST_BTN"/>
      <sheetName val="Bilanz_Bus_plan_2002"/>
      <sheetName val="Mei_LD"/>
      <sheetName val="Data_Input"/>
      <sheetName val="Project_budget_BTS"/>
      <sheetName val="Well_Plan_1"/>
      <sheetName val="Project_Grading"/>
      <sheetName val="Fire_Fighting"/>
      <sheetName val="HARGA_DASAR"/>
      <sheetName val="KR2&amp;KVCM(MAR_1-6'99)"/>
      <sheetName val="HM_MEK_"/>
      <sheetName val="RINC_hotel"/>
      <sheetName val="RINC_FIN_T4_"/>
      <sheetName val="RINC_FIN_T4___3_"/>
      <sheetName val="RINC_FIN_T4___2_"/>
      <sheetName val="ANL_TEK_6"/>
      <sheetName val="PAD_TR보호대기초"/>
      <sheetName val="Z-_GENERAL_PRIC橿⿂"/>
      <sheetName val="Z-_GENERAL_PRIC鋘@俀~橿⿂"/>
      <sheetName val="Z-_GENERAL_PRIC"/>
      <sheetName val="TH_VL,_NC,_DDHT_Thanhphuoc"/>
      <sheetName val="报价说明_(3)"/>
      <sheetName val="报价说明_(4)"/>
      <sheetName val="2_履约阶段供应链管理计划"/>
      <sheetName val="sis_xlm"/>
      <sheetName val="spot_prices"/>
      <sheetName val="Forma_E-17"/>
      <sheetName val="1999_BUDGET"/>
      <sheetName val="Materials_"/>
      <sheetName val="M_MM"/>
      <sheetName val="Page_21"/>
      <sheetName val="cespiti_cet2_piombino_(2)"/>
      <sheetName val="建筑工程统计表06月份_"/>
      <sheetName val="Sheet1_(4)"/>
      <sheetName val="Rev_"/>
      <sheetName val="__x000a______x000a__"/>
      <sheetName val="_________"/>
      <sheetName val="_________1"/>
      <sheetName val="Weekl___x000a__"/>
      <sheetName val="_뻘N___"/>
      <sheetName val="__x000a___x0"/>
      <sheetName val="____x0"/>
      <sheetName val="7422CW_"/>
      <sheetName val="OPT____"/>
      <sheetName val="Bill_of_Qty"/>
      <sheetName val="DIV_3"/>
      <sheetName val="DIV_9"/>
      <sheetName val="LOKASI_RIG_Litbang"/>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ALAT2_(TDK_DIPAKAI)"/>
      <sheetName val="Fill_this_out_first___"/>
      <sheetName val="Perhitungan_RAB"/>
      <sheetName val="ABK_04_AWALR+CO+TAB_RUPS"/>
      <sheetName val="9_58&quot;_single"/>
      <sheetName val="A-11_Steel_Str"/>
      <sheetName val="A-03_Pile"/>
      <sheetName val="CONS_"/>
      <sheetName val="Dia Inch"/>
      <sheetName val="TEKNIS"/>
      <sheetName val="MOBSCH"/>
      <sheetName val="Mob2"/>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월간보고자료FORM2"/>
      <sheetName val="82巴基斯坦tapal"/>
      <sheetName val="Dynamic Query"/>
      <sheetName val="2. Steel Structural"/>
      <sheetName val="Unit of Measurement "/>
      <sheetName val="Risk Variables"/>
      <sheetName val="BOQ LIST"/>
      <sheetName val="SUM-AIR-Submit"/>
      <sheetName val="Projekt4"/>
      <sheetName val="Base_Data"/>
      <sheetName val="내역서_(∮ἀ嘆ɶ᠀㬁3"/>
      <sheetName val="PROC%"/>
      <sheetName val="3.6M RETAINING WALL"/>
      <sheetName val="Calc Sheet"/>
      <sheetName val="ECA"/>
      <sheetName val="PipTable"/>
      <sheetName val="ExchRate"/>
      <sheetName val="지계"/>
      <sheetName val="LstsÙÁ"/>
      <sheetName val="Fee Rate Summary"/>
      <sheetName val="Committed Cost"/>
      <sheetName val="LM001"/>
      <sheetName val="LM002"/>
      <sheetName val="LM003"/>
      <sheetName val="LM005"/>
      <sheetName val="LM006"/>
      <sheetName val="LM008"/>
      <sheetName val="LM004"/>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교각계산"/>
      <sheetName val="Sheet15"/>
      <sheetName val="Sheet13"/>
      <sheetName val="APT"/>
      <sheetName val="골조"/>
      <sheetName val="design_criteria6"/>
      <sheetName val="3. PE Unit "/>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Ключ"/>
      <sheetName val="Parameter"/>
      <sheetName val="SubContractingDetail"/>
      <sheetName val="NC"/>
      <sheetName val="Change Order Log"/>
      <sheetName val="1)_COMMON_FACILITIES"/>
      <sheetName val="New Rates"/>
      <sheetName val="OOC Form"/>
      <sheetName val="PSV2701F"/>
      <sheetName val="Div26 - Elect"/>
      <sheetName val="배製㤁"/>
      <sheetName val="탈황2팀(밸브)"/>
      <sheetName val="Rek.An"/>
      <sheetName val="Rencana Anggaran Biaya"/>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Unit Rate"/>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FS-LT"/>
      <sheetName val="5-ALAT"/>
      <sheetName val="4-BASIC"/>
      <sheetName val="J直材4"/>
      <sheetName val="AP 'S ANALYSIS"/>
      <sheetName val="8&gt;한국인수당 (Master file)"/>
      <sheetName val="배관쳻᫥"/>
      <sheetName val="배관䳝ᇪ"/>
      <sheetName val="배관᳝᧪"/>
      <sheetName val="MASTER AR"/>
      <sheetName val="Chemreq"/>
      <sheetName val="19. drill CD6"/>
      <sheetName val="DATA(입력)"/>
      <sheetName val="잡철물"/>
      <sheetName val="원하도급내역서(당초)"/>
      <sheetName val="Named Range"/>
      <sheetName val="Floor Level"/>
      <sheetName val="DataSheet"/>
      <sheetName val="사통"/>
      <sheetName val="B表"/>
      <sheetName val="1_집계표(일반전기)"/>
      <sheetName val="2_집계표(선행공사)"/>
      <sheetName val="3_집계표(소방공사)"/>
      <sheetName val="CABLE_TRAY"/>
      <sheetName val="WITHOUT_C&amp;I_PROFIT_(3)"/>
      <sheetName val="ENQ222394AL_NASR_Steel_Report"/>
      <sheetName val="Dynamic_Query"/>
      <sheetName val="11FEB"/>
      <sheetName val="E1"/>
      <sheetName val="CW"/>
      <sheetName val="RELACION COSTE"/>
      <sheetName val="N賃率-職"/>
      <sheetName val="Cause Categories"/>
      <sheetName val="공사사진"/>
      <sheetName val="인원칠ᦑ"/>
      <sheetName val="TOWER 12TON"/>
      <sheetName val="TOWER 10TON"/>
      <sheetName val="설비원가"/>
      <sheetName val="날개벽수량표"/>
      <sheetName val="PBAC budget"/>
      <sheetName val="Subcon Rate"/>
      <sheetName val="COMPLEXALL"/>
      <sheetName val="State List"/>
      <sheetName val="Chart Data"/>
      <sheetName val="기타 (3)"/>
      <sheetName val="Fuel"/>
      <sheetName val="D.Base"/>
      <sheetName val="BBM"/>
      <sheetName val="Neraca"/>
      <sheetName val="R-L"/>
      <sheetName val="DETANAL-AUG"/>
      <sheetName val="YRACCT"/>
      <sheetName val="ocean voyage"/>
      <sheetName val="내역서_耰&quot;_x0000__x0009"/>
      <sheetName val="내역서_耰&quot;_x0000__x0010"/>
      <sheetName val="내역서_耰&quot;_x00009"/>
      <sheetName val="내역서_耰&quot;_x00010"/>
      <sheetName val="내역서_耰&quot;_x00510"/>
      <sheetName val="Pivot Table"/>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부하계산서"/>
      <sheetName val="Sheet_x0000__x0000__x0005__x0000_�"/>
      <sheetName val="TWO PASS"/>
      <sheetName val="THREE PASS"/>
      <sheetName val=" anal hrg sat"/>
      <sheetName val="HS_TRG"/>
      <sheetName val="RAB KapukII"/>
      <sheetName val="BAU"/>
      <sheetName val="개산공사비"/>
      <sheetName val="TOSHIBA-Structure"/>
      <sheetName val="입상내역"/>
      <sheetName val="MOTOR OPERATED VALVE LIST_1"/>
      <sheetName val="data-hujan"/>
      <sheetName val="23.FILTH "/>
      <sheetName val="29Formalin"/>
      <sheetName val="24TVBN"/>
      <sheetName val="02.01E.coli"/>
      <sheetName val="실행예산갑지"/>
      <sheetName val="현장관리비"/>
      <sheetName val="Analisa HS"/>
      <sheetName val="HPS PC"/>
      <sheetName val="Pile Cap"/>
      <sheetName val="PEF24_0I_mnpwr"/>
      <sheetName val="PEF25_0I_mnhr"/>
      <sheetName val="Penjumlahan"/>
      <sheetName val="AGREGAT"/>
      <sheetName val="Rekap Bill"/>
      <sheetName val="Menu"/>
      <sheetName val="Daf Alat"/>
      <sheetName val="Jdw Alat"/>
      <sheetName val="S Penawar"/>
      <sheetName val="O"/>
      <sheetName val="Analis Kusen okk"/>
      <sheetName val="COST"/>
      <sheetName val="SUR-HARGA"/>
      <sheetName val="COMM"/>
      <sheetName val="proj"/>
      <sheetName val="Riesgos y Oportunidades"/>
      <sheetName val="GIAVLIEU"/>
      <sheetName val="실행예산_MM_x0019_2"/>
      <sheetName val="ITB_COST13_x0000_볷檼謀谁臛픉_x0016_"/>
      <sheetName val="FPF-Unit Rates"/>
      <sheetName val="PNT-Unit Rates"/>
      <sheetName val="1 间接人工费"/>
      <sheetName val="内訳書"/>
      <sheetName val="TRENCH"/>
      <sheetName val="Cost Control"/>
      <sheetName val="Room Type"/>
      <sheetName val="Basement2 DB"/>
      <sheetName val="FAC"/>
      <sheetName val="BOQ SUM"/>
      <sheetName val="Cost Factor Sheet"/>
      <sheetName val="Ragama"/>
      <sheetName val="MALZEME"/>
      <sheetName val="샘플수"/>
      <sheetName val="JIB CRANE,HOIST"/>
      <sheetName val="2002년_현장공사비_국내_ꠀꌕ⠃"/>
      <sheetName val="S&amp;M Opex"/>
      <sheetName val="배명(단가)"/>
      <sheetName val="drop down list"/>
      <sheetName val="당초_ȭ"/>
      <sheetName val="당초_➴ȭ"/>
      <sheetName val="U4350"/>
      <sheetName val="Introduction"/>
      <sheetName val="Cover (sh 1)"/>
      <sheetName val="Instructions"/>
      <sheetName val="2_x0010__x0000_ _x0000__x0003__x0000__x000d__x0000__x0008__x0000__x0010__x0000__x0004__x0000__x0004__x0000__x0004_"/>
      <sheetName val="내역서_(N___ 9"/>
      <sheetName val="? ???? ?"/>
      <sheetName val=" ????? ??"/>
      <sheetName val="Weekl?? ?"/>
      <sheetName val="? ?_x0"/>
      <sheetName val=" ??_x0"/>
      <sheetName val="OP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GENDATA Sht 1"/>
      <sheetName val="Tmp1"/>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Chap_2-_Page_4_3"/>
      <sheetName val="VAT_TU_DIEN3"/>
      <sheetName val="bldg_list3"/>
      <sheetName val="SWALE_(구산)3"/>
      <sheetName val="REF_ONLY3"/>
      <sheetName val="Data_Ref_3"/>
      <sheetName val="KKS_System_Codes3"/>
      <sheetName val="Price_Schedule_Code3"/>
      <sheetName val="UPAH_&amp;_BHN_ARS2"/>
      <sheetName val="AHS_ARS2"/>
      <sheetName val="Analisa_HSP2"/>
      <sheetName val="입찰내역_발주처_양卤2"/>
      <sheetName val="Analisa_Neraca2"/>
      <sheetName val="ANAL_BOW2"/>
      <sheetName val="Isolasi_Luar_Dalam2"/>
      <sheetName val="Isolasi_Luar2"/>
      <sheetName val="내역서_(N____26"/>
      <sheetName val="график_финансирования2"/>
      <sheetName val="OE_(KSB)2"/>
      <sheetName val="Ana__PU2"/>
      <sheetName val="galian_saluran2"/>
      <sheetName val="Perhit_Alat2"/>
      <sheetName val="05_Analisa_Teknik2"/>
      <sheetName val="Analisa_SNI_STANDART_2"/>
      <sheetName val="1_B2"/>
      <sheetName val="SANDAN_XLS11"/>
      <sheetName val="Project_D2"/>
      <sheetName val="Tender_Summary2"/>
      <sheetName val="6_2_Floor_Finishes3"/>
      <sheetName val="Ra__stair2"/>
      <sheetName val="Harga_Mat_2"/>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BQ_Working1"/>
      <sheetName val="Star_Rate1"/>
      <sheetName val="9011_EXPAT_MANP1"/>
      <sheetName val="App_A_Basis_of_Design1"/>
      <sheetName val="tabel_berat1"/>
      <sheetName val="MR_EUR1"/>
      <sheetName val="Ind__Budget1"/>
      <sheetName val="cost_curve_calc1"/>
      <sheetName val="SEK_Vertrieb1"/>
      <sheetName val="SEK_Montage1"/>
      <sheetName val="SEK_IBN1"/>
      <sheetName val="КС2_24_1-8_(4_1_8_11_200)corr1"/>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SUMMARY_MTO_02_2_356"/>
      <sheetName val="N_G_METERING_CALC_6"/>
      <sheetName val="N_G_METERING6"/>
      <sheetName val="N_G_METERING_(2)6"/>
      <sheetName val="CUMENE_METERING6"/>
      <sheetName val="N2_METERING_6"/>
      <sheetName val="H2_METERING__6"/>
      <sheetName val="CO_METERING6"/>
      <sheetName val="Enron_Form6"/>
      <sheetName val="1_11_b6"/>
      <sheetName val="SPEC(CABLE_&amp;_WIRE)6"/>
      <sheetName val="Other_data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66"/>
      <sheetName val="Sch_16"/>
      <sheetName val="5_Cennik7"/>
      <sheetName val="내역서_(N____111"/>
      <sheetName val="0_품의서(전체)6"/>
      <sheetName val="LAST_UPDATE6"/>
      <sheetName val="External_Issues6"/>
      <sheetName val="2013电气概算_价目表_(营改增调整)6"/>
      <sheetName val="Manpower_Categories6"/>
      <sheetName val="tblg_denda7"/>
      <sheetName val="F1_46"/>
      <sheetName val="5__Work_load(현재원기준)8"/>
      <sheetName val="IRR_sponsor6"/>
      <sheetName val="4-Lane_bridge20"/>
      <sheetName val="Existing_PC_Pavement6"/>
      <sheetName val="List_Equip6"/>
      <sheetName val="Process_C_(1-166)6"/>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TRUCK_HAUL_CYCLE-waste6"/>
      <sheetName val="Master_Data6"/>
      <sheetName val="ind'l_cp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coastal"/>
      <sheetName val="ctTBA"/>
      <sheetName val="Perhitungan"/>
      <sheetName val="REN2000"/>
      <sheetName val="STEP1.a-JUL03"/>
      <sheetName val="Equip COA Sumry"/>
      <sheetName val="Admin"/>
      <sheetName val="UPH,BHN,ALT"/>
      <sheetName val="Analis harga"/>
      <sheetName val="Content-i"/>
      <sheetName val="Sat Bah &amp; Up"/>
      <sheetName val=" PE-F-42 MR 9 Manpower"/>
      <sheetName val="TABEL BAJA"/>
      <sheetName val="BAG-III"/>
      <sheetName val="Subkon"/>
      <sheetName val="Electrikal"/>
      <sheetName val="Elektronik"/>
      <sheetName val="Item Kompensasi"/>
      <sheetName val="rekap str+ars"/>
      <sheetName val="struktur"/>
      <sheetName val="Har_Sat"/>
      <sheetName val="단중"/>
      <sheetName val="품셈표"/>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Mix Design"/>
      <sheetName val="输煤冲洗水泵房"/>
      <sheetName val="집계표(실적)"/>
      <sheetName val="⑤-1. 기계"/>
      <sheetName val="Page 2api"/>
      <sheetName val="쬏+쫶&amp;쫹AN.XLS]______x005f_x001f__x000_4"/>
      <sheetName val="쬏+쫶&amp;쫹AN.XLS]______x005f_x001f__x000_2"/>
      <sheetName val="쬏+쫶&amp;쫹AN.XLS]______x005f_x001f__x000_3"/>
      <sheetName val="p17 POP 2"/>
      <sheetName val="p16 POP 1"/>
      <sheetName val="p14 cooling mp 2"/>
      <sheetName val="p15 cooling mp 3"/>
      <sheetName val="_x005f_x005f_x005f_x005f_x005f_x005f_x00Ȋ_x0000_䀀"/>
      <sheetName val="_x005f_x005f_x005f_x005f_x005f_x005f_x00《䕩堤"/>
      <sheetName val="내역서_耰&quot;14"/>
      <sheetName val="Precios_Unitariԯ6"/>
      <sheetName val="p_mgmt"/>
      <sheetName val="Dati_base"/>
      <sheetName val="Asset_Mansys_Sum"/>
      <sheetName val="Job_List_(2)"/>
      <sheetName val="Constn_&amp;_Install_-_LEV_4"/>
      <sheetName val="LEV_4_Project_Managem"/>
      <sheetName val="Site_Management"/>
      <sheetName val="Manhrs_Sum"/>
      <sheetName val="BG_Working_Sheet"/>
      <sheetName val="아파트_기성내역서"/>
      <sheetName val="COS_REP_XLS"/>
      <sheetName val="upah_bahan"/>
      <sheetName val="AnalisaSIPIL_RIIL"/>
      <sheetName val="Rek_Analisa"/>
      <sheetName val="HRG_BAHAN_&amp;_UPAH_okk"/>
      <sheetName val="TS_MINGGUAN_rev_(2)"/>
      <sheetName val="DAF_ALAT"/>
      <sheetName val="State_List"/>
      <sheetName val="011C101"/>
      <sheetName val="D -12"/>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__x001b__x0006__x0006__x0008__"/>
      <sheetName val="__x001b__x0"/>
      <sheetName val="OPT_x0012__x0010__"/>
      <sheetName val="15.2 - HVAC Works"/>
      <sheetName val="Sheet233"/>
      <sheetName val="Sheet229"/>
      <sheetName val="[SANDAN.XLS€??"/>
      <sheetName val="업무처리전"/>
      <sheetName val="用水量"/>
      <sheetName val="L V Separator"/>
      <sheetName val="ocean_voyage"/>
      <sheetName val="anal_rab"/>
      <sheetName val="Pivot_Table"/>
      <sheetName val="Boq(1)"/>
      <sheetName val="BCC CABLE DATA"/>
      <sheetName val="FJR CABLE DATA"/>
      <sheetName val="JRT CABLE DATA"/>
      <sheetName val="PD CABLE DATA "/>
      <sheetName val="TBA CABLE DATA"/>
      <sheetName val="TY CABLE DATA"/>
      <sheetName val="5a. Code_E"/>
      <sheetName val="DE-110"/>
      <sheetName val="WBS"/>
      <sheetName val="PUNCH DESCRIPTION"/>
      <sheetName val="기성"/>
      <sheetName val="Bored_Pile"/>
      <sheetName val="03-13_Anticipated"/>
      <sheetName val="03-13_Approved"/>
      <sheetName val="간접비_총괄표"/>
      <sheetName val="Gas_Specific_Gravities_and_GHV"/>
      <sheetName val="04_09_19_Mufqi(2)"/>
      <sheetName val="04_09_19_Winda(2)"/>
      <sheetName val="Mufqi_29_08_19"/>
      <sheetName val="Ade_30_08_19"/>
      <sheetName val="Pramudibyo_30_08_19"/>
      <sheetName val="Aji_02_09_19"/>
      <sheetName val="Diah_02_09_19"/>
      <sheetName val="_09_19"/>
      <sheetName val="Issue_Log_"/>
      <sheetName val="Material_Groups"/>
      <sheetName val="Material_Kind"/>
      <sheetName val="SA516-60,70_(정리)"/>
      <sheetName val="P_M_별"/>
      <sheetName val="내역서_(CIVI_x0000__x0000_鷘ș痰"/>
      <sheetName val="내역서_(CIVI痰ā㨬Õ"/>
      <sheetName val="내역서_(CIVI"/>
      <sheetName val="내역서_(∮ἀ嘆ɶ᠀㬁4"/>
      <sheetName val="2_x0010___x0003__x000d__x0008__x0010__x0004__x0004__x0004_"/>
      <sheetName val="SITE DEV,T"/>
      <sheetName val="Change_Order_Log"/>
      <sheetName val="Change_Order_Log1"/>
      <sheetName val="수량집계표"/>
      <sheetName val="MIJIBI"/>
      <sheetName val="unit_weight"/>
      <sheetName val="2004"/>
      <sheetName val="Inputdata"/>
      <sheetName val="Progress Tables"/>
      <sheetName val="Twr (15)"/>
      <sheetName val="Shedule"/>
      <sheetName val="Analisa ME"/>
      <sheetName val="1)_COMMON_FACILITIES1"/>
      <sheetName val="ES-aLL"/>
      <sheetName val="SP"/>
      <sheetName val="HASAT"/>
      <sheetName val="Unit Price Analysis"/>
      <sheetName val="Jadwal"/>
      <sheetName val="Piping_BQ_fMrZone_turbine7"/>
      <sheetName val="3_Breakdown_Direct_Saent9"/>
      <sheetName val="SPK"/>
      <sheetName val="BA"/>
      <sheetName val="A H S P"/>
      <sheetName val="Harga Bahan"/>
      <sheetName val="HSA &amp; PAB"/>
      <sheetName val="Format Report-for analysis only"/>
      <sheetName val="Rekap BQ-Pompong"/>
      <sheetName val="일위대가-1"/>
      <sheetName val="sc"/>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L"/>
      <sheetName val="MTL(AG)"/>
      <sheetName val="구의33고"/>
      <sheetName val="D8(1)"/>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rumus"/>
      <sheetName val="Time Schedule"/>
      <sheetName val="1.Unit Price"/>
      <sheetName val="_x0004__ __x0003___x0004___x0016__ __x0004_"/>
      <sheetName val="Weekl_x0004___x0016__ _"/>
      <sheetName val="_x0004__ __x0"/>
      <sheetName val="Absen 4"/>
      <sheetName val="Evaluasi Teknis _B_"/>
      <sheetName val="Koreksi Aritmatika"/>
      <sheetName val="Kreteria"/>
      <sheetName val="Range HPS"/>
      <sheetName val="Cover1"/>
      <sheetName val="Pt"/>
      <sheetName val="Rkap1998"/>
      <sheetName val="lm7-11"/>
      <sheetName val="laru-kbn"/>
      <sheetName val="REALABO"/>
      <sheetName val="ANALISA railing"/>
      <sheetName val="BELAGIO"/>
      <sheetName val="ARTAGDING"/>
      <sheetName val="POMALA"/>
      <sheetName val="SEMANAN"/>
      <sheetName val="BKPM"/>
      <sheetName val="차액보증"/>
      <sheetName val="장비명"/>
      <sheetName val="Material List "/>
      <sheetName val="REQ_REMARKS"/>
      <sheetName val="Project data"/>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SS MH"/>
      <sheetName val="L01 Actual Cashflow  Rev 3"/>
      <sheetName val="Solieu"/>
      <sheetName val="Xuly Data"/>
      <sheetName val="?????????"/>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Bunga"/>
      <sheetName val="RAB_DURI"/>
      <sheetName val="Mark-up"/>
      <sheetName val="Alat &amp; Bahan"/>
      <sheetName val="CONSUMABLE"/>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分包资金计划台账"/>
      <sheetName val="1 Cover"/>
      <sheetName val="단면치수"/>
      <sheetName val="sum1 (2)"/>
      <sheetName val="화전내"/>
      <sheetName val="CFS3"/>
      <sheetName val="Saisie"/>
      <sheetName val="MTO 18 Jul07&amp;19Nov08"/>
      <sheetName val="Grand summary Lot#1"/>
      <sheetName val="Part1 Preliminaries &amp; General"/>
      <sheetName val="Part2 Wastewater System"/>
      <sheetName val="Part3 Stormwater Drainage Syste"/>
      <sheetName val="Part4 Dayworks"/>
      <sheetName val="Part5 O&amp;M Equipment"/>
      <sheetName val="Part6 Training"/>
      <sheetName val="BOKOR TOPSIDE LS_3.17M480R"/>
      <sheetName val="ZKPAOINCURREDTS"/>
      <sheetName val="ZKPAOBALANCETSJKT"/>
      <sheetName val="ZKPAOBALANCETS"/>
      <sheetName val="ZKPAOINCURREDJKT"/>
      <sheetName val="ZKPAOPRJKT"/>
      <sheetName val="ZKPAOPRTS"/>
      <sheetName val="SI No.25"/>
      <sheetName val="Additional Work"/>
      <sheetName val="DPA"/>
      <sheetName val="Cancelled"/>
      <sheetName val="Data1"/>
      <sheetName val="DataMO"/>
      <sheetName val="RFI_Bolt"/>
      <sheetName val="MPP"/>
      <sheetName val="Varible"/>
      <sheetName val="U-TYPE(1)"/>
      <sheetName val="VST재료산출"/>
      <sheetName val="REC. SALV."/>
      <sheetName val="WORK INDEX"/>
      <sheetName val="PT_DPT_Manifold (TR)"/>
      <sheetName val="PT_DPT_Seal (TR)"/>
      <sheetName val="Item Details"/>
      <sheetName val="Rot-Pack"/>
      <sheetName val="STEP"/>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CIMB IDR"/>
      <sheetName val="JUL"/>
      <sheetName val="DAF.INVEN U.O"/>
      <sheetName val="CGS"/>
      <sheetName val="Biaya2"/>
      <sheetName val="COGM"/>
      <sheetName val="Buildg-200"/>
      <sheetName val="Part 3-Cladding"/>
      <sheetName val="Price Summary (1)"/>
      <sheetName val="Price Summary (2)"/>
      <sheetName val="Base BM-rebar"/>
      <sheetName val="Bang chi tiet-Direct work"/>
      <sheetName val="rap rinci"/>
      <sheetName val="PROG_"/>
      <sheetName val="Calc_Sheet"/>
      <sheetName val="Batam_Forecast3"/>
      <sheetName val="Batam_Forecast_jun3"/>
      <sheetName val="Fabrication_Summary3"/>
      <sheetName val="D6978_Mar_21_-_FProj073"/>
      <sheetName val="GEAC_-_Dec193"/>
      <sheetName val="2__Steel_Structural"/>
      <sheetName val="DO_NOT_DELETE"/>
      <sheetName val="Risk_Variables"/>
      <sheetName val="BOQ_LIST"/>
      <sheetName val="Unit_of_Measurement_"/>
      <sheetName val="첨부_#8_기자재_Cost_Summary"/>
      <sheetName val="3_6M_RETAINING_WALL"/>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Dia_Inch"/>
      <sheetName val="FPF-Unit_Rates"/>
      <sheetName val="PNT-Unit_Rates"/>
      <sheetName val="DД"/>
      <sheetName val="Номенклатура BOE"/>
      <sheetName val="Типы оборудования"/>
      <sheetName val="Basic-Engineering"/>
      <sheetName val="Startphase"/>
      <sheetName val="Katsayilar"/>
      <sheetName val="Номенклатура BOM"/>
      <sheetName val="系数516"/>
      <sheetName val="내역서_耰&quot;15"/>
      <sheetName val="SANDAN_XLS13"/>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design_criteria7"/>
      <sheetName val="Precios_Unitariԯ7"/>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INPUT_DATAS1"/>
      <sheetName val="Country_(kVA-Hz_)1"/>
      <sheetName val="ABK_04_AWALR+CO+TAB_RUPS1"/>
      <sheetName val="9_58&quot;_single1"/>
      <sheetName val="A-11_Steel_Str1"/>
      <sheetName val="A-03_Pile1"/>
      <sheetName val="CONS_1"/>
      <sheetName val="BG_Working_Sheet1"/>
      <sheetName val="p_mgmt1"/>
      <sheetName val="Dati_base1"/>
      <sheetName val="Asset_Mansys_Sum1"/>
      <sheetName val="Job_List_(2)1"/>
      <sheetName val="Constn_&amp;_Install_-_LEV_41"/>
      <sheetName val="LEV_4_Project_Managem1"/>
      <sheetName val="Site_Management1"/>
      <sheetName val="Manhrs_Sum1"/>
      <sheetName val="Perhitungan_RAB1"/>
      <sheetName val="cespiti_cet2_piombino_(2)1"/>
      <sheetName val="建筑工程统计表06月份_1"/>
      <sheetName val="내역서_耰&quot;_x000010"/>
      <sheetName val="Z-_GENERAL_PRIC橿⿂⒘ࡈ1"/>
      <sheetName val="Z-_GENERAL_PRIC鋘@俀~橿⿂⍈1"/>
      <sheetName val="S&amp;M_Opex"/>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DIV_31"/>
      <sheetName val="DIV_91"/>
      <sheetName val="LOKASI_RIG_Litbang1"/>
      <sheetName val="struktur_tdk_dipakai1"/>
      <sheetName val="sch_1_21"/>
      <sheetName val="B_10_(4)1"/>
      <sheetName val="Rev_1"/>
      <sheetName val="Sheet1_(4)1"/>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01A__RAB"/>
      <sheetName val="53_"/>
      <sheetName val="MH_CIVIL"/>
      <sheetName val="HARGA_SAT"/>
      <sheetName val="DIV_21"/>
      <sheetName val="DIV_7"/>
      <sheetName val="DIV_81"/>
      <sheetName val="DIV_32"/>
      <sheetName val="Unit_Rate"/>
      <sheetName val="D-3_(M)"/>
      <sheetName val="D-7_(M)"/>
      <sheetName val="01A-_RAB"/>
      <sheetName val="Cycle_Time"/>
      <sheetName val="rekap_harga_satuan_pek"/>
      <sheetName val="rab_j17"/>
      <sheetName val="첨부2__물량소화계획_상세"/>
      <sheetName val="upah_bahan1"/>
      <sheetName val="AnalisaSIPIL_RIIL1"/>
      <sheetName val="Har_Sat1"/>
      <sheetName val="Rek_Analisa1"/>
      <sheetName val="HRG_BAHAN_&amp;_UPAH_okk1"/>
      <sheetName val="TS_MINGGUAN_rev_(2)1"/>
      <sheetName val="DAF_ALAT1"/>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COS_REP_XLS1"/>
      <sheetName val="JP-I_500155"/>
      <sheetName val="Rek_An"/>
      <sheetName val="Rencana_Anggaran_Biaya"/>
      <sheetName val="State_List1"/>
      <sheetName val="Subcon_Rate"/>
      <sheetName val="Basic_Rate1"/>
      <sheetName val="앉음벽_(2)"/>
      <sheetName val="5_새들부해석_및_철근배근"/>
      <sheetName val="Executive_Summary_(Aug_25)"/>
      <sheetName val="5_세운W-A"/>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_anal_hrg_sat"/>
      <sheetName val="RAB_KapukII"/>
      <sheetName val="Committed_Cost"/>
      <sheetName val="Div26_-_Elect"/>
      <sheetName val="23_FILTH_"/>
      <sheetName val="02_01E_coli"/>
      <sheetName val="Bahan "/>
      <sheetName val="UNIT 3"/>
      <sheetName val="BOM_TOTAL"/>
      <sheetName val="Pen Macadam"/>
      <sheetName val="BEFORE ALLOCATION"/>
      <sheetName val="砂石料"/>
      <sheetName val="WITHOUT_C&amp;I_PROFIT_(3)1"/>
      <sheetName val="환경기계공정표_(3)"/>
      <sheetName val="Project_Information_In-Out"/>
      <sheetName val="Issue_Detail_(2nd_Stage)"/>
      <sheetName val="해평견적"/>
      <sheetName val="11.별도장부가"/>
      <sheetName val="PBC)주식기준보상부여"/>
      <sheetName val="COA-17"/>
      <sheetName val="C-18"/>
      <sheetName val="B2-UNIT 207"/>
      <sheetName val="BS-Notes"/>
      <sheetName val="BQ INSUL"/>
      <sheetName val="BQ PIPE"/>
      <sheetName val="SHOP FIELD INSTALL %"/>
      <sheetName val="LINE TESTS"/>
      <sheetName val="H"/>
      <sheetName val="D"/>
      <sheetName val="J"/>
      <sheetName val="Working"/>
      <sheetName val="Customize Your Invoice"/>
      <sheetName val="Parking B"/>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11421"/>
      <sheetName val="ArusKas"/>
      <sheetName val="REKAP A BESAR"/>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Sheet284"/>
      <sheetName val="CEO혁신회의_r2"/>
      <sheetName val="영흥TL(UP,DOWN) "/>
      <sheetName val="Chart_Data"/>
      <sheetName val="환율change"/>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5_세운W-A1"/>
      <sheetName val="SA516-60,70_(정리)1"/>
      <sheetName val="Gas_Specific_Gravities_and_GHV1"/>
      <sheetName val="UC"/>
      <sheetName val="pricing"/>
      <sheetName val="Dir-Conc "/>
      <sheetName val="Progress %"/>
      <sheetName val="1.FACTORY"/>
      <sheetName val="기초단가"/>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Control_Panel"/>
      <sheetName val="using_rjs409_progress_data"/>
      <sheetName val="Summary_F-217_R6"/>
      <sheetName val="BEU_btm_nozz_@_tsht"/>
      <sheetName val="Cover_Sheet"/>
      <sheetName val="取费"/>
      <sheetName val="Prog Pay Events_Prog Pay Events"/>
      <sheetName val="Critical - Key Drawings"/>
      <sheetName val="Mat Deliv Vs ZMM071"/>
      <sheetName val="girder"/>
      <sheetName val="GWC"/>
      <sheetName val="NWC"/>
      <sheetName val="2002상반기노임기준"/>
      <sheetName val="_x0004_?_x000d_?_x0003_?_x0004_"/>
      <sheetName val="_x000a_?_x001b_?_x0006_?_x0006_"/>
      <sheetName val=" ?_x001b_?_x0006_?_x0006_?_x000"/>
      <sheetName val="_______x005f_x005f_x005f_x0000_"/>
      <sheetName val="_____x005f_x005f_x005f_x005f_x0"/>
      <sheetName val="_______x005f_x005f_x005f_x005f_"/>
      <sheetName val="LV induction _x0000__x0000_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ᢐ_x005f_x001f__x005f_x0000_"/>
      <sheetName val="__x005f_x0000__x005f_x001b__x00"/>
      <sheetName val="Daf-Harga"/>
      <sheetName val="공정표"/>
      <sheetName val="Unconfined-Reading"/>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인원_x0008__x0000_"/>
      <sheetName val="JER3"/>
      <sheetName val="드롭"/>
      <sheetName val="데구"/>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0__x0000__x0005__x0000_ˠ"/>
      <sheetName val="시산표"/>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bi-mnthly rep Villa"/>
      <sheetName val="TPK(I) Budget"/>
      <sheetName val="SewerPipe"/>
      <sheetName val="Annex2"/>
      <sheetName val="BOQ1"/>
      <sheetName val="office"/>
      <sheetName val="BC - Final Templates"/>
      <sheetName val="RCBC Reinforcement"/>
      <sheetName val="KSP_Baseline4_RecourceTable_121"/>
      <sheetName val="CCNs"/>
      <sheetName val="MO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tblTHK"/>
      <sheetName val="tj定额"/>
      <sheetName val="_______x00_2"/>
      <sheetName val="__x001b__x0006__1"/>
      <sheetName val="내역서_耰&quot;_x0000__x000011"/>
      <sheetName val="__x0000__x001b__x0000__x0006__2"/>
      <sheetName val="내역서_(N__x000e__x000e__x000e___1"/>
      <sheetName val="내역서_ᢐ_x001f_1"/>
      <sheetName val="쬏+쫶&amp;쫹AN.XLS]______x001f__x000_4"/>
      <sheetName val="쬏+쫶&amp;쫹AN.XLS]______x001f__x000_2"/>
      <sheetName val="쬏+쫶&amp;쫹AN.XLS]______x001f__x000_3"/>
      <sheetName val="내역서_耰&quot;_x0000__x0000_17"/>
      <sheetName val="내역서_耰&quot;_x0000__x000012"/>
      <sheetName val="__x0000__x001b__x0000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PLANT LIST"/>
      <sheetName val="Cover_(sh_1)"/>
      <sheetName val="Progress_Tables"/>
      <sheetName val="Analis_Kusen_okk"/>
      <sheetName val="rekap_str+ars"/>
      <sheetName val="Analisa_ME"/>
      <sheetName val="Calca"/>
      <sheetName val="R"/>
      <sheetName val="EL"/>
      <sheetName val="LE_Total(G_Summ Proj)"/>
      <sheetName val="AK-2004 (2)"/>
      <sheetName val="중선"/>
      <sheetName val="내역서 耰&quot;_x005f_x0000__x005f"/>
      <sheetName val="2_x0010__x0000__x000a__x0000__x"/>
      <sheetName val="Z- GENERAL PRIC鋘@俀~橿⿂_x0000__x0"/>
      <sheetName val="Z- GENERAL PRIC_x0000__x0000__x"/>
      <sheetName val="LV induction mot_x0000__x0000__"/>
      <sheetName val="Sheet_x0000__x0000__x0005__x000"/>
      <sheetName val="Form 㮸"/>
      <sheetName val="Form 푨"/>
      <sheetName val="表J7工程量计算表(总图)"/>
      <sheetName val="수량이동"/>
      <sheetName val="Table-3"/>
      <sheetName val="2  "/>
      <sheetName val="내역서_(N___ 10"/>
      <sheetName val="_ ____ _"/>
      <sheetName val="Weekl__ _"/>
      <sheetName val="_ __x0"/>
      <sheetName val="내역서_(∮ἀ嘆ɶ_x005f_x0000_᠀㬁_x005f"/>
      <sheetName val="내역서_(N__x005f_x000e__x000"/>
      <sheetName val="내역서_ᢐ_x005f_x001f__x005f_x0000_"/>
      <sheetName val="내역서_耰&quot;_x005f_x0000__x005f"/>
      <sheetName val="_______x005f_x0000__x005f"/>
      <sheetName val="_x0004___x000d___x0003___x0004_"/>
      <sheetName val="___x001b___x0006___x0006___x000"/>
      <sheetName val=" __x001b___x0006___x0006___x000"/>
      <sheetName val="_x0004_? ?_x0003_?_x0004_?_x001"/>
      <sheetName val="Nation"/>
      <sheetName val="Lookup Table"/>
      <sheetName val="D 5243-ARAMCO"/>
      <sheetName val="D-4801 OXY"/>
      <sheetName val="Условия"/>
      <sheetName val="磨煤加压"/>
      <sheetName val="[SAND_x0000__x0000__x0000__x000f__x0000__x0000__x0000__x000f_»¿ª¼­ (CIVIL-7)"/>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Fee_Rate_Summary"/>
      <sheetName val="TOWER_12TON"/>
      <sheetName val="TOWER_10TON"/>
      <sheetName val="PBAC_budget"/>
      <sheetName val="8&gt;한국인수당_(Master_file)"/>
      <sheetName val="Page_2api"/>
      <sheetName val="STEP1_a-JUL03"/>
      <sheetName val="Equip_COA_Sumry"/>
      <sheetName val="Named_Range"/>
      <sheetName val="Floor_Level"/>
      <sheetName val="AP_'S_ANALYSIS"/>
      <sheetName val="지주설치제원"/>
      <sheetName val="일위_파일"/>
      <sheetName val="입력"/>
      <sheetName val="토공사"/>
      <sheetName val="선택 속성(잠금)"/>
      <sheetName val="NAME1"/>
      <sheetName val="CODE2"/>
      <sheetName val="Inert Balls"/>
      <sheetName val="dftr harga"/>
      <sheetName val="hrg. sat pek"/>
      <sheetName val="prhit tulangan"/>
      <sheetName val="vol pek"/>
      <sheetName val="Breadown-Nop"/>
      <sheetName val="Sheet261"/>
      <sheetName val="Sheet269"/>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Sheet264"/>
      <sheetName val="Sheet256"/>
      <sheetName val="TB"/>
      <sheetName val="COP"/>
      <sheetName val="Abstract"/>
      <sheetName val="BCDPL Certified"/>
      <sheetName val="BT3-Package 05"/>
      <sheetName val="BOQ-Civil"/>
      <sheetName val="BCDPL_Certified"/>
      <sheetName val="Old_Bars"/>
      <sheetName val="NPV"/>
      <sheetName val="_x0004__ __x0003___x0004___x001"/>
      <sheetName val="PIPE MATERIALS for TEMP HT  _2_"/>
      <sheetName val="HOT TAP WORK"/>
      <sheetName val="COVERUSRP"/>
      <sheetName val="EAIGESEN"/>
      <sheetName val="PRD 01-6(I-II)"/>
      <sheetName val="DIV.1"/>
      <sheetName val="Extra"/>
      <sheetName val="속성값"/>
      <sheetName val="S-CURVE_OLD"/>
      <sheetName val="WTPLN_Rev A"/>
      <sheetName val="Sheet276"/>
      <sheetName val="_x005f_x005f_x005f_x005f_x005f_x005f_x00Ȋ"/>
      <sheetName val="Est"/>
      <sheetName val="A2-1-S-Curve and MP histogram"/>
      <sheetName val="A6-Registre Gest des risques"/>
      <sheetName val="4. S_Overall Precom &amp; Comm"/>
      <sheetName val="corbeldatail"/>
      <sheetName val="3344"/>
      <sheetName val="Master01"/>
      <sheetName val="15_2_-_HVAC_Works"/>
      <sheetName val="15_2_-_HVAC_Works1"/>
      <sheetName val="15_2_-_HVAC_Works2"/>
      <sheetName val="design_criteria9"/>
      <sheetName val="Materials_6"/>
      <sheetName val="15_2_-_HVAC_Works6"/>
      <sheetName val="Materials_3"/>
      <sheetName val="15_2_-_HVAC_Works3"/>
      <sheetName val="Materials_4"/>
      <sheetName val="15_2_-_HVAC_Works4"/>
      <sheetName val="Materials_5"/>
      <sheetName val="15_2_-_HVAC_Works5"/>
      <sheetName val="design_criteria10"/>
      <sheetName val="Materials_7"/>
      <sheetName val="Precios_Unitariԯ8"/>
      <sheetName val="P_Staff_fac7"/>
      <sheetName val="beam-reinft-IIInd_floor7"/>
      <sheetName val="P-Site_fac7"/>
      <sheetName val="P-Clients_fac7"/>
      <sheetName val="InsertListDrawing_1_7"/>
      <sheetName val="15_2_-_HVAC_Works7"/>
      <sheetName val="내역서_(N____x000a_23"/>
      <sheetName val="내역서_(N__x0022"/>
      <sheetName val="KUWATI(Total)_33"/>
      <sheetName val="OPTION_233"/>
      <sheetName val="OPTION_333"/>
      <sheetName val="집계표_(TOTAL)33"/>
      <sheetName val="집계표_(CIVIL-23)33"/>
      <sheetName val="집계표_(FGRU)33"/>
      <sheetName val="집계표_(25,26)33"/>
      <sheetName val="집계표_(MEROX)33"/>
      <sheetName val="집계표_(NITROGEN)33"/>
      <sheetName val="집계표_(M4)33"/>
      <sheetName val="집계표_(CIVIL4)33"/>
      <sheetName val="집계표_(CIVIL6)33"/>
      <sheetName val="집계표_(CIVIL7)33"/>
      <sheetName val="내역서(DEMO_TOTAL)33"/>
      <sheetName val="내역서_(CIVIL-23)33"/>
      <sheetName val="내역서_(fgru)33"/>
      <sheetName val="내역서_(25&amp;26)33"/>
      <sheetName val="내역서_(MEROX)33"/>
      <sheetName val="내역서_(NITROGEN)33"/>
      <sheetName val="내역서_(M4)33"/>
      <sheetName val="내역서_(CIVIL-4)33"/>
      <sheetName val="내역서_(CIVIL-6)33"/>
      <sheetName val="내역서_(CIVIL-7)33"/>
      <sheetName val="2002년_현장공사비_국내_실적33"/>
      <sheetName val="2003년국내현장공사비_실적33"/>
      <sheetName val="VC2_10_9933"/>
      <sheetName val="INPUT_DATA32"/>
      <sheetName val="집계표_(25,26ဩ32"/>
      <sheetName val="Form_032"/>
      <sheetName val="Form_D-131"/>
      <sheetName val="Form_B-131"/>
      <sheetName val="Form_F-131"/>
      <sheetName val="Form_A31"/>
      <sheetName val="입출재고현황_(2)31"/>
      <sheetName val="General_Data32"/>
      <sheetName val="LABOR_&amp;_자재31"/>
      <sheetName val="3_공통공사대비31"/>
      <sheetName val="간접비_총괄31"/>
      <sheetName val="Price_Schedule31"/>
      <sheetName val="6PILE__(돌출)30"/>
      <sheetName val="CAL_31"/>
      <sheetName val="Rate_Analysis31"/>
      <sheetName val="내역서_耰&quot;??31"/>
      <sheetName val="EQUIPMENT_-231"/>
      <sheetName val="WEIGHT_LIST30"/>
      <sheetName val="산#2-1_(2)30"/>
      <sheetName val="BEND_LOSS30"/>
      <sheetName val="내역서_耰&quot;_x005f_x0000__x005f_x0000_30"/>
      <sheetName val="EQUIP_LIST29"/>
      <sheetName val="단면_(2)30"/>
      <sheetName val="공사비_내역_(가)30"/>
      <sheetName val="Static_Equip30"/>
      <sheetName val="3_Breakdown_Direct_Paint30"/>
      <sheetName val="Form_A_30"/>
      <sheetName val="내역서_耰&quot;__31"/>
      <sheetName val="Summary_Sheets30"/>
      <sheetName val="내역서_耰&quot;28"/>
      <sheetName val="내역서_耰&quot;_x005f_x005f_x005f_x0000__x005f_x005f_x0029"/>
      <sheetName val="Z-_GENERAL_PRICE_SUMMARY29"/>
      <sheetName val="_Estimate__29"/>
      <sheetName val="Áý°èÇ¥_(TOTAL)29"/>
      <sheetName val="Áý°èÇ¥_(CIVIL-23)29"/>
      <sheetName val="Áý°èÇ¥_(FGRU)29"/>
      <sheetName val="Áý°èÇ¥_(25,26)29"/>
      <sheetName val="Áý°èÇ¥_(MEROX)29"/>
      <sheetName val="Áý°èÇ¥_(NITROGEN)29"/>
      <sheetName val="Áý°èÇ¥_(M4)29"/>
      <sheetName val="Áý°èÇ¥_(CIVIL4)29"/>
      <sheetName val="Áý°èÇ¥_(CIVIL6)29"/>
      <sheetName val="Áý°èÇ¥_(CIVIL7)29"/>
      <sheetName val="³»¿ª¼­(DEMO_TOTAL)29"/>
      <sheetName val="³»¿ª¼­_(CIVIL-23)29"/>
      <sheetName val="³»¿ª¼­_(fgru)29"/>
      <sheetName val="³»¿ª¼­_(25&amp;26)29"/>
      <sheetName val="³»¿ª¼­_(MEROX)29"/>
      <sheetName val="³»¿ª¼­_(NITROGEN)29"/>
      <sheetName val="³»¿ª¼­_(M4)29"/>
      <sheetName val="³»¿ª¼­_(CIVIL-4)29"/>
      <sheetName val="³»¿ª¼­_(CIVIL-6)29"/>
      <sheetName val="³»¿ª¼­_(CIVIL-7)29"/>
      <sheetName val="2002³â_ÇöÀå°ø»çºñ_±¹³»_½ÇÀû29"/>
      <sheetName val="2003³â±¹³»ÇöÀå°ø»çºñ_½ÇÀû29"/>
      <sheetName val="2_2_STAFF_Scedule29"/>
      <sheetName val="Civil_130"/>
      <sheetName val="Civil_230"/>
      <sheetName val="Civil_330"/>
      <sheetName val="Site_130"/>
      <sheetName val="Site_230"/>
      <sheetName val="Site_330"/>
      <sheetName val="Site_Faci30"/>
      <sheetName val="Man_Hole29"/>
      <sheetName val="Precios_Unitarios29"/>
      <sheetName val="내역서_耰&quot;_x005f_x005f_x005f_x005f_x005f_x005f_x00029"/>
      <sheetName val="계측_내역서29"/>
      <sheetName val="[SANDAN_XLS??29"/>
      <sheetName val="Piping_BQ_for_one_turbine29"/>
      <sheetName val="Administrative_Prices29"/>
      <sheetName val="WBS_4429"/>
      <sheetName val="WBS_4129"/>
      <sheetName val="Precios_por_Administración29"/>
      <sheetName val="Subcon_A29"/>
      <sheetName val="Sheet1_(2)30"/>
      <sheetName val="7__월별투입내역서29"/>
      <sheetName val="T_329"/>
      <sheetName val="HORI__VESSEL29"/>
      <sheetName val="MP_MOB29"/>
      <sheetName val="Form_B29"/>
      <sheetName val="Vind_-_BtB29"/>
      <sheetName val="LV_induction_motors29"/>
      <sheetName val="BSD_(2)29"/>
      <sheetName val="BM_DATA_SHEET30"/>
      <sheetName val="내역서_耰&quot;_x005f_x005f_x005f_x005f_x005f_x005f_x00529"/>
      <sheetName val="Monthly_Load29"/>
      <sheetName val="Weekly_Load29"/>
      <sheetName val="Utility_and_Fire_flange29"/>
      <sheetName val="Material_Selections29"/>
      <sheetName val="97_사업추정(WEKI)29"/>
      <sheetName val="breakdown_of_wage_rate29"/>
      <sheetName val="Indirect_Cost29"/>
      <sheetName val="Eq__Mobilization29"/>
      <sheetName val="_SANDAN_XLS__29"/>
      <sheetName val="Resource_table29"/>
      <sheetName val="w't_table29"/>
      <sheetName val="Equipment_List29"/>
      <sheetName val="Form1_SQP29"/>
      <sheetName val="공정계획(내부계획25%,내부w_f)29"/>
      <sheetName val="Heavy_Equipments29"/>
      <sheetName val="AG_Pipe_Qty_Analysis29"/>
      <sheetName val="SCHEDD_TAMBAHAN29"/>
      <sheetName val="SFN_ORIG29"/>
      <sheetName val="Fire_Protection29"/>
      <sheetName val="입찰내역_발주처_양식29"/>
      <sheetName val="MODULE_CONFIRM28"/>
      <sheetName val="실행예산_MM28"/>
      <sheetName val="FWBS_153028"/>
      <sheetName val="BOQ-B_DOWN28"/>
      <sheetName val="단가_(2)28"/>
      <sheetName val="4-3LEVEL-5_epic_428"/>
      <sheetName val="내역서_(∮ἀ嘆ɶ28"/>
      <sheetName val="Dir_Manpower_Other_Exp_29"/>
      <sheetName val="plan&amp;section_of_foundation25"/>
      <sheetName val="working_load_at_the_btm_ft_25"/>
      <sheetName val="stability_check25"/>
      <sheetName val="design_criteria23"/>
      <sheetName val="design_load25"/>
      <sheetName val="ITB_COST29"/>
      <sheetName val="PROTECTION_28"/>
      <sheetName val="Cash_In-Cash_Out_Actual28"/>
      <sheetName val="CUADRO_DE_PRECIOS28"/>
      <sheetName val="TDC_COA_Sumry24"/>
      <sheetName val="TDC_Item_Dets24"/>
      <sheetName val="TDC_Item_Sumry24"/>
      <sheetName val="TDC_Key_Qty_Sumry24"/>
      <sheetName val="List_-_Components24"/>
      <sheetName val="List_-_Equipment24"/>
      <sheetName val="COA_Sumry_-_Std_Imp24"/>
      <sheetName val="Contr_TDC_-_Std_Imp24"/>
      <sheetName val="Item_Sumry_-_Std_Imp24"/>
      <sheetName val="Unit_Costs_-_Std_Imp24"/>
      <sheetName val="Unit_MH_-_Std_Imp24"/>
      <sheetName val="Proj_TIC_-_Std_Imp24"/>
      <sheetName val="Updating_Form-Oct_201124"/>
      <sheetName val="Weld_Consumable24"/>
      <sheetName val="NDE_Cost-Summary24"/>
      <sheetName val="9July_Above_Ground_Pipe24"/>
      <sheetName val="M_1124"/>
      <sheetName val="Process_Data_124"/>
      <sheetName val="내역서1999_8최종24"/>
      <sheetName val="Unit_Price_24"/>
      <sheetName val="Tools_&amp;_Settings24"/>
      <sheetName val="Data_Summary24"/>
      <sheetName val="Crew_Costs24"/>
      <sheetName val="Spread_Costs24"/>
      <sheetName val="Unique_List_Misc24"/>
      <sheetName val="Currency_Rate24"/>
      <sheetName val="5_)_Time_Delays24"/>
      <sheetName val="Site_Findings_Status_Sheet24"/>
      <sheetName val="1100-1200-1300-1910-2140-LEV_33"/>
      <sheetName val="Material_Price24"/>
      <sheetName val="Closeout_Control24"/>
      <sheetName val="4-Basic_Price24"/>
      <sheetName val="Evaluasi_Penw24"/>
      <sheetName val="Sum_(Case-3)24"/>
      <sheetName val="Man_Power_&amp;_Comp24"/>
      <sheetName val="Data_List24"/>
      <sheetName val="내역서_耰&quot;_x005f_x005f_x005f_x0000_24"/>
      <sheetName val="내역서_耰&quot;_x005f_x005f_x005f_x005f_24"/>
      <sheetName val="내역서_耰&quot;_x005f_x0000__x000024"/>
      <sheetName val="할증_23"/>
      <sheetName val="PROJECT_BRIEF24"/>
      <sheetName val="In-House_Summary24"/>
      <sheetName val="99__FWBS(Ref)23"/>
      <sheetName val="99__Change_Rate23"/>
      <sheetName val="Codes_Pers24"/>
      <sheetName val="Direct_PMS24"/>
      <sheetName val="Equip_Rental_Summary_by_Contr23"/>
      <sheetName val="Project_Equip_Rental_Summary23"/>
      <sheetName val="Contractor_Indirect_Sumry23"/>
      <sheetName val="Project_Indirect_Sumry23"/>
      <sheetName val="COA_Sumry_by_Area23"/>
      <sheetName val="COA_Sumry_by_Contr23"/>
      <sheetName val="COA_Sumry_by_RG23"/>
      <sheetName val="TDC_COA_Grp_Sumry23"/>
      <sheetName val="TDC_COA_Grp_Sumry_by_Area23"/>
      <sheetName val="TDC_COA_Grp_Sumry_by_RG23"/>
      <sheetName val="Equipment_Sumry23"/>
      <sheetName val="TDC_Item_Dets-Full23"/>
      <sheetName val="TDC_Item_Dets-IPM-Full23"/>
      <sheetName val="TDC_Item_Sumry_by_Area23"/>
      <sheetName val="TDC_Item_Sumry_by_RG23"/>
      <sheetName val="TDC_Key_Qty_Sumry_by_RG23"/>
      <sheetName val="List_-_Equipment_by_Area23"/>
      <sheetName val="List_-_Equipment_by_Contr23"/>
      <sheetName val="Equipment_-_Unit_Costs_by_Mat23"/>
      <sheetName val="List_-_Equipment_by_Rep_Grp23"/>
      <sheetName val="Craft_Summary_by_Contr23"/>
      <sheetName val="Project_Craft_Summary23"/>
      <sheetName val="Project_Metrics23"/>
      <sheetName val="Ocean_Transporation_Charge23"/>
      <sheetName val="RAB_AR&amp;STR23"/>
      <sheetName val="UP_MINOR23"/>
      <sheetName val="Item_code23"/>
      <sheetName val="Unt_rate23"/>
      <sheetName val="Aux_24"/>
      <sheetName val="내역서_(N____x000a_24"/>
      <sheetName val="_24"/>
      <sheetName val="P-Ins_&amp;_Bonds20"/>
      <sheetName val="Action_Item23"/>
      <sheetName val="SUMMARY_(0A)23"/>
      <sheetName val="SUMMARY_(1A)23"/>
      <sheetName val="SUMMARY_(1B)23"/>
      <sheetName val="SUMMARY_(03)23"/>
      <sheetName val="F1(Cable_Rack)23"/>
      <sheetName val="F2(Cable_Rack)23"/>
      <sheetName val="F3(Cable_Rack)23"/>
      <sheetName val="F1_(POLYMER)23"/>
      <sheetName val="F2_(POLYMER)23"/>
      <sheetName val="F3_(POLYMER)23"/>
      <sheetName val="F4_(POLYMER)23"/>
      <sheetName val="F5(_Polymerization_)23"/>
      <sheetName val="F6_(_Polymerization_)23"/>
      <sheetName val="B1_(Grid_A-7,_-6)23"/>
      <sheetName val="B1_(Grid_A,_B)23"/>
      <sheetName val="B1_(Grid_C-7,_-6)23"/>
      <sheetName val="B2_(Grid_-7_B,_C)_(1)23"/>
      <sheetName val="B2_(Grid_-7_B,_C)_(2)23"/>
      <sheetName val="B2_(Grid_-6_B,_C)_(1)23"/>
      <sheetName val="B2_(Grid_-6_B,_C)_(2)23"/>
      <sheetName val="F1_(MONOMER)23"/>
      <sheetName val="F2_(MONOMER)23"/>
      <sheetName val="F3_(MONOMER)23"/>
      <sheetName val="90K060C_(MONOMER)23"/>
      <sheetName val="F1_(EXTRUSION)23"/>
      <sheetName val="F2_(EXTRUSION)23"/>
      <sheetName val="F3_(EXTRUSION)23"/>
      <sheetName val="F4_(EXTRUSION)23"/>
      <sheetName val="F5_(EXTRUSION)23"/>
      <sheetName val="F6A_(EXTRUSION)23"/>
      <sheetName val="F6D_(EXTRUSION)23"/>
      <sheetName val="F7_(EXTRUSION)23"/>
      <sheetName val="F8_(EXTRUSION)23"/>
      <sheetName val="F9_(EXTRUSION)23"/>
      <sheetName val="F10_(EXTRUSION)23"/>
      <sheetName val="F11_(EXTRUSION)23"/>
      <sheetName val="B1_(Grid_F-5`,_4`)23"/>
      <sheetName val="B2_(Grid_F,E-4`)23"/>
      <sheetName val="B2_(Grid_F,E-5`)23"/>
      <sheetName val="B3_(Grid_C,B-4`)23"/>
      <sheetName val="B4_(Grid_B,A-4`)23"/>
      <sheetName val="B5_(Grid_E-5`)_&amp;_(Grid_D-5`)23"/>
      <sheetName val="B6_(Grid_E,D-5')23"/>
      <sheetName val="B7_(Grid_E,D-5')23"/>
      <sheetName val="95D040,_A50623"/>
      <sheetName val="95P040AB,_A50723"/>
      <sheetName val="95X020-U08,_A60223"/>
      <sheetName val="95X020-U07,_A60623"/>
      <sheetName val="95E040,_A50923"/>
      <sheetName val="95D024;025,_A61523"/>
      <sheetName val="95X020-U05,_A60123"/>
      <sheetName val="95X020-U02,_A20423"/>
      <sheetName val="Extruder_FDN23"/>
      <sheetName val="BOG_COMP__FDN23"/>
      <sheetName val="SOG_COMP__FDN23"/>
      <sheetName val="1G1_(Ground_Beam)23"/>
      <sheetName val="1G2-1(Ground_Beam)23"/>
      <sheetName val="1G2-2(Ground_Beam)23"/>
      <sheetName val="P15,_1623"/>
      <sheetName val="LO_CONSOLE_FDN23"/>
      <sheetName val="OIL_COOLER_FDN23"/>
      <sheetName val="CW_CONSOLE_FDN_(SOG)23"/>
      <sheetName val="PD3_(SOG)23"/>
      <sheetName val="SF1_(SOG)23"/>
      <sheetName val="SF2_(SOG)23"/>
      <sheetName val="SLAB_(1S1-1)23"/>
      <sheetName val="SLAB_(1S1-2)23"/>
      <sheetName val="SLAB_(1S1-3)23"/>
      <sheetName val="COLUMN_(+5500)23"/>
      <sheetName val="COLUMN_(+12500)23"/>
      <sheetName val="COLUMN_(+15500)23"/>
      <sheetName val="ETC_23"/>
      <sheetName val="Raw_data23"/>
      <sheetName val="2__현장_자금투입_집계표23"/>
      <sheetName val="Exchange_Rate23"/>
      <sheetName val="DROP_DOWN22"/>
      <sheetName val="Discounted_Cash_Flow23"/>
      <sheetName val="Cash_Flow_bulanan23"/>
      <sheetName val="H_Satuan23"/>
      <sheetName val="General_Notes23"/>
      <sheetName val="BO䁑-B_䁄OWN23"/>
      <sheetName val="OCT_FDN23"/>
      <sheetName val="_도면_및_도서_제출목록_및_일정_170202_xls23"/>
      <sheetName val="Rates_&amp;_Legend23"/>
      <sheetName val="Pengesahan_23"/>
      <sheetName val="2_Overall_Summary_23"/>
      <sheetName val="__24"/>
      <sheetName val="breakdown_of_wage_ra`f23"/>
      <sheetName val="breakdown_of_wage_ra23"/>
      <sheetName val="breakdown_of_wage_rað-23"/>
      <sheetName val="Bill_rekap23"/>
      <sheetName val="Harga_Satuan23"/>
      <sheetName val="F_ALARM23"/>
      <sheetName val="00-Summary_Information-ABB23"/>
      <sheetName val="PABS,Site_info23"/>
      <sheetName val="0__Resource　Code23"/>
      <sheetName val="ID_CD22"/>
      <sheetName val="Material_code23"/>
      <sheetName val="개시대사_(2)22"/>
      <sheetName val="Equipment_Spec_List22"/>
      <sheetName val="SPEC_LIST(EQUP,_SYS)22"/>
      <sheetName val="차트_(2)23"/>
      <sheetName val="Distribution_Table23"/>
      <sheetName val="Process_Data_(2)24"/>
      <sheetName val="내역서_耰&quot;_x005f_x0000_24"/>
      <sheetName val="내역서_耰&quot;_x005f_x005f_24"/>
      <sheetName val="내역서_耰&quot;_23"/>
      <sheetName val="breakdown_of_wage_rap23"/>
      <sheetName val="DATA_MENTAH22"/>
      <sheetName val="Linelist_LNGC_Process22"/>
      <sheetName val="Air_Cooler-E22"/>
      <sheetName val="HO_Site_Rates-201122"/>
      <sheetName val="Al_Taweelah22"/>
      <sheetName val="Particular_Sch22"/>
      <sheetName val="SUM_22"/>
      <sheetName val="breakdown_of_wage_raÐ¾22"/>
      <sheetName val="Additional_data22"/>
      <sheetName val="11_자재단가22"/>
      <sheetName val="TQ_Format22"/>
      <sheetName val="33628-Rev__A21"/>
      <sheetName val="Cashflow_Analysis22"/>
      <sheetName val="Finansal_tamamlanma_Eğrisi22"/>
      <sheetName val="INPUT_DATA_OF_SCHEDULE21"/>
      <sheetName val="LIFE_&amp;_REP_PROVN22"/>
      <sheetName val="O&amp;M_CREW22"/>
      <sheetName val="Attach_4-1822"/>
      <sheetName val="MASTER_RATE_ANALYSIS20"/>
      <sheetName val="MN_T_B_20"/>
      <sheetName val="리스크_분류체계22"/>
      <sheetName val="내역서_(∮ἀ嘆ɶ?᠀㬁?22"/>
      <sheetName val="Tender_data21"/>
      <sheetName val="Cash_Flow21"/>
      <sheetName val="INSTLIST_120"/>
      <sheetName val="INDIGINEOUS_ITEMS_20"/>
      <sheetName val="내역서_(N__x0023"/>
      <sheetName val="Cost_Code20"/>
      <sheetName val="Data_Ref20"/>
      <sheetName val="Interdept_Rate20"/>
      <sheetName val="Master_List21"/>
      <sheetName val="Activity_Form21"/>
      <sheetName val="OIL_SEPARATOR22"/>
      <sheetName val="CATCH_BASIN22"/>
      <sheetName val="FW_Post_Indicator_Valve_24&quot;22"/>
      <sheetName val="FW_Post_Indicator_Valve_20&quot;22"/>
      <sheetName val="FW_Post_Indicator_Valve_6&quot;22"/>
      <sheetName val="Fire_Monitor_or_Hydrant_6&quot;_FD22"/>
      <sheetName val="SUMP_VB22"/>
      <sheetName val="CLEANOUT_4&quot;22"/>
      <sheetName val="Not_reqd22"/>
      <sheetName val="호환성_보고서22"/>
      <sheetName val="EQUIPOS_DE_SEGURIDAD20"/>
      <sheetName val="MATERIALES_CONSUMIBLES20"/>
      <sheetName val="PERSONAL_INDIRECTO_20"/>
      <sheetName val="14-Eng_rate21"/>
      <sheetName val="Scheme_Area_Details_Block___C30"/>
      <sheetName val="광통신_견적내역서122"/>
      <sheetName val="일위대가_21"/>
      <sheetName val="5__월별투입내역서21"/>
      <sheetName val="Admin_Manu_2-Equipment_Type_I21"/>
      <sheetName val="1_설계기준21"/>
      <sheetName val="설산1_나20"/>
      <sheetName val="REF_for_VV20"/>
      <sheetName val="GM_00021"/>
      <sheetName val="BM_#120"/>
      <sheetName val="Weekl_21"/>
      <sheetName val="내역서_(N____48"/>
      <sheetName val="내역서_(N____49"/>
      <sheetName val="__x020"/>
      <sheetName val="OPT_21"/>
      <sheetName val="Itembalance_Report_(18-sep-1821"/>
      <sheetName val="BUDGET_SUMMARY_21"/>
      <sheetName val="SECL_리스크_분류체계_(2)20"/>
      <sheetName val="4300_UTILITY_BLDG_(2)20"/>
      <sheetName val="Fig_4-1420"/>
      <sheetName val="Schedule_21"/>
      <sheetName val="Loading_Struc21"/>
      <sheetName val="Loading_Pip21"/>
      <sheetName val="Loading_Overall_(BASE_Proposa21"/>
      <sheetName val="Steel_Structure21"/>
      <sheetName val="PIPING_AG-UG_NEW_UNITS21"/>
      <sheetName val="MEC_PIPING_PREFABR21"/>
      <sheetName val="Working_File-Pip21"/>
      <sheetName val="Equip_ISBL_&amp;_OSBL_21"/>
      <sheetName val="Analisa_Fave20"/>
      <sheetName val="Harsat_Bahan20"/>
      <sheetName val="Harsat_Subkon20"/>
      <sheetName val="Harsat_Upah20"/>
      <sheetName val="Master_1_020"/>
      <sheetName val="Agregat_Halus_&amp;_Kasar20"/>
      <sheetName val="HARGA_MATERIAL20"/>
      <sheetName val="Harga_Sat_APP20"/>
      <sheetName val="Tgh_JGC-Inv_I_clp20"/>
      <sheetName val="PCS_20"/>
      <sheetName val="Progress_Statement-SI20"/>
      <sheetName val="Progress_Payment-311020"/>
      <sheetName val="Direct_Histogram_Rev__A_(f)20"/>
      <sheetName val="Consortium_VP20"/>
      <sheetName val="Summary_MONTH20"/>
      <sheetName val="DESICON_SUM20"/>
      <sheetName val="DES_TCF_Rental20"/>
      <sheetName val="DES_TCF_Maints_pers20"/>
      <sheetName val="DES_TCF_Heavy_Equipment20"/>
      <sheetName val="BANK_BOND20"/>
      <sheetName val="PHC_WAREHOUSE_-_INFOONLY20"/>
      <sheetName val="CATERING_CONTROL20"/>
      <sheetName val="SUB_CONTRACT20"/>
      <sheetName val="SPDC_-_INFONLY20"/>
      <sheetName val="VENDOR_SCHEDUL20"/>
      <sheetName val="VENDOR_PRESENCE_-_COMM20"/>
      <sheetName val="VENDOR_PRESENCE_-_RECH20"/>
      <sheetName val="VENDOR_PRESENCE_-_COMM_20"/>
      <sheetName val="CONTRACT_RATES20"/>
      <sheetName val="List_register20"/>
      <sheetName val="Tables_3_1_to_3_5_EXH_G20"/>
      <sheetName val="SPEC(CABLE_&amp;_WIRE)20"/>
      <sheetName val="Att-1_CTCI_MH_rate20"/>
      <sheetName val="Perm__Test20"/>
      <sheetName val="Galian_120"/>
      <sheetName val="Analisa_Lump_sum20"/>
      <sheetName val="Sec_I_ML20"/>
      <sheetName val="64_420"/>
      <sheetName val="64_520"/>
      <sheetName val="36_220"/>
      <sheetName val="36_120"/>
      <sheetName val="SPT_vs_PHI20"/>
      <sheetName val="1_자금요약20"/>
      <sheetName val="2_실행비투입20"/>
      <sheetName val="3_본사집계20"/>
      <sheetName val="3-1_본사투입20"/>
      <sheetName val="4_지사집계20"/>
      <sheetName val="4-1_지사투입20"/>
      <sheetName val="5_현장총집계20"/>
      <sheetName val="5-1_현금집계20"/>
      <sheetName val="5-2_현금출납20"/>
      <sheetName val="5-3_외상집계20"/>
      <sheetName val="5-4_외상투입20"/>
      <sheetName val="6_미지급금20"/>
      <sheetName val="5-5_기타공제집계20"/>
      <sheetName val="5-6_기타공제20"/>
      <sheetName val="7_기성현황(실)20"/>
      <sheetName val="8_한국인수당20"/>
      <sheetName val="8_한국인수당_(Master_file)20"/>
      <sheetName val="9_기타수입20"/>
      <sheetName val="10_투입집계20"/>
      <sheetName val="5-4_외상투입_(2)20"/>
      <sheetName val="16_기성현황(예)20"/>
      <sheetName val="17_자금요약220"/>
      <sheetName val="18_실행대비투입220"/>
      <sheetName val="dongia_(2)20"/>
      <sheetName val="1_11_b20"/>
      <sheetName val="0_품의서(전체)20"/>
      <sheetName val="LAST_UPDATE20"/>
      <sheetName val="External_Issues20"/>
      <sheetName val="내역서_(N____124"/>
      <sheetName val="6_공정표20"/>
      <sheetName val="Enron_Form20"/>
      <sheetName val="SUMMARY_MTO_02_2_3520"/>
      <sheetName val="N_G_METERING_CALC_20"/>
      <sheetName val="N_G_METERING20"/>
      <sheetName val="N_G_METERING_(2)20"/>
      <sheetName val="CUMENE_METERING20"/>
      <sheetName val="N2_METERING_20"/>
      <sheetName val="H2_METERING__20"/>
      <sheetName val="CO_METERING20"/>
      <sheetName val="RESUMEN_CD20"/>
      <sheetName val="BOQ_REV620"/>
      <sheetName val="Maliyet_Ozet20"/>
      <sheetName val="1_1-1_220"/>
      <sheetName val="1_3-_1_420"/>
      <sheetName val="3_120"/>
      <sheetName val="3_220"/>
      <sheetName val="4_1(a)20"/>
      <sheetName val="4_1(b)20"/>
      <sheetName val="4_1_(c)20"/>
      <sheetName val="5_120"/>
      <sheetName val="5__Work_load(현재원기준)20"/>
      <sheetName val="Core_Data20"/>
      <sheetName val="final_abstract20"/>
      <sheetName val="Materials_20"/>
      <sheetName val="Precios_Unitariԯ21"/>
      <sheetName val="P_Staff_fac20"/>
      <sheetName val="beam-reinft-IIInd_floor20"/>
      <sheetName val="P-Site_fac20"/>
      <sheetName val="P-Clients_fac20"/>
      <sheetName val="05__Curva_S20"/>
      <sheetName val="TR_Rev_vs_Commit20"/>
      <sheetName val="TR_+MMHE_PL_report20"/>
      <sheetName val="P23P2724___Commitment_20"/>
      <sheetName val="A__ENGINEERING20"/>
      <sheetName val="B-1__배관자재20"/>
      <sheetName val="B-2__전기자재20"/>
      <sheetName val="B-3__계장자재20"/>
      <sheetName val="B-4__기계자재20"/>
      <sheetName val="C-1__공통가설20"/>
      <sheetName val="C-2__토목20"/>
      <sheetName val="C-4__철골20"/>
      <sheetName val="C-5__기계20"/>
      <sheetName val="C-6__배관20"/>
      <sheetName val="C-7__전기20"/>
      <sheetName val="C-8__계장20"/>
      <sheetName val="C-9__중장비20"/>
      <sheetName val="C-10__소방설비20"/>
      <sheetName val="C-11__보온20"/>
      <sheetName val="C-12__CMS20"/>
      <sheetName val="5_Cennik21"/>
      <sheetName val="Payment_Certificate-120"/>
      <sheetName val="Floor_wet20"/>
      <sheetName val="Floor_Balcony20"/>
      <sheetName val="Hard_scape_Floor20"/>
      <sheetName val="P03_Skirting20"/>
      <sheetName val="GF_wall20"/>
      <sheetName val="Kitchen_Wall_wet_LIN-70120"/>
      <sheetName val="Wall_wet_LIN-601_20"/>
      <sheetName val="BOQ_(2)20"/>
      <sheetName val="VO_Schedule-120"/>
      <sheetName val="HOLD_AMOUNT20"/>
      <sheetName val="Back_Charge_(2)20"/>
      <sheetName val="Temporary_Deductions-1_20"/>
      <sheetName val="Contracharges_Check_list-1_20"/>
      <sheetName val="PC_0320"/>
      <sheetName val="Measurement_sheet20"/>
      <sheetName val="Material_Only20"/>
      <sheetName val="Man_power_supply20"/>
      <sheetName val="Camp_Deduction20"/>
      <sheetName val="IRR_sponsor20"/>
      <sheetName val="List_Equip20"/>
      <sheetName val="Process_C_(1-166)20"/>
      <sheetName val="TRUCK_HAUL_CYCLE-waste20"/>
      <sheetName val="Existing_PC_Pavement20"/>
      <sheetName val="Sch_620"/>
      <sheetName val="Master_Data20"/>
      <sheetName val="ind'l_cp20"/>
      <sheetName val="3_부제O호표20"/>
      <sheetName val="5_소모재료비20"/>
      <sheetName val="8_시멘트제원표20"/>
      <sheetName val="2_품제O호표20"/>
      <sheetName val="본부_SHOP20"/>
      <sheetName val="#6_MDU_일반20"/>
      <sheetName val="#6_MDU엄반장20"/>
      <sheetName val="#6MDU_기계20"/>
      <sheetName val="HOU_COMP`20"/>
      <sheetName val="FCC_OBL-SHOP20"/>
      <sheetName val="NEW_FCC_OBL20"/>
      <sheetName val="#4_MDU20"/>
      <sheetName val="#6_SHOP20"/>
      <sheetName val="NRC_OBL-조연식20"/>
      <sheetName val="광양-조연식_반장20"/>
      <sheetName val="#5MDU_REV20"/>
      <sheetName val="LBO_PROJECT20"/>
      <sheetName val="VENDOR_LIST20"/>
      <sheetName val="BOP_LINE_LIST20"/>
      <sheetName val="Bill_4_7_Predestain_Bridge_20"/>
      <sheetName val="Bill_4_7_Predestain20"/>
      <sheetName val="1_1_FT_type_120"/>
      <sheetName val="1_2_FT_type_1A20"/>
      <sheetName val="1_3_FT_type_220"/>
      <sheetName val="1_4_FT_type_320"/>
      <sheetName val="1_5_FT_type_420"/>
      <sheetName val="2_1_CL_Outside20"/>
      <sheetName val="2_2_CL_Inside20"/>
      <sheetName val="2_3_CL_Ramp20"/>
      <sheetName val="3_1_CB_Outside20"/>
      <sheetName val="3_2_CB_Inside20"/>
      <sheetName val="4_Stair20"/>
      <sheetName val="5_Ramp20"/>
      <sheetName val="6_Handrail20"/>
      <sheetName val="Invoice_(Interim_No_28)20"/>
      <sheetName val="Cost_Summary20"/>
      <sheetName val="Direct_Cost20"/>
      <sheetName val="Direct_Cost_(2)20"/>
      <sheetName val="Summary_(3)20"/>
      <sheetName val="Indirect_Cost_Summary20"/>
      <sheetName val="Equipt_Rental20"/>
      <sheetName val="EQ_USED_(CORRECTED)20"/>
      <sheetName val="2013电气概算_价目表_(营改增调整)20"/>
      <sheetName val="Rebar_Constant20"/>
      <sheetName val="CONCRETE_TYPE20"/>
      <sheetName val="Statprod_gab20"/>
      <sheetName val="L_120"/>
      <sheetName val="Equip_Mstr_FOR_3A120"/>
      <sheetName val="G_R300경비20"/>
      <sheetName val="AS포장복구_20"/>
      <sheetName val="중기조종사_단위단가20"/>
      <sheetName val="설_계20"/>
      <sheetName val="tblg_denda20"/>
      <sheetName val="_토목_처리장도급내역서_20"/>
      <sheetName val="สรุปยอดเหล็กตาม_Cost_Record_V20"/>
      <sheetName val="แนบ_PR20"/>
      <sheetName val="OR21_Final_Forecast_Rev_220"/>
      <sheetName val="Summary_Forecast_Budget_1&amp;220"/>
      <sheetName val="Summary_Forecast_Budget_Rev_220"/>
      <sheetName val="Backup_OR21_20"/>
      <sheetName val="Budget_for_ENT20"/>
      <sheetName val="ADJ__D-Wall&amp;BR_Ent__Rev_2_120"/>
      <sheetName val="Rebar+Conพื้น_Waste10%20"/>
      <sheetName val="Backup_D-Wall_Ent__13_07_1920"/>
      <sheetName val="Backup_BR_ENT__13_07_1920"/>
      <sheetName val="Final_Forecast_7211120"/>
      <sheetName val="IMP_OR21_2019_07_1120"/>
      <sheetName val="Concrete_7211220"/>
      <sheetName val="หินเกล็ด_20"/>
      <sheetName val="เปรียบเทียบBudget_BR_20"/>
      <sheetName val="ADJ__BR_Ent__Rev_2_1_(2)20"/>
      <sheetName val="แผนงานBarrette_Pile20"/>
      <sheetName val="BOQ__VI_03_09_19_20"/>
      <sheetName val="Backup_BR_BMA20"/>
      <sheetName val="Sum_Budget&amp;Rev_120"/>
      <sheetName val="Sum_Budget_Rev_120"/>
      <sheetName val="Sum_Budget&amp;Rev_1_Rebar20"/>
      <sheetName val="Sum_Budget_Rev_2_Rebar20"/>
      <sheetName val="Rebar+Conพื้น_Waste10%_Rev_0020"/>
      <sheetName val="Rebar+Conพื้น_Waste10%_Rev_0120"/>
      <sheetName val="Equip_Rev_00_Budget20"/>
      <sheetName val="Budget_Waterpoofing20"/>
      <sheetName val="ABB_Summary20"/>
      <sheetName val="Man_power_rate20"/>
      <sheetName val="Const_equip_rate20"/>
      <sheetName val="01-Gang_Rate_&amp;_Info20"/>
      <sheetName val="05-Sum_Cost20"/>
      <sheetName val="06-Indirect_Loading20"/>
      <sheetName val="07-Heavy_Equipment20"/>
      <sheetName val="08-RR_Check_List20"/>
      <sheetName val="1)_Risk_and_Opportunities20"/>
      <sheetName val="2)_Full_Cost_Calculation20"/>
      <sheetName val="Vehicle_Log20"/>
      <sheetName val="Garph_Work-Cost20"/>
      <sheetName val="InsertListDrawing_1_20"/>
      <sheetName val="InD_Mpower20"/>
      <sheetName val="15_2_-_HVAC_Works20"/>
      <sheetName val="KUWATI(Total)_22"/>
      <sheetName val="OPTION_222"/>
      <sheetName val="OPTION_322"/>
      <sheetName val="집계표_(TOTAL)22"/>
      <sheetName val="집계표_(CIVIL-23)22"/>
      <sheetName val="집계표_(FGRU)22"/>
      <sheetName val="집계표_(25,26)22"/>
      <sheetName val="집계표_(MEROX)22"/>
      <sheetName val="집계표_(NITROGEN)22"/>
      <sheetName val="집계표_(M4)22"/>
      <sheetName val="집계표_(CIVIL4)22"/>
      <sheetName val="집계표_(CIVIL6)22"/>
      <sheetName val="집계표_(CIVIL7)22"/>
      <sheetName val="내역서(DEMO_TOTAL)22"/>
      <sheetName val="내역서_(CIVIL-23)22"/>
      <sheetName val="내역서_(fgru)22"/>
      <sheetName val="내역서_(25&amp;26)22"/>
      <sheetName val="내역서_(MEROX)22"/>
      <sheetName val="내역서_(NITROGEN)22"/>
      <sheetName val="내역서_(M4)22"/>
      <sheetName val="내역서_(CIVIL-4)22"/>
      <sheetName val="내역서_(CIVIL-6)22"/>
      <sheetName val="내역서_(CIVIL-7)22"/>
      <sheetName val="2002년_현장공사비_국내_실적22"/>
      <sheetName val="2003년국내현장공사비_실적22"/>
      <sheetName val="VC2_10_9922"/>
      <sheetName val="INPUT_DATA21"/>
      <sheetName val="집계표_(25,26ဩ21"/>
      <sheetName val="Form_021"/>
      <sheetName val="Form_D-120"/>
      <sheetName val="Form_B-120"/>
      <sheetName val="Form_F-120"/>
      <sheetName val="Form_A20"/>
      <sheetName val="입출재고현황_(2)20"/>
      <sheetName val="General_Data21"/>
      <sheetName val="LABOR_&amp;_자재20"/>
      <sheetName val="3_공통공사대비20"/>
      <sheetName val="간접비_총괄20"/>
      <sheetName val="Price_Schedule20"/>
      <sheetName val="6PILE__(돌출)19"/>
      <sheetName val="CAL_20"/>
      <sheetName val="Rate_Analysis20"/>
      <sheetName val="내역서_耰&quot;??20"/>
      <sheetName val="EQUIPMENT_-220"/>
      <sheetName val="WEIGHT_LIST19"/>
      <sheetName val="산#2-1_(2)19"/>
      <sheetName val="BEND_LOSS19"/>
      <sheetName val="내역서_耰&quot;_x005f_x0000__x005f_x0000_19"/>
      <sheetName val="EQUIP_LIST18"/>
      <sheetName val="단면_(2)19"/>
      <sheetName val="공사비_내역_(가)19"/>
      <sheetName val="Static_Equip19"/>
      <sheetName val="3_Breakdown_Direct_Paint19"/>
      <sheetName val="Form_A_19"/>
      <sheetName val="내역서_耰&quot;__20"/>
      <sheetName val="Summary_Sheets19"/>
      <sheetName val="내역서_耰&quot;_x005f_x005f_x005f_x0000__x005f_x005f_x0018"/>
      <sheetName val="Z-_GENERAL_PRICE_SUMMARY18"/>
      <sheetName val="_Estimate__18"/>
      <sheetName val="Áý°èÇ¥_(TOTAL)18"/>
      <sheetName val="Áý°èÇ¥_(CIVIL-23)18"/>
      <sheetName val="Áý°èÇ¥_(FGRU)18"/>
      <sheetName val="Áý°èÇ¥_(25,26)18"/>
      <sheetName val="Áý°èÇ¥_(MEROX)18"/>
      <sheetName val="Áý°èÇ¥_(NITROGEN)18"/>
      <sheetName val="Áý°èÇ¥_(M4)18"/>
      <sheetName val="Áý°èÇ¥_(CIVIL4)18"/>
      <sheetName val="Áý°èÇ¥_(CIVIL6)18"/>
      <sheetName val="Áý°èÇ¥_(CIVIL7)18"/>
      <sheetName val="³»¿ª¼­(DEMO_TOTAL)18"/>
      <sheetName val="³»¿ª¼­_(CIVIL-23)18"/>
      <sheetName val="³»¿ª¼­_(fgru)18"/>
      <sheetName val="³»¿ª¼­_(25&amp;26)18"/>
      <sheetName val="³»¿ª¼­_(MEROX)18"/>
      <sheetName val="³»¿ª¼­_(NITROGEN)18"/>
      <sheetName val="³»¿ª¼­_(M4)18"/>
      <sheetName val="³»¿ª¼­_(CIVIL-4)18"/>
      <sheetName val="³»¿ª¼­_(CIVIL-6)18"/>
      <sheetName val="³»¿ª¼­_(CIVIL-7)18"/>
      <sheetName val="2002³â_ÇöÀå°ø»çºñ_±¹³»_½ÇÀû18"/>
      <sheetName val="2003³â±¹³»ÇöÀå°ø»çºñ_½ÇÀû18"/>
      <sheetName val="2_2_STAFF_Scedule18"/>
      <sheetName val="Civil_119"/>
      <sheetName val="Civil_219"/>
      <sheetName val="Civil_319"/>
      <sheetName val="Site_119"/>
      <sheetName val="Site_219"/>
      <sheetName val="Site_319"/>
      <sheetName val="Site_Faci19"/>
      <sheetName val="Man_Hole18"/>
      <sheetName val="Precios_Unitarios18"/>
      <sheetName val="내역서_耰&quot;_x005f_x005f_x005f_x005f_x005f_x005f_x00018"/>
      <sheetName val="계측_내역서18"/>
      <sheetName val="[SANDAN_XLS??18"/>
      <sheetName val="Piping_BQ_for_one_turbine18"/>
      <sheetName val="Administrative_Prices18"/>
      <sheetName val="WBS_4418"/>
      <sheetName val="WBS_4118"/>
      <sheetName val="Precios_por_Administración18"/>
      <sheetName val="Subcon_A18"/>
      <sheetName val="Sheet1_(2)19"/>
      <sheetName val="7__월별투입내역서18"/>
      <sheetName val="T_318"/>
      <sheetName val="HORI__VESSEL18"/>
      <sheetName val="MP_MOB18"/>
      <sheetName val="Form_B18"/>
      <sheetName val="Vind_-_BtB18"/>
      <sheetName val="LV_induction_motors18"/>
      <sheetName val="BSD_(2)18"/>
      <sheetName val="BM_DATA_SHEET19"/>
      <sheetName val="내역서_耰&quot;_x005f_x005f_x005f_x005f_x005f_x005f_x00518"/>
      <sheetName val="Monthly_Load18"/>
      <sheetName val="Weekly_Load18"/>
      <sheetName val="Utility_and_Fire_flange18"/>
      <sheetName val="Material_Selections18"/>
      <sheetName val="97_사업추정(WEKI)18"/>
      <sheetName val="breakdown_of_wage_rate18"/>
      <sheetName val="Indirect_Cost18"/>
      <sheetName val="Eq__Mobilization18"/>
      <sheetName val="_SANDAN_XLS__18"/>
      <sheetName val="Resource_table18"/>
      <sheetName val="w't_table18"/>
      <sheetName val="Equipment_List18"/>
      <sheetName val="Form1_SQP18"/>
      <sheetName val="공정계획(내부계획25%,내부w_f)18"/>
      <sheetName val="Heavy_Equipments18"/>
      <sheetName val="AG_Pipe_Qty_Analysis18"/>
      <sheetName val="SCHEDD_TAMBAHAN18"/>
      <sheetName val="SFN_ORIG18"/>
      <sheetName val="Fire_Protection18"/>
      <sheetName val="입찰내역_발주처_양식18"/>
      <sheetName val="MODULE_CONFIRM17"/>
      <sheetName val="실행예산_MM17"/>
      <sheetName val="FWBS_153017"/>
      <sheetName val="BOQ-B_DOWN17"/>
      <sheetName val="단가_(2)17"/>
      <sheetName val="4-3LEVEL-5_epic_417"/>
      <sheetName val="내역서_(∮ἀ嘆ɶ17"/>
      <sheetName val="Dir_Manpower_Other_Exp_18"/>
      <sheetName val="plan&amp;section_of_foundation14"/>
      <sheetName val="working_load_at_the_btm_ft_14"/>
      <sheetName val="stability_check14"/>
      <sheetName val="design_criteria12"/>
      <sheetName val="design_load14"/>
      <sheetName val="ITB_COST18"/>
      <sheetName val="PROTECTION_17"/>
      <sheetName val="Cash_In-Cash_Out_Actual17"/>
      <sheetName val="CUADRO_DE_PRECIOS17"/>
      <sheetName val="TDC_COA_Sumry13"/>
      <sheetName val="TDC_Item_Dets13"/>
      <sheetName val="TDC_Item_Sumry13"/>
      <sheetName val="TDC_Key_Qty_Sumry13"/>
      <sheetName val="List_-_Components13"/>
      <sheetName val="List_-_Equipment13"/>
      <sheetName val="COA_Sumry_-_Std_Imp13"/>
      <sheetName val="Contr_TDC_-_Std_Imp13"/>
      <sheetName val="Item_Sumry_-_Std_Imp13"/>
      <sheetName val="Unit_Costs_-_Std_Imp13"/>
      <sheetName val="Unit_MH_-_Std_Imp13"/>
      <sheetName val="Proj_TIC_-_Std_Imp13"/>
      <sheetName val="Updating_Form-Oct_201113"/>
      <sheetName val="Weld_Consumable13"/>
      <sheetName val="NDE_Cost-Summary13"/>
      <sheetName val="9July_Above_Ground_Pipe13"/>
      <sheetName val="M_1113"/>
      <sheetName val="Process_Data_113"/>
      <sheetName val="내역서1999_8최종13"/>
      <sheetName val="Unit_Price_13"/>
      <sheetName val="Tools_&amp;_Settings13"/>
      <sheetName val="Data_Summary13"/>
      <sheetName val="Crew_Costs13"/>
      <sheetName val="Spread_Costs13"/>
      <sheetName val="Unique_List_Misc13"/>
      <sheetName val="Currency_Rate13"/>
      <sheetName val="5_)_Time_Delays13"/>
      <sheetName val="Site_Findings_Status_Sheet13"/>
      <sheetName val="1100-1200-1300-1910-2140-LEV_13"/>
      <sheetName val="Closeout_Control13"/>
      <sheetName val="4-Basic_Price13"/>
      <sheetName val="Evaluasi_Penw13"/>
      <sheetName val="Sum_(Case-3)13"/>
      <sheetName val="Man_Power_&amp;_Comp13"/>
      <sheetName val="Data_List13"/>
      <sheetName val="내역서_耰&quot;_x005f_x005f_x005f_x0000_13"/>
      <sheetName val="내역서_耰&quot;_x005f_x005f_x005f_x005f_13"/>
      <sheetName val="PROJECT_BRIEF13"/>
      <sheetName val="In-House_Summary13"/>
      <sheetName val="Codes_Pers13"/>
      <sheetName val="Direct_PMS13"/>
      <sheetName val="Aux_13"/>
      <sheetName val="_13"/>
      <sheetName val="Action_Item12"/>
      <sheetName val="Raw_data12"/>
      <sheetName val="2_Overall_Summary_12"/>
      <sheetName val="__13"/>
      <sheetName val="breakdown_of_wage_ra`f12"/>
      <sheetName val="breakdown_of_wage_ra12"/>
      <sheetName val="breakdown_of_wage_rað-12"/>
      <sheetName val="00-Summary_Information-ABB12"/>
      <sheetName val="PABS,Site_info12"/>
      <sheetName val="0__Resource　Code12"/>
      <sheetName val="Material_code12"/>
      <sheetName val="Distribution_Table12"/>
      <sheetName val="Process_Data_(2)13"/>
      <sheetName val="내역서_耰&quot;_x005f_x0000_13"/>
      <sheetName val="내역서_耰&quot;_x005f_x005f_13"/>
      <sheetName val="내역서_耰&quot;_12"/>
      <sheetName val="breakdown_of_wage_rap12"/>
      <sheetName val="SUM_11"/>
      <sheetName val="breakdown_of_wage_raÐ¾11"/>
      <sheetName val="Additional_data11"/>
      <sheetName val="11_자재단가11"/>
      <sheetName val="TQ_Format11"/>
      <sheetName val="33628-Rev__A10"/>
      <sheetName val="Cashflow_Analysis11"/>
      <sheetName val="Finansal_tamamlanma_Eğrisi11"/>
      <sheetName val="INPUT_DATA_OF_SCHEDULE10"/>
      <sheetName val="LIFE_&amp;_REP_PROVN11"/>
      <sheetName val="O&amp;M_CREW11"/>
      <sheetName val="Attach_4-1811"/>
      <sheetName val="MASTER_RATE_ANALYSIS9"/>
      <sheetName val="MN_T_B_9"/>
      <sheetName val="리스크_분류체계11"/>
      <sheetName val="내역서_(∮ἀ嘆ɶ?᠀㬁?11"/>
      <sheetName val="Tender_data10"/>
      <sheetName val="Cash_Flow10"/>
      <sheetName val="INDIGINEOUS_ITEMS_9"/>
      <sheetName val="Master_List10"/>
      <sheetName val="Activity_Form10"/>
      <sheetName val="OIL_SEPARATOR11"/>
      <sheetName val="CATCH_BASIN11"/>
      <sheetName val="FW_Post_Indicator_Valve_24&quot;11"/>
      <sheetName val="FW_Post_Indicator_Valve_20&quot;11"/>
      <sheetName val="FW_Post_Indicator_Valve_6&quot;11"/>
      <sheetName val="Fire_Monitor_or_Hydrant_6&quot;_FD11"/>
      <sheetName val="SUMP_VB11"/>
      <sheetName val="CLEANOUT_4&quot;11"/>
      <sheetName val="Not_reqd11"/>
      <sheetName val="호환성_보고서11"/>
      <sheetName val="14-Eng_rate10"/>
      <sheetName val="Scheme_Area_Details_Block___C10"/>
      <sheetName val="광통신_견적내역서111"/>
      <sheetName val="일위대가_10"/>
      <sheetName val="5__월별투입내역서10"/>
      <sheetName val="Admin_Manu_2-Equipment_Type_I10"/>
      <sheetName val="1_설계기준10"/>
      <sheetName val="GM_00010"/>
      <sheetName val="Itembalance_Report_(18-sep-1810"/>
      <sheetName val="BUDGET_SUMMARY_10"/>
      <sheetName val="Schedule_10"/>
      <sheetName val="Loading_Struc10"/>
      <sheetName val="Loading_Pip10"/>
      <sheetName val="Loading_Overall_(BASE_Proposa10"/>
      <sheetName val="Steel_Structure10"/>
      <sheetName val="PIPING_AG-UG_NEW_UNITS10"/>
      <sheetName val="MEC_PIPING_PREFABR10"/>
      <sheetName val="Working_File-Pip10"/>
      <sheetName val="Equip_ISBL_&amp;_OSBL_10"/>
      <sheetName val="Consortium_VP9"/>
      <sheetName val="Summary_MONTH9"/>
      <sheetName val="DESICON_SUM9"/>
      <sheetName val="DES_TCF_Rental9"/>
      <sheetName val="DES_TCF_Maints_pers9"/>
      <sheetName val="DES_TCF_Heavy_Equipment9"/>
      <sheetName val="BANK_BOND9"/>
      <sheetName val="PHC_WAREHOUSE_-_INFOONLY9"/>
      <sheetName val="CATERING_CONTROL9"/>
      <sheetName val="SUB_CONTRACT9"/>
      <sheetName val="SPDC_-_INFONLY9"/>
      <sheetName val="VENDOR_SCHEDUL9"/>
      <sheetName val="VENDOR_PRESENCE_-_COMM9"/>
      <sheetName val="VENDOR_PRESENCE_-_RECH9"/>
      <sheetName val="VENDOR_PRESENCE_-_COMM_9"/>
      <sheetName val="CONTRACT_RATES9"/>
      <sheetName val="SPEC(CABLE_&amp;_WIRE)9"/>
      <sheetName val="SPT_vs_PHI9"/>
      <sheetName val="1_자금요약9"/>
      <sheetName val="2_실행비투입9"/>
      <sheetName val="3_본사집계9"/>
      <sheetName val="3-1_본사투입9"/>
      <sheetName val="4_지사집계9"/>
      <sheetName val="4-1_지사투입9"/>
      <sheetName val="5_현장총집계9"/>
      <sheetName val="5-1_현금집계9"/>
      <sheetName val="5-2_현금출납9"/>
      <sheetName val="5-3_외상집계9"/>
      <sheetName val="5-4_외상투입9"/>
      <sheetName val="6_미지급금9"/>
      <sheetName val="5-5_기타공제집계9"/>
      <sheetName val="5-6_기타공제9"/>
      <sheetName val="7_기성현황(실)9"/>
      <sheetName val="8_한국인수당9"/>
      <sheetName val="8_한국인수당_(Master_file)9"/>
      <sheetName val="9_기타수입9"/>
      <sheetName val="10_투입집계9"/>
      <sheetName val="5-4_외상투입_(2)9"/>
      <sheetName val="16_기성현황(예)9"/>
      <sheetName val="17_자금요약29"/>
      <sheetName val="18_실행대비투입29"/>
      <sheetName val="1_11_b9"/>
      <sheetName val="내역서_(N__x0011"/>
      <sheetName val="0_품의서(전체)9"/>
      <sheetName val="LAST_UPDATE9"/>
      <sheetName val="External_Issues9"/>
      <sheetName val="내역서_(N____113"/>
      <sheetName val="6_공정표9"/>
      <sheetName val="Enron_Form9"/>
      <sheetName val="SUMMARY_MTO_02_2_359"/>
      <sheetName val="N_G_METERING_CALC_9"/>
      <sheetName val="N_G_METERING9"/>
      <sheetName val="N_G_METERING_(2)9"/>
      <sheetName val="CUMENE_METERING9"/>
      <sheetName val="N2_METERING_9"/>
      <sheetName val="H2_METERING__9"/>
      <sheetName val="CO_METERING9"/>
      <sheetName val="RESUMEN_CD9"/>
      <sheetName val="BOQ_REV69"/>
      <sheetName val="Maliyet_Ozet9"/>
      <sheetName val="1_1-1_29"/>
      <sheetName val="1_3-_1_49"/>
      <sheetName val="3_19"/>
      <sheetName val="3_29"/>
      <sheetName val="4_1(a)9"/>
      <sheetName val="4_1(b)9"/>
      <sheetName val="4_1_(c)9"/>
      <sheetName val="5_19"/>
      <sheetName val="Core_Data9"/>
      <sheetName val="final_abstract9"/>
      <sheetName val="Materials_9"/>
      <sheetName val="Precios_Unitariԯ10"/>
      <sheetName val="P_Staff_fac9"/>
      <sheetName val="beam-reinft-IIInd_floor9"/>
      <sheetName val="P-Site_fac9"/>
      <sheetName val="P-Clients_fac9"/>
      <sheetName val="05__Curva_S9"/>
      <sheetName val="TR_Rev_vs_Commit9"/>
      <sheetName val="TR_+MMHE_PL_report9"/>
      <sheetName val="P23P2724___Commitment_9"/>
      <sheetName val="A__ENGINEERING9"/>
      <sheetName val="B-1__배관자재9"/>
      <sheetName val="B-2__전기자재9"/>
      <sheetName val="B-3__계장자재9"/>
      <sheetName val="B-4__기계자재9"/>
      <sheetName val="C-1__공통가설9"/>
      <sheetName val="C-2__토목9"/>
      <sheetName val="C-4__철골9"/>
      <sheetName val="C-5__기계9"/>
      <sheetName val="C-6__배관9"/>
      <sheetName val="C-7__전기9"/>
      <sheetName val="C-8__계장9"/>
      <sheetName val="C-9__중장비9"/>
      <sheetName val="C-10__소방설비9"/>
      <sheetName val="C-11__보온9"/>
      <sheetName val="C-12__CMS9"/>
      <sheetName val="5_Cennik10"/>
      <sheetName val="Payment_Certificate-19"/>
      <sheetName val="Floor_wet9"/>
      <sheetName val="Floor_Balcony9"/>
      <sheetName val="Hard_scape_Floor9"/>
      <sheetName val="P03_Skirting9"/>
      <sheetName val="GF_wall9"/>
      <sheetName val="Kitchen_Wall_wet_LIN-7019"/>
      <sheetName val="Wall_wet_LIN-601_9"/>
      <sheetName val="BOQ_(2)9"/>
      <sheetName val="VO_Schedule-19"/>
      <sheetName val="HOLD_AMOUNT9"/>
      <sheetName val="Back_Charge_(2)9"/>
      <sheetName val="Temporary_Deductions-1_9"/>
      <sheetName val="Contracharges_Check_list-1_9"/>
      <sheetName val="PC_039"/>
      <sheetName val="Measurement_sheet9"/>
      <sheetName val="Material_Only9"/>
      <sheetName val="Man_power_supply9"/>
      <sheetName val="Camp_Deduction9"/>
      <sheetName val="IRR_sponsor9"/>
      <sheetName val="List_Equip9"/>
      <sheetName val="Process_C_(1-166)9"/>
      <sheetName val="TRUCK_HAUL_CYCLE-waste9"/>
      <sheetName val="Existing_PC_Pavement9"/>
      <sheetName val="Sch_69"/>
      <sheetName val="Master_Data9"/>
      <sheetName val="ind'l_cp9"/>
      <sheetName val="3_부제O호표9"/>
      <sheetName val="5_소모재료비9"/>
      <sheetName val="8_시멘트제원표9"/>
      <sheetName val="2_품제O호표9"/>
      <sheetName val="본부_SHOP9"/>
      <sheetName val="#6_MDU_일반9"/>
      <sheetName val="#6_MDU엄반장9"/>
      <sheetName val="#6MDU_기계9"/>
      <sheetName val="HOU_COMP`9"/>
      <sheetName val="FCC_OBL-SHOP9"/>
      <sheetName val="NEW_FCC_OBL9"/>
      <sheetName val="#4_MDU9"/>
      <sheetName val="#6_SHOP9"/>
      <sheetName val="NRC_OBL-조연식9"/>
      <sheetName val="광양-조연식_반장9"/>
      <sheetName val="#5MDU_REV9"/>
      <sheetName val="LBO_PROJECT9"/>
      <sheetName val="VENDOR_LIST9"/>
      <sheetName val="BOP_LINE_LIST9"/>
      <sheetName val="Bill_4_7_Predestain_Bridge_9"/>
      <sheetName val="Bill_4_7_Predestain9"/>
      <sheetName val="1_1_FT_type_19"/>
      <sheetName val="1_2_FT_type_1A9"/>
      <sheetName val="1_3_FT_type_29"/>
      <sheetName val="1_4_FT_type_39"/>
      <sheetName val="1_5_FT_type_49"/>
      <sheetName val="2_1_CL_Outside9"/>
      <sheetName val="2_2_CL_Inside9"/>
      <sheetName val="2_3_CL_Ramp9"/>
      <sheetName val="3_1_CB_Outside9"/>
      <sheetName val="3_2_CB_Inside9"/>
      <sheetName val="4_Stair9"/>
      <sheetName val="5_Ramp9"/>
      <sheetName val="6_Handrail9"/>
      <sheetName val="Invoice_(Interim_No_28)9"/>
      <sheetName val="Cost_Summary9"/>
      <sheetName val="Direct_Cost9"/>
      <sheetName val="Direct_Cost_(2)9"/>
      <sheetName val="Summary_(3)9"/>
      <sheetName val="Indirect_Cost_Summary9"/>
      <sheetName val="Equipt_Rental9"/>
      <sheetName val="EQ_USED_(CORRECTED)9"/>
      <sheetName val="2013电气概算_价目表_(营改增调整)9"/>
      <sheetName val="Rebar_Constant9"/>
      <sheetName val="CONCRETE_TYPE9"/>
      <sheetName val="Statprod_gab9"/>
      <sheetName val="L_19"/>
      <sheetName val="Equip_Mstr_FOR_3A19"/>
      <sheetName val="G_R300경비9"/>
      <sheetName val="AS포장복구_9"/>
      <sheetName val="중기조종사_단위단가9"/>
      <sheetName val="설_계9"/>
      <sheetName val="tblg_denda9"/>
      <sheetName val="_토목_처리장도급내역서_9"/>
      <sheetName val="สรุปยอดเหล็กตาม_Cost_Record_VY9"/>
      <sheetName val="แนบ_PR9"/>
      <sheetName val="OR21_Final_Forecast_Rev_29"/>
      <sheetName val="Summary_Forecast_Budget_1&amp;29"/>
      <sheetName val="Summary_Forecast_Budget_Rev_29"/>
      <sheetName val="Backup_OR21_9"/>
      <sheetName val="Budget_for_ENT9"/>
      <sheetName val="ADJ__D-Wall&amp;BR_Ent__Rev_2_19"/>
      <sheetName val="Rebar+Conพื้น_Waste10%9"/>
      <sheetName val="Backup_D-Wall_Ent__13_07_199"/>
      <sheetName val="Backup_BR_ENT__13_07_199"/>
      <sheetName val="Final_Forecast_721119"/>
      <sheetName val="IMP_OR21_2019_07_119"/>
      <sheetName val="Concrete_721129"/>
      <sheetName val="หินเกล็ด_9"/>
      <sheetName val="เปรียบเทียบBudget_BR_9"/>
      <sheetName val="ADJ__BR_Ent__Rev_2_1_(2)9"/>
      <sheetName val="แผนงานBarrette_Pile9"/>
      <sheetName val="BOQ__VI_03_09_19_9"/>
      <sheetName val="Backup_BR_BMA9"/>
      <sheetName val="Sum_Budget&amp;Rev_19"/>
      <sheetName val="Sum_Budget_Rev_19"/>
      <sheetName val="Sum_Budget&amp;Rev_1_Rebar9"/>
      <sheetName val="Sum_Budget_Rev_2_Rebar9"/>
      <sheetName val="Rebar+Conพื้น_Waste10%_Rev_009"/>
      <sheetName val="Rebar+Conพื้น_Waste10%_Rev_01_9"/>
      <sheetName val="Equip_Rev_00_Budget9"/>
      <sheetName val="Budget_Waterpoofing9"/>
      <sheetName val="ABB_Summary9"/>
      <sheetName val="Man_power_rate9"/>
      <sheetName val="Const_equip_rate9"/>
      <sheetName val="01-Gang_Rate_&amp;_Info9"/>
      <sheetName val="05-Sum_Cost9"/>
      <sheetName val="06-Indirect_Loading9"/>
      <sheetName val="07-Heavy_Equipment9"/>
      <sheetName val="08-RR_Check_List9"/>
      <sheetName val="1)_Risk_and_Opportunities9"/>
      <sheetName val="2)_Full_Cost_Calculation9"/>
      <sheetName val="Vehicle_Log9"/>
      <sheetName val="Garph_Work-Cost9"/>
      <sheetName val="InsertListDrawing_1_9"/>
      <sheetName val="InD_Mpower9"/>
      <sheetName val="15_2_-_HVAC_Works9"/>
      <sheetName val="design_criteria11"/>
      <sheetName val="11_자재단가10"/>
      <sheetName val="Cashflow_Analysis10"/>
      <sheetName val="Finansal_tamamlanma_Eğrisi10"/>
      <sheetName val="LIFE_&amp;_REP_PROVN10"/>
      <sheetName val="O&amp;M_CREW10"/>
      <sheetName val="Attach_4-1810"/>
      <sheetName val="MASTER_RATE_ANALYSIS8"/>
      <sheetName val="MN_T_B_8"/>
      <sheetName val="리스크_분류체계10"/>
      <sheetName val="내역서_(∮ἀ嘆ɶ?᠀㬁?10"/>
      <sheetName val="INDIGINEOUS_ITEMS_8"/>
      <sheetName val="OIL_SEPARATOR10"/>
      <sheetName val="CATCH_BASIN10"/>
      <sheetName val="FW_Post_Indicator_Valve_24&quot;10"/>
      <sheetName val="FW_Post_Indicator_Valve_20&quot;10"/>
      <sheetName val="FW_Post_Indicator_Valve_6&quot;10"/>
      <sheetName val="Fire_Monitor_or_Hydrant_6&quot;_FD10"/>
      <sheetName val="SUMP_VB10"/>
      <sheetName val="CLEANOUT_4&quot;10"/>
      <sheetName val="Not_reqd10"/>
      <sheetName val="호환성_보고서10"/>
      <sheetName val="광통신_견적내역서110"/>
      <sheetName val="Consortium_VP8"/>
      <sheetName val="Summary_MONTH8"/>
      <sheetName val="DESICON_SUM8"/>
      <sheetName val="DES_TCF_Rental8"/>
      <sheetName val="DES_TCF_Maints_pers8"/>
      <sheetName val="DES_TCF_Heavy_Equipment8"/>
      <sheetName val="BANK_BOND8"/>
      <sheetName val="PHC_WAREHOUSE_-_INFOONLY8"/>
      <sheetName val="CATERING_CONTROL8"/>
      <sheetName val="SUB_CONTRACT8"/>
      <sheetName val="SPDC_-_INFONLY8"/>
      <sheetName val="VENDOR_SCHEDUL8"/>
      <sheetName val="VENDOR_PRESENCE_-_COMM8"/>
      <sheetName val="VENDOR_PRESENCE_-_RECH8"/>
      <sheetName val="VENDOR_PRESENCE_-_COMM_8"/>
      <sheetName val="CONTRACT_RATES8"/>
      <sheetName val="SPEC(CABLE_&amp;_WIRE)8"/>
      <sheetName val="SPT_vs_PHI8"/>
      <sheetName val="1_자금요약8"/>
      <sheetName val="2_실행비투입8"/>
      <sheetName val="3_본사집계8"/>
      <sheetName val="3-1_본사투입8"/>
      <sheetName val="4_지사집계8"/>
      <sheetName val="4-1_지사투입8"/>
      <sheetName val="5_현장총집계8"/>
      <sheetName val="5-1_현금집계8"/>
      <sheetName val="5-2_현금출납8"/>
      <sheetName val="5-3_외상집계8"/>
      <sheetName val="5-4_외상투입8"/>
      <sheetName val="6_미지급금8"/>
      <sheetName val="5-5_기타공제집계8"/>
      <sheetName val="5-6_기타공제8"/>
      <sheetName val="7_기성현황(실)8"/>
      <sheetName val="8_한국인수당8"/>
      <sheetName val="8_한국인수당_(Master_file)8"/>
      <sheetName val="9_기타수입8"/>
      <sheetName val="10_투입집계8"/>
      <sheetName val="5-4_외상투입_(2)8"/>
      <sheetName val="16_기성현황(예)8"/>
      <sheetName val="17_자금요약28"/>
      <sheetName val="18_실행대비투입28"/>
      <sheetName val="1_11_b8"/>
      <sheetName val="내역서_(N__x0010"/>
      <sheetName val="0_품의서(전체)8"/>
      <sheetName val="LAST_UPDATE8"/>
      <sheetName val="External_Issues8"/>
      <sheetName val="6_공정표8"/>
      <sheetName val="Enron_Form8"/>
      <sheetName val="SUMMARY_MTO_02_2_358"/>
      <sheetName val="N_G_METERING_CALC_8"/>
      <sheetName val="N_G_METERING8"/>
      <sheetName val="N_G_METERING_(2)8"/>
      <sheetName val="CUMENE_METERING8"/>
      <sheetName val="N2_METERING_8"/>
      <sheetName val="H2_METERING__8"/>
      <sheetName val="CO_METERING8"/>
      <sheetName val="RESUMEN_CD8"/>
      <sheetName val="BOQ_REV68"/>
      <sheetName val="Maliyet_Ozet8"/>
      <sheetName val="1_1-1_28"/>
      <sheetName val="1_3-_1_48"/>
      <sheetName val="3_18"/>
      <sheetName val="3_28"/>
      <sheetName val="4_1(a)8"/>
      <sheetName val="4_1(b)8"/>
      <sheetName val="4_1_(c)8"/>
      <sheetName val="5_18"/>
      <sheetName val="Core_Data8"/>
      <sheetName val="final_abstract8"/>
      <sheetName val="Materials_8"/>
      <sheetName val="Precios_Unitariԯ9"/>
      <sheetName val="P_Staff_fac8"/>
      <sheetName val="beam-reinft-IIInd_floor8"/>
      <sheetName val="P-Site_fac8"/>
      <sheetName val="P-Clients_fac8"/>
      <sheetName val="TR_Rev_vs_Commit8"/>
      <sheetName val="TR_+MMHE_PL_report8"/>
      <sheetName val="P23P2724___Commitment_8"/>
      <sheetName val="A__ENGINEERING8"/>
      <sheetName val="B-1__배관자재8"/>
      <sheetName val="B-2__전기자재8"/>
      <sheetName val="B-3__계장자재8"/>
      <sheetName val="B-4__기계자재8"/>
      <sheetName val="C-1__공통가설8"/>
      <sheetName val="C-2__토목8"/>
      <sheetName val="C-4__철골8"/>
      <sheetName val="C-5__기계8"/>
      <sheetName val="C-6__배관8"/>
      <sheetName val="C-7__전기8"/>
      <sheetName val="C-8__계장8"/>
      <sheetName val="C-9__중장비8"/>
      <sheetName val="C-10__소방설비8"/>
      <sheetName val="C-11__보온8"/>
      <sheetName val="C-12__CMS8"/>
      <sheetName val="5_Cennik9"/>
      <sheetName val="Payment_Certificate-18"/>
      <sheetName val="Floor_wet8"/>
      <sheetName val="Floor_Balcony8"/>
      <sheetName val="Hard_scape_Floor8"/>
      <sheetName val="P03_Skirting8"/>
      <sheetName val="GF_wall8"/>
      <sheetName val="Kitchen_Wall_wet_LIN-7018"/>
      <sheetName val="Wall_wet_LIN-601_8"/>
      <sheetName val="BOQ_(2)8"/>
      <sheetName val="VO_Schedule-18"/>
      <sheetName val="HOLD_AMOUNT8"/>
      <sheetName val="Back_Charge_(2)8"/>
      <sheetName val="Temporary_Deductions-1_8"/>
      <sheetName val="Contracharges_Check_list-1_8"/>
      <sheetName val="PC_038"/>
      <sheetName val="Measurement_sheet8"/>
      <sheetName val="Material_Only8"/>
      <sheetName val="Man_power_supply8"/>
      <sheetName val="Camp_Deduction8"/>
      <sheetName val="IRR_sponsor8"/>
      <sheetName val="List_Equip8"/>
      <sheetName val="Process_C_(1-166)8"/>
      <sheetName val="TRUCK_HAUL_CYCLE-waste8"/>
      <sheetName val="Existing_PC_Pavement8"/>
      <sheetName val="Sch_68"/>
      <sheetName val="Master_Data8"/>
      <sheetName val="ind'l_cp8"/>
      <sheetName val="3_부제O호표8"/>
      <sheetName val="5_소모재료비8"/>
      <sheetName val="8_시멘트제원표8"/>
      <sheetName val="2_품제O호표8"/>
      <sheetName val="본부_SHOP8"/>
      <sheetName val="#6_MDU_일반8"/>
      <sheetName val="#6_MDU엄반장8"/>
      <sheetName val="#6MDU_기계8"/>
      <sheetName val="HOU_COMP`8"/>
      <sheetName val="FCC_OBL-SHOP8"/>
      <sheetName val="NEW_FCC_OBL8"/>
      <sheetName val="#4_MDU8"/>
      <sheetName val="#6_SHOP8"/>
      <sheetName val="NRC_OBL-조연식8"/>
      <sheetName val="광양-조연식_반장8"/>
      <sheetName val="#5MDU_REV8"/>
      <sheetName val="LBO_PROJECT8"/>
      <sheetName val="VENDOR_LIST8"/>
      <sheetName val="BOP_LINE_LIST8"/>
      <sheetName val="Bill_4_7_Predestain_Bridge_8"/>
      <sheetName val="Bill_4_7_Predestain8"/>
      <sheetName val="1_1_FT_type_18"/>
      <sheetName val="1_2_FT_type_1A8"/>
      <sheetName val="1_3_FT_type_28"/>
      <sheetName val="1_4_FT_type_38"/>
      <sheetName val="1_5_FT_type_48"/>
      <sheetName val="2_1_CL_Outside8"/>
      <sheetName val="2_2_CL_Inside8"/>
      <sheetName val="2_3_CL_Ramp8"/>
      <sheetName val="3_1_CB_Outside8"/>
      <sheetName val="3_2_CB_Inside8"/>
      <sheetName val="4_Stair8"/>
      <sheetName val="5_Ramp8"/>
      <sheetName val="6_Handrail8"/>
      <sheetName val="Invoice_(Interim_No_28)8"/>
      <sheetName val="Cost_Summary8"/>
      <sheetName val="Direct_Cost8"/>
      <sheetName val="Direct_Cost_(2)8"/>
      <sheetName val="Summary_(3)8"/>
      <sheetName val="Indirect_Cost_Summary8"/>
      <sheetName val="Equipt_Rental8"/>
      <sheetName val="EQ_USED_(CORRECTED)8"/>
      <sheetName val="2013电气概算_价目表_(营改增调整)8"/>
      <sheetName val="Rebar_Constant8"/>
      <sheetName val="CONCRETE_TYPE8"/>
      <sheetName val="Equip_Mstr_FOR_3A18"/>
      <sheetName val="G_R300경비8"/>
      <sheetName val="AS포장복구_8"/>
      <sheetName val="중기조종사_단위단가8"/>
      <sheetName val="설_계8"/>
      <sheetName val="_토목_처리장도급내역서_8"/>
      <sheetName val="สรุปยอดเหล็กตาม_Cost_Record_VY8"/>
      <sheetName val="แนบ_PR8"/>
      <sheetName val="OR21_Final_Forecast_Rev_28"/>
      <sheetName val="Summary_Forecast_Budget_1&amp;28"/>
      <sheetName val="Summary_Forecast_Budget_Rev_28"/>
      <sheetName val="Backup_OR21_8"/>
      <sheetName val="Budget_for_ENT8"/>
      <sheetName val="ADJ__D-Wall&amp;BR_Ent__Rev_2_18"/>
      <sheetName val="Rebar+Conพื้น_Waste10%8"/>
      <sheetName val="Backup_D-Wall_Ent__13_07_198"/>
      <sheetName val="Backup_BR_ENT__13_07_198"/>
      <sheetName val="Final_Forecast_721118"/>
      <sheetName val="IMP_OR21_2019_07_118"/>
      <sheetName val="Concrete_721128"/>
      <sheetName val="หินเกล็ด_8"/>
      <sheetName val="เปรียบเทียบBudget_BR_8"/>
      <sheetName val="ADJ__BR_Ent__Rev_2_1_(2)8"/>
      <sheetName val="แผนงานBarrette_Pile8"/>
      <sheetName val="BOQ__VI_03_09_19_8"/>
      <sheetName val="Backup_BR_BMA8"/>
      <sheetName val="Sum_Budget&amp;Rev_18"/>
      <sheetName val="Sum_Budget_Rev_18"/>
      <sheetName val="Sum_Budget&amp;Rev_1_Rebar8"/>
      <sheetName val="Sum_Budget_Rev_2_Rebar8"/>
      <sheetName val="Rebar+Conพื้น_Waste10%_Rev_008"/>
      <sheetName val="Rebar+Conพื้น_Waste10%_Rev_01_8"/>
      <sheetName val="Equip_Rev_00_Budget8"/>
      <sheetName val="Budget_Waterpoofing8"/>
      <sheetName val="ABB_Summary8"/>
      <sheetName val="Man_power_rate8"/>
      <sheetName val="Const_equip_rate8"/>
      <sheetName val="01-Gang_Rate_&amp;_Info8"/>
      <sheetName val="05-Sum_Cost8"/>
      <sheetName val="06-Indirect_Loading8"/>
      <sheetName val="07-Heavy_Equipment8"/>
      <sheetName val="08-RR_Check_List8"/>
      <sheetName val="1)_Risk_and_Opportunities8"/>
      <sheetName val="2)_Full_Cost_Calculation8"/>
      <sheetName val="Vehicle_Log8"/>
      <sheetName val="Garph_Work-Cost8"/>
      <sheetName val="InsertListDrawing_1_8"/>
      <sheetName val="InD_Mpower8"/>
      <sheetName val="15_2_-_HVAC_Works8"/>
      <sheetName val="내역서_(N____x000a_13"/>
      <sheetName val="내역서_(N__x0012"/>
      <sheetName val="KUWATI(Total)_23"/>
      <sheetName val="OPTION_223"/>
      <sheetName val="OPTION_323"/>
      <sheetName val="집계표_(TOTAL)23"/>
      <sheetName val="집계표_(CIVIL-23)23"/>
      <sheetName val="집계표_(FGRU)23"/>
      <sheetName val="집계표_(25,26)23"/>
      <sheetName val="집계표_(MEROX)23"/>
      <sheetName val="집계표_(NITROGEN)23"/>
      <sheetName val="집계표_(M4)23"/>
      <sheetName val="집계표_(CIVIL4)23"/>
      <sheetName val="집계표_(CIVIL6)23"/>
      <sheetName val="집계표_(CIVIL7)23"/>
      <sheetName val="내역서(DEMO_TOTAL)23"/>
      <sheetName val="내역서_(CIVIL-23)23"/>
      <sheetName val="내역서_(fgru)23"/>
      <sheetName val="내역서_(25&amp;26)23"/>
      <sheetName val="내역서_(MEROX)23"/>
      <sheetName val="내역서_(NITROGEN)23"/>
      <sheetName val="내역서_(M4)23"/>
      <sheetName val="내역서_(CIVIL-4)23"/>
      <sheetName val="내역서_(CIVIL-6)23"/>
      <sheetName val="내역서_(CIVIL-7)23"/>
      <sheetName val="2002년_현장공사비_국내_실적23"/>
      <sheetName val="2003년국내현장공사비_실적23"/>
      <sheetName val="VC2_10_9923"/>
      <sheetName val="INPUT_DATA22"/>
      <sheetName val="집계표_(25,26ဩ22"/>
      <sheetName val="Form_022"/>
      <sheetName val="Form_D-121"/>
      <sheetName val="Form_B-121"/>
      <sheetName val="Form_F-121"/>
      <sheetName val="Form_A21"/>
      <sheetName val="입출재고현황_(2)21"/>
      <sheetName val="General_Data22"/>
      <sheetName val="LABOR_&amp;_자재21"/>
      <sheetName val="3_공통공사대비21"/>
      <sheetName val="간접비_총괄21"/>
      <sheetName val="Price_Schedule21"/>
      <sheetName val="6PILE__(돌출)20"/>
      <sheetName val="CAL_21"/>
      <sheetName val="Rate_Analysis21"/>
      <sheetName val="내역서_耰&quot;??21"/>
      <sheetName val="EQUIPMENT_-221"/>
      <sheetName val="WEIGHT_LIST20"/>
      <sheetName val="산#2-1_(2)20"/>
      <sheetName val="BEND_LOSS20"/>
      <sheetName val="내역서_耰&quot;_x005f_x0000__x005f_x0000_20"/>
      <sheetName val="EQUIP_LIST19"/>
      <sheetName val="단면_(2)20"/>
      <sheetName val="공사비_내역_(가)20"/>
      <sheetName val="Static_Equip20"/>
      <sheetName val="3_Breakdown_Direct_Paint20"/>
      <sheetName val="Form_A_20"/>
      <sheetName val="내역서_耰&quot;__21"/>
      <sheetName val="Summary_Sheets20"/>
      <sheetName val="내역서_耰&quot;18"/>
      <sheetName val="내역서_耰&quot;_x005f_x005f_x005f_x0000__x005f_x005f_x0019"/>
      <sheetName val="Z-_GENERAL_PRICE_SUMMARY19"/>
      <sheetName val="_Estimate__19"/>
      <sheetName val="Áý°èÇ¥_(TOTAL)19"/>
      <sheetName val="Áý°èÇ¥_(CIVIL-23)19"/>
      <sheetName val="Áý°èÇ¥_(FGRU)19"/>
      <sheetName val="Áý°èÇ¥_(25,26)19"/>
      <sheetName val="Áý°èÇ¥_(MEROX)19"/>
      <sheetName val="Áý°èÇ¥_(NITROGEN)19"/>
      <sheetName val="Áý°èÇ¥_(M4)19"/>
      <sheetName val="Áý°èÇ¥_(CIVIL4)19"/>
      <sheetName val="Áý°èÇ¥_(CIVIL6)19"/>
      <sheetName val="Áý°èÇ¥_(CIVIL7)19"/>
      <sheetName val="³»¿ª¼­(DEMO_TOTAL)19"/>
      <sheetName val="³»¿ª¼­_(CIVIL-23)19"/>
      <sheetName val="³»¿ª¼­_(fgru)19"/>
      <sheetName val="³»¿ª¼­_(25&amp;26)19"/>
      <sheetName val="³»¿ª¼­_(MEROX)19"/>
      <sheetName val="³»¿ª¼­_(NITROGEN)19"/>
      <sheetName val="³»¿ª¼­_(M4)19"/>
      <sheetName val="³»¿ª¼­_(CIVIL-4)19"/>
      <sheetName val="³»¿ª¼­_(CIVIL-6)19"/>
      <sheetName val="³»¿ª¼­_(CIVIL-7)19"/>
      <sheetName val="2002³â_ÇöÀå°ø»çºñ_±¹³»_½ÇÀû19"/>
      <sheetName val="2003³â±¹³»ÇöÀå°ø»çºñ_½ÇÀû19"/>
      <sheetName val="2_2_STAFF_Scedule19"/>
      <sheetName val="Civil_120"/>
      <sheetName val="Civil_220"/>
      <sheetName val="Civil_320"/>
      <sheetName val="Site_120"/>
      <sheetName val="Site_220"/>
      <sheetName val="Site_320"/>
      <sheetName val="Site_Faci20"/>
      <sheetName val="Man_Hole19"/>
      <sheetName val="Precios_Unitarios19"/>
      <sheetName val="내역서_耰&quot;_x005f_x005f_x005f_x005f_x005f_x005f_x00019"/>
      <sheetName val="계측_내역서19"/>
      <sheetName val="[SANDAN_XLS??19"/>
      <sheetName val="Piping_BQ_for_one_turbine19"/>
      <sheetName val="Administrative_Prices19"/>
      <sheetName val="WBS_4419"/>
      <sheetName val="WBS_4119"/>
      <sheetName val="Precios_por_Administración19"/>
      <sheetName val="Subcon_A19"/>
      <sheetName val="Sheet1_(2)20"/>
      <sheetName val="7__월별투입내역서19"/>
      <sheetName val="T_319"/>
      <sheetName val="HORI__VESSEL19"/>
      <sheetName val="MP_MOB19"/>
      <sheetName val="Form_B19"/>
      <sheetName val="Vind_-_BtB19"/>
      <sheetName val="LV_induction_motors19"/>
      <sheetName val="BSD_(2)19"/>
      <sheetName val="BM_DATA_SHEET20"/>
      <sheetName val="내역서_耰&quot;_x005f_x005f_x005f_x005f_x005f_x005f_x00519"/>
      <sheetName val="Monthly_Load19"/>
      <sheetName val="Weekly_Load19"/>
      <sheetName val="Utility_and_Fire_flange19"/>
      <sheetName val="Material_Selections19"/>
      <sheetName val="97_사업추정(WEKI)19"/>
      <sheetName val="breakdown_of_wage_rate19"/>
      <sheetName val="Indirect_Cost19"/>
      <sheetName val="Eq__Mobilization19"/>
      <sheetName val="_SANDAN_XLS__19"/>
      <sheetName val="Resource_table19"/>
      <sheetName val="w't_table19"/>
      <sheetName val="Equipment_List19"/>
      <sheetName val="Form1_SQP19"/>
      <sheetName val="공정계획(내부계획25%,내부w_f)19"/>
      <sheetName val="Heavy_Equipments19"/>
      <sheetName val="AG_Pipe_Qty_Analysis19"/>
      <sheetName val="SCHEDD_TAMBAHAN19"/>
      <sheetName val="SFN_ORIG19"/>
      <sheetName val="Fire_Protection19"/>
      <sheetName val="입찰내역_발주처_양식19"/>
      <sheetName val="MODULE_CONFIRM18"/>
      <sheetName val="실행예산_MM18"/>
      <sheetName val="FWBS_153018"/>
      <sheetName val="BOQ-B_DOWN18"/>
      <sheetName val="단가_(2)18"/>
      <sheetName val="4-3LEVEL-5_epic_418"/>
      <sheetName val="내역서_(∮ἀ嘆ɶ18"/>
      <sheetName val="Dir_Manpower_Other_Exp_19"/>
      <sheetName val="plan&amp;section_of_foundation15"/>
      <sheetName val="working_load_at_the_btm_ft_15"/>
      <sheetName val="stability_check15"/>
      <sheetName val="design_criteria13"/>
      <sheetName val="design_load15"/>
      <sheetName val="ITB_COST19"/>
      <sheetName val="PROTECTION_18"/>
      <sheetName val="Cash_In-Cash_Out_Actual18"/>
      <sheetName val="CUADRO_DE_PRECIOS18"/>
      <sheetName val="TDC_COA_Sumry14"/>
      <sheetName val="TDC_Item_Dets14"/>
      <sheetName val="TDC_Item_Sumry14"/>
      <sheetName val="TDC_Key_Qty_Sumry14"/>
      <sheetName val="List_-_Components14"/>
      <sheetName val="List_-_Equipment14"/>
      <sheetName val="COA_Sumry_-_Std_Imp14"/>
      <sheetName val="Contr_TDC_-_Std_Imp14"/>
      <sheetName val="Item_Sumry_-_Std_Imp14"/>
      <sheetName val="Unit_Costs_-_Std_Imp14"/>
      <sheetName val="Unit_MH_-_Std_Imp14"/>
      <sheetName val="Proj_TIC_-_Std_Imp14"/>
      <sheetName val="Updating_Form-Oct_201114"/>
      <sheetName val="Weld_Consumable14"/>
      <sheetName val="NDE_Cost-Summary14"/>
      <sheetName val="9July_Above_Ground_Pipe14"/>
      <sheetName val="M_1114"/>
      <sheetName val="Process_Data_114"/>
      <sheetName val="내역서1999_8최종14"/>
      <sheetName val="Unit_Price_14"/>
      <sheetName val="Tools_&amp;_Settings14"/>
      <sheetName val="Data_Summary14"/>
      <sheetName val="Crew_Costs14"/>
      <sheetName val="Spread_Costs14"/>
      <sheetName val="Unique_List_Misc14"/>
      <sheetName val="Currency_Rate14"/>
      <sheetName val="5_)_Time_Delays14"/>
      <sheetName val="Site_Findings_Status_Sheet14"/>
      <sheetName val="1100-1200-1300-1910-2140-LEV_14"/>
      <sheetName val="Closeout_Control14"/>
      <sheetName val="4-Basic_Price14"/>
      <sheetName val="Evaluasi_Penw14"/>
      <sheetName val="Sum_(Case-3)14"/>
      <sheetName val="Man_Power_&amp;_Comp14"/>
      <sheetName val="Data_List14"/>
      <sheetName val="내역서_耰&quot;_x005f_x005f_x005f_x0000_14"/>
      <sheetName val="내역서_耰&quot;_x005f_x005f_x005f_x005f_14"/>
      <sheetName val="내역서_耰&quot;_x005f_x0000__x000014"/>
      <sheetName val="할증_13"/>
      <sheetName val="PROJECT_BRIEF14"/>
      <sheetName val="In-House_Summary14"/>
      <sheetName val="99__FWBS(Ref)13"/>
      <sheetName val="99__Change_Rate13"/>
      <sheetName val="Codes_Pers14"/>
      <sheetName val="Direct_PMS14"/>
      <sheetName val="Equip_Rental_Summary_by_Contr13"/>
      <sheetName val="Project_Equip_Rental_Summary13"/>
      <sheetName val="Contractor_Indirect_Sumry13"/>
      <sheetName val="Project_Indirect_Sumry13"/>
      <sheetName val="COA_Sumry_by_Area13"/>
      <sheetName val="COA_Sumry_by_Contr13"/>
      <sheetName val="COA_Sumry_by_RG13"/>
      <sheetName val="TDC_COA_Grp_Sumry13"/>
      <sheetName val="TDC_COA_Grp_Sumry_by_Area13"/>
      <sheetName val="TDC_COA_Grp_Sumry_by_RG13"/>
      <sheetName val="Equipment_Sumry13"/>
      <sheetName val="TDC_Item_Dets-Full13"/>
      <sheetName val="TDC_Item_Dets-IPM-Full13"/>
      <sheetName val="TDC_Item_Sumry_by_Area13"/>
      <sheetName val="TDC_Item_Sumry_by_RG13"/>
      <sheetName val="TDC_Key_Qty_Sumry_by_RG13"/>
      <sheetName val="List_-_Equipment_by_Area13"/>
      <sheetName val="List_-_Equipment_by_Contr13"/>
      <sheetName val="Equipment_-_Unit_Costs_by_Mat13"/>
      <sheetName val="List_-_Equipment_by_Rep_Grp13"/>
      <sheetName val="Craft_Summary_by_Contr13"/>
      <sheetName val="Project_Craft_Summary13"/>
      <sheetName val="Project_Metrics13"/>
      <sheetName val="Ocean_Transporation_Charge13"/>
      <sheetName val="RAB_AR&amp;STR13"/>
      <sheetName val="UP_MINOR13"/>
      <sheetName val="Item_code13"/>
      <sheetName val="Unt_rate13"/>
      <sheetName val="Aux_14"/>
      <sheetName val="_14"/>
      <sheetName val="P-Ins_&amp;_Bonds10"/>
      <sheetName val="Action_Item13"/>
      <sheetName val="SUMMARY_(0A)13"/>
      <sheetName val="SUMMARY_(1A)13"/>
      <sheetName val="SUMMARY_(1B)13"/>
      <sheetName val="SUMMARY_(03)13"/>
      <sheetName val="F1(Cable_Rack)13"/>
      <sheetName val="F2(Cable_Rack)13"/>
      <sheetName val="F3(Cable_Rack)13"/>
      <sheetName val="F1_(POLYMER)13"/>
      <sheetName val="F2_(POLYMER)13"/>
      <sheetName val="F3_(POLYMER)13"/>
      <sheetName val="F4_(POLYMER)13"/>
      <sheetName val="F5(_Polymerization_)13"/>
      <sheetName val="F6_(_Polymerization_)13"/>
      <sheetName val="B1_(Grid_A-7,_-6)13"/>
      <sheetName val="B1_(Grid_A,_B)13"/>
      <sheetName val="B1_(Grid_C-7,_-6)13"/>
      <sheetName val="B2_(Grid_-7_B,_C)_(1)13"/>
      <sheetName val="B2_(Grid_-7_B,_C)_(2)13"/>
      <sheetName val="B2_(Grid_-6_B,_C)_(1)13"/>
      <sheetName val="B2_(Grid_-6_B,_C)_(2)13"/>
      <sheetName val="F1_(MONOMER)13"/>
      <sheetName val="F2_(MONOMER)13"/>
      <sheetName val="F3_(MONOMER)13"/>
      <sheetName val="90K060C_(MONOMER)13"/>
      <sheetName val="F1_(EXTRUSION)13"/>
      <sheetName val="F2_(EXTRUSION)13"/>
      <sheetName val="F3_(EXTRUSION)13"/>
      <sheetName val="F4_(EXTRUSION)13"/>
      <sheetName val="F5_(EXTRUSION)13"/>
      <sheetName val="F6A_(EXTRUSION)13"/>
      <sheetName val="F6D_(EXTRUSION)13"/>
      <sheetName val="F7_(EXTRUSION)13"/>
      <sheetName val="F8_(EXTRUSION)13"/>
      <sheetName val="F9_(EXTRUSION)13"/>
      <sheetName val="F10_(EXTRUSION)13"/>
      <sheetName val="F11_(EXTRUSION)13"/>
      <sheetName val="B1_(Grid_F-5`,_4`)13"/>
      <sheetName val="B2_(Grid_F,E-4`)13"/>
      <sheetName val="B2_(Grid_F,E-5`)13"/>
      <sheetName val="B3_(Grid_C,B-4`)13"/>
      <sheetName val="B4_(Grid_B,A-4`)13"/>
      <sheetName val="B5_(Grid_E-5`)_&amp;_(Grid_D-5`)13"/>
      <sheetName val="B6_(Grid_E,D-5')13"/>
      <sheetName val="B7_(Grid_E,D-5')13"/>
      <sheetName val="95D040,_A50613"/>
      <sheetName val="95P040AB,_A50713"/>
      <sheetName val="95X020-U08,_A60213"/>
      <sheetName val="95X020-U07,_A60613"/>
      <sheetName val="95E040,_A50913"/>
      <sheetName val="95D024;025,_A61513"/>
      <sheetName val="95X020-U05,_A60113"/>
      <sheetName val="95X020-U02,_A20413"/>
      <sheetName val="Extruder_FDN13"/>
      <sheetName val="BOG_COMP__FDN13"/>
      <sheetName val="SOG_COMP__FDN13"/>
      <sheetName val="1G1_(Ground_Beam)13"/>
      <sheetName val="1G2-1(Ground_Beam)13"/>
      <sheetName val="1G2-2(Ground_Beam)13"/>
      <sheetName val="P15,_1613"/>
      <sheetName val="LO_CONSOLE_FDN13"/>
      <sheetName val="OIL_COOLER_FDN13"/>
      <sheetName val="CW_CONSOLE_FDN_(SOG)13"/>
      <sheetName val="PD3_(SOG)13"/>
      <sheetName val="SF1_(SOG)13"/>
      <sheetName val="SF2_(SOG)13"/>
      <sheetName val="SLAB_(1S1-1)13"/>
      <sheetName val="SLAB_(1S1-2)13"/>
      <sheetName val="SLAB_(1S1-3)13"/>
      <sheetName val="COLUMN_(+5500)13"/>
      <sheetName val="COLUMN_(+12500)13"/>
      <sheetName val="COLUMN_(+15500)13"/>
      <sheetName val="ETC_13"/>
      <sheetName val="Raw_data13"/>
      <sheetName val="2__현장_자금투입_집계표13"/>
      <sheetName val="Exchange_Rate13"/>
      <sheetName val="DROP_DOWN12"/>
      <sheetName val="Discounted_Cash_Flow13"/>
      <sheetName val="Cash_Flow_bulanan13"/>
      <sheetName val="H_Satuan13"/>
      <sheetName val="General_Notes13"/>
      <sheetName val="BO䁑-B_䁄OWN13"/>
      <sheetName val="OCT_FDN13"/>
      <sheetName val="_도면_및_도서_제출목록_및_일정_170202_xls13"/>
      <sheetName val="Rates_&amp;_Legend13"/>
      <sheetName val="Pengesahan_13"/>
      <sheetName val="2_Overall_Summary_13"/>
      <sheetName val="__14"/>
      <sheetName val="breakdown_of_wage_ra`f13"/>
      <sheetName val="breakdown_of_wage_ra13"/>
      <sheetName val="breakdown_of_wage_rað-13"/>
      <sheetName val="Bill_rekap13"/>
      <sheetName val="Harga_Satuan13"/>
      <sheetName val="F_ALARM13"/>
      <sheetName val="00-Summary_Information-ABB13"/>
      <sheetName val="PABS,Site_info13"/>
      <sheetName val="0__Resource　Code13"/>
      <sheetName val="ID_CD12"/>
      <sheetName val="Material_code13"/>
      <sheetName val="개시대사_(2)12"/>
      <sheetName val="Equipment_Spec_List12"/>
      <sheetName val="SPEC_LIST(EQUP,_SYS)12"/>
      <sheetName val="차트_(2)13"/>
      <sheetName val="Distribution_Table13"/>
      <sheetName val="Process_Data_(2)14"/>
      <sheetName val="내역서_耰&quot;_x005f_x0000_14"/>
      <sheetName val="내역서_耰&quot;_x005f_x005f_14"/>
      <sheetName val="내역서_耰&quot;_13"/>
      <sheetName val="breakdown_of_wage_rap13"/>
      <sheetName val="DATA_MENTAH12"/>
      <sheetName val="Linelist_LNGC_Process12"/>
      <sheetName val="Air_Cooler-E12"/>
      <sheetName val="HO_Site_Rates-201112"/>
      <sheetName val="Al_Taweelah12"/>
      <sheetName val="Particular_Sch12"/>
      <sheetName val="SUM_12"/>
      <sheetName val="breakdown_of_wage_raÐ¾12"/>
      <sheetName val="Additional_data12"/>
      <sheetName val="11_자재단가12"/>
      <sheetName val="TQ_Format12"/>
      <sheetName val="33628-Rev__A11"/>
      <sheetName val="Cashflow_Analysis12"/>
      <sheetName val="Finansal_tamamlanma_Eğrisi12"/>
      <sheetName val="INPUT_DATA_OF_SCHEDULE11"/>
      <sheetName val="LIFE_&amp;_REP_PROVN12"/>
      <sheetName val="O&amp;M_CREW12"/>
      <sheetName val="Attach_4-1812"/>
      <sheetName val="MASTER_RATE_ANALYSIS10"/>
      <sheetName val="MN_T_B_10"/>
      <sheetName val="리스크_분류체계12"/>
      <sheetName val="내역서_(∮ἀ嘆ɶ?᠀㬁?12"/>
      <sheetName val="Tender_data11"/>
      <sheetName val="Cash_Flow11"/>
      <sheetName val="INSTLIST_110"/>
      <sheetName val="INDIGINEOUS_ITEMS_10"/>
      <sheetName val="Cost_Code10"/>
      <sheetName val="Data_Ref10"/>
      <sheetName val="Interdept_Rate10"/>
      <sheetName val="Master_List11"/>
      <sheetName val="Activity_Form11"/>
      <sheetName val="OIL_SEPARATOR12"/>
      <sheetName val="CATCH_BASIN12"/>
      <sheetName val="FW_Post_Indicator_Valve_24&quot;12"/>
      <sheetName val="FW_Post_Indicator_Valve_20&quot;12"/>
      <sheetName val="FW_Post_Indicator_Valve_6&quot;12"/>
      <sheetName val="Fire_Monitor_or_Hydrant_6&quot;_FD12"/>
      <sheetName val="SUMP_VB12"/>
      <sheetName val="CLEANOUT_4&quot;12"/>
      <sheetName val="Not_reqd12"/>
      <sheetName val="호환성_보고서12"/>
      <sheetName val="EQUIPOS_DE_SEGURIDAD10"/>
      <sheetName val="MATERIALES_CONSUMIBLES10"/>
      <sheetName val="PERSONAL_INDIRECTO_10"/>
      <sheetName val="14-Eng_rate11"/>
      <sheetName val="Scheme_Area_Details_Block___C11"/>
      <sheetName val="광통신_견적내역서112"/>
      <sheetName val="일위대가_11"/>
      <sheetName val="5__월별투입내역서11"/>
      <sheetName val="Admin_Manu_2-Equipment_Type_I11"/>
      <sheetName val="1_설계기준11"/>
      <sheetName val="설산1_나10"/>
      <sheetName val="REF_for_VV10"/>
      <sheetName val="GM_00011"/>
      <sheetName val="BM_#110"/>
      <sheetName val="Weekl_11"/>
      <sheetName val="__x010"/>
      <sheetName val="OPT_11"/>
      <sheetName val="Itembalance_Report_(18-sep-1811"/>
      <sheetName val="BUDGET_SUMMARY_11"/>
      <sheetName val="SECL_리스크_분류체계_(2)10"/>
      <sheetName val="4300_UTILITY_BLDG_(2)10"/>
      <sheetName val="Fig_4-1410"/>
      <sheetName val="Schedule_11"/>
      <sheetName val="Loading_Struc11"/>
      <sheetName val="Loading_Pip11"/>
      <sheetName val="Loading_Overall_(BASE_Proposa11"/>
      <sheetName val="Steel_Structure11"/>
      <sheetName val="PIPING_AG-UG_NEW_UNITS11"/>
      <sheetName val="MEC_PIPING_PREFABR11"/>
      <sheetName val="Working_File-Pip11"/>
      <sheetName val="Equip_ISBL_&amp;_OSBL_11"/>
      <sheetName val="Analisa_Fave10"/>
      <sheetName val="Harsat_Bahan10"/>
      <sheetName val="Harsat_Subkon10"/>
      <sheetName val="Harsat_Upah10"/>
      <sheetName val="Master_1_010"/>
      <sheetName val="Agregat_Halus_&amp;_Kasar10"/>
      <sheetName val="HARGA_MATERIAL10"/>
      <sheetName val="Harga_Sat_APP10"/>
      <sheetName val="Tgh_JGC-Inv_I_clp10"/>
      <sheetName val="PCS_10"/>
      <sheetName val="Progress_Statement-SI10"/>
      <sheetName val="Progress_Payment-311010"/>
      <sheetName val="Direct_Histogram_Rev__A_(f)10"/>
      <sheetName val="Consortium_VP10"/>
      <sheetName val="Summary_MONTH10"/>
      <sheetName val="DESICON_SUM10"/>
      <sheetName val="DES_TCF_Rental10"/>
      <sheetName val="DES_TCF_Maints_pers10"/>
      <sheetName val="DES_TCF_Heavy_Equipment10"/>
      <sheetName val="BANK_BOND10"/>
      <sheetName val="PHC_WAREHOUSE_-_INFOONLY10"/>
      <sheetName val="CATERING_CONTROL10"/>
      <sheetName val="SUB_CONTRACT10"/>
      <sheetName val="SPDC_-_INFONLY10"/>
      <sheetName val="VENDOR_SCHEDUL10"/>
      <sheetName val="VENDOR_PRESENCE_-_COMM10"/>
      <sheetName val="VENDOR_PRESENCE_-_RECH10"/>
      <sheetName val="VENDOR_PRESENCE_-_COMM_10"/>
      <sheetName val="CONTRACT_RATES10"/>
      <sheetName val="List_register10"/>
      <sheetName val="Tables_3_1_to_3_5_EXH_G10"/>
      <sheetName val="SPEC(CABLE_&amp;_WIRE)10"/>
      <sheetName val="Att-1_CTCI_MH_rate10"/>
      <sheetName val="Perm__Test10"/>
      <sheetName val="Galian_110"/>
      <sheetName val="Analisa_Lump_sum10"/>
      <sheetName val="Sec_I_ML10"/>
      <sheetName val="64_410"/>
      <sheetName val="64_510"/>
      <sheetName val="36_210"/>
      <sheetName val="36_110"/>
      <sheetName val="SPT_vs_PHI10"/>
      <sheetName val="1_자금요약10"/>
      <sheetName val="2_실행비투입10"/>
      <sheetName val="3_본사집계10"/>
      <sheetName val="3-1_본사투입10"/>
      <sheetName val="4_지사집계10"/>
      <sheetName val="4-1_지사투입10"/>
      <sheetName val="5_현장총집계10"/>
      <sheetName val="5-1_현금집계10"/>
      <sheetName val="5-2_현금출납10"/>
      <sheetName val="5-3_외상집계10"/>
      <sheetName val="5-4_외상투입10"/>
      <sheetName val="6_미지급금10"/>
      <sheetName val="5-5_기타공제집계10"/>
      <sheetName val="5-6_기타공제10"/>
      <sheetName val="7_기성현황(실)10"/>
      <sheetName val="8_한국인수당10"/>
      <sheetName val="8_한국인수당_(Master_file)10"/>
      <sheetName val="9_기타수입10"/>
      <sheetName val="10_투입집계10"/>
      <sheetName val="5-4_외상투입_(2)10"/>
      <sheetName val="16_기성현황(예)10"/>
      <sheetName val="17_자금요약210"/>
      <sheetName val="18_실행대비투입210"/>
      <sheetName val="dongia_(2)10"/>
      <sheetName val="1_11_b10"/>
      <sheetName val="0_품의서(전체)10"/>
      <sheetName val="LAST_UPDATE10"/>
      <sheetName val="External_Issues10"/>
      <sheetName val="내역서_(N____114"/>
      <sheetName val="6_공정표10"/>
      <sheetName val="Enron_Form10"/>
      <sheetName val="SUMMARY_MTO_02_2_3510"/>
      <sheetName val="N_G_METERING_CALC_10"/>
      <sheetName val="N_G_METERING10"/>
      <sheetName val="N_G_METERING_(2)10"/>
      <sheetName val="CUMENE_METERING10"/>
      <sheetName val="N2_METERING_10"/>
      <sheetName val="H2_METERING__10"/>
      <sheetName val="CO_METERING10"/>
      <sheetName val="RESUMEN_CD10"/>
      <sheetName val="BOQ_REV610"/>
      <sheetName val="Maliyet_Ozet10"/>
      <sheetName val="1_1-1_210"/>
      <sheetName val="1_3-_1_410"/>
      <sheetName val="3_110"/>
      <sheetName val="3_210"/>
      <sheetName val="4_1(a)10"/>
      <sheetName val="4_1(b)10"/>
      <sheetName val="4_1_(c)10"/>
      <sheetName val="5_110"/>
      <sheetName val="5__Work_load(현재원기준)10"/>
      <sheetName val="Core_Data10"/>
      <sheetName val="final_abstract10"/>
      <sheetName val="Materials_10"/>
      <sheetName val="Precios_Unitariԯ11"/>
      <sheetName val="P_Staff_fac10"/>
      <sheetName val="beam-reinft-IIInd_floor10"/>
      <sheetName val="P-Site_fac10"/>
      <sheetName val="P-Clients_fac10"/>
      <sheetName val="05__Curva_S10"/>
      <sheetName val="TR_Rev_vs_Commit10"/>
      <sheetName val="TR_+MMHE_PL_report10"/>
      <sheetName val="P23P2724___Commitment_10"/>
      <sheetName val="A__ENGINEERING10"/>
      <sheetName val="B-1__배관자재10"/>
      <sheetName val="B-2__전기자재10"/>
      <sheetName val="B-3__계장자재10"/>
      <sheetName val="B-4__기계자재10"/>
      <sheetName val="C-1__공통가설10"/>
      <sheetName val="C-2__토목10"/>
      <sheetName val="C-4__철골10"/>
      <sheetName val="C-5__기계10"/>
      <sheetName val="C-6__배관10"/>
      <sheetName val="C-7__전기10"/>
      <sheetName val="C-8__계장10"/>
      <sheetName val="C-9__중장비10"/>
      <sheetName val="C-10__소방설비10"/>
      <sheetName val="C-11__보온10"/>
      <sheetName val="C-12__CMS10"/>
      <sheetName val="5_Cennik11"/>
      <sheetName val="Payment_Certificate-110"/>
      <sheetName val="Floor_wet10"/>
      <sheetName val="Floor_Balcony10"/>
      <sheetName val="Hard_scape_Floor10"/>
      <sheetName val="P03_Skirting10"/>
      <sheetName val="GF_wall10"/>
      <sheetName val="Kitchen_Wall_wet_LIN-70110"/>
      <sheetName val="Wall_wet_LIN-601_10"/>
      <sheetName val="BOQ_(2)10"/>
      <sheetName val="VO_Schedule-110"/>
      <sheetName val="HOLD_AMOUNT10"/>
      <sheetName val="Back_Charge_(2)10"/>
      <sheetName val="Temporary_Deductions-1_10"/>
      <sheetName val="Contracharges_Check_list-1_10"/>
      <sheetName val="PC_0310"/>
      <sheetName val="Measurement_sheet10"/>
      <sheetName val="Material_Only10"/>
      <sheetName val="Man_power_supply10"/>
      <sheetName val="Camp_Deduction10"/>
      <sheetName val="IRR_sponsor10"/>
      <sheetName val="List_Equip10"/>
      <sheetName val="Process_C_(1-166)10"/>
      <sheetName val="TRUCK_HAUL_CYCLE-waste10"/>
      <sheetName val="Existing_PC_Pavement10"/>
      <sheetName val="Sch_610"/>
      <sheetName val="Master_Data10"/>
      <sheetName val="ind'l_cp10"/>
      <sheetName val="3_부제O호표10"/>
      <sheetName val="5_소모재료비10"/>
      <sheetName val="8_시멘트제원표10"/>
      <sheetName val="2_품제O호표10"/>
      <sheetName val="본부_SHOP10"/>
      <sheetName val="#6_MDU_일반10"/>
      <sheetName val="#6_MDU엄반장10"/>
      <sheetName val="#6MDU_기계10"/>
      <sheetName val="HOU_COMP`10"/>
      <sheetName val="FCC_OBL-SHOP10"/>
      <sheetName val="NEW_FCC_OBL10"/>
      <sheetName val="#4_MDU10"/>
      <sheetName val="#6_SHOP10"/>
      <sheetName val="NRC_OBL-조연식10"/>
      <sheetName val="광양-조연식_반장10"/>
      <sheetName val="#5MDU_REV10"/>
      <sheetName val="LBO_PROJECT10"/>
      <sheetName val="VENDOR_LIST10"/>
      <sheetName val="BOP_LINE_LIST10"/>
      <sheetName val="Bill_4_7_Predestain_Bridge_10"/>
      <sheetName val="Bill_4_7_Predestain10"/>
      <sheetName val="1_1_FT_type_110"/>
      <sheetName val="1_2_FT_type_1A10"/>
      <sheetName val="1_3_FT_type_210"/>
      <sheetName val="1_4_FT_type_310"/>
      <sheetName val="1_5_FT_type_410"/>
      <sheetName val="2_1_CL_Outside10"/>
      <sheetName val="2_2_CL_Inside10"/>
      <sheetName val="2_3_CL_Ramp10"/>
      <sheetName val="3_1_CB_Outside10"/>
      <sheetName val="3_2_CB_Inside10"/>
      <sheetName val="4_Stair10"/>
      <sheetName val="5_Ramp10"/>
      <sheetName val="6_Handrail10"/>
      <sheetName val="Invoice_(Interim_No_28)10"/>
      <sheetName val="Cost_Summary10"/>
      <sheetName val="Direct_Cost10"/>
      <sheetName val="Direct_Cost_(2)10"/>
      <sheetName val="Summary_(3)10"/>
      <sheetName val="Indirect_Cost_Summary10"/>
      <sheetName val="Equipt_Rental10"/>
      <sheetName val="EQ_USED_(CORRECTED)10"/>
      <sheetName val="2013电气概算_价目表_(营改增调整)10"/>
      <sheetName val="Rebar_Constant10"/>
      <sheetName val="CONCRETE_TYPE10"/>
      <sheetName val="Statprod_gab10"/>
      <sheetName val="L_110"/>
      <sheetName val="Equip_Mstr_FOR_3A110"/>
      <sheetName val="G_R300경비10"/>
      <sheetName val="AS포장복구_10"/>
      <sheetName val="중기조종사_단위단가10"/>
      <sheetName val="설_계10"/>
      <sheetName val="tblg_denda10"/>
      <sheetName val="_토목_처리장도급내역서_10"/>
      <sheetName val="สรุปยอดเหล็กตาม_Cost_Record_V10"/>
      <sheetName val="แนบ_PR10"/>
      <sheetName val="OR21_Final_Forecast_Rev_210"/>
      <sheetName val="Summary_Forecast_Budget_1&amp;210"/>
      <sheetName val="Summary_Forecast_Budget_Rev_210"/>
      <sheetName val="Backup_OR21_10"/>
      <sheetName val="Budget_for_ENT10"/>
      <sheetName val="ADJ__D-Wall&amp;BR_Ent__Rev_2_110"/>
      <sheetName val="Rebar+Conพื้น_Waste10%10"/>
      <sheetName val="Backup_D-Wall_Ent__13_07_1910"/>
      <sheetName val="Backup_BR_ENT__13_07_1910"/>
      <sheetName val="Final_Forecast_7211110"/>
      <sheetName val="IMP_OR21_2019_07_1110"/>
      <sheetName val="Concrete_7211210"/>
      <sheetName val="หินเกล็ด_10"/>
      <sheetName val="เปรียบเทียบBudget_BR_10"/>
      <sheetName val="ADJ__BR_Ent__Rev_2_1_(2)10"/>
      <sheetName val="แผนงานBarrette_Pile10"/>
      <sheetName val="BOQ__VI_03_09_19_10"/>
      <sheetName val="Backup_BR_BMA10"/>
      <sheetName val="Sum_Budget&amp;Rev_110"/>
      <sheetName val="Sum_Budget_Rev_110"/>
      <sheetName val="Sum_Budget&amp;Rev_1_Rebar10"/>
      <sheetName val="Sum_Budget_Rev_2_Rebar10"/>
      <sheetName val="Rebar+Conพื้น_Waste10%_Rev_0010"/>
      <sheetName val="Rebar+Conพื้น_Waste10%_Rev_0110"/>
      <sheetName val="Equip_Rev_00_Budget10"/>
      <sheetName val="Budget_Waterpoofing10"/>
      <sheetName val="ABB_Summary10"/>
      <sheetName val="Man_power_rate10"/>
      <sheetName val="Const_equip_rate10"/>
      <sheetName val="01-Gang_Rate_&amp;_Info10"/>
      <sheetName val="05-Sum_Cost10"/>
      <sheetName val="06-Indirect_Loading10"/>
      <sheetName val="07-Heavy_Equipment10"/>
      <sheetName val="08-RR_Check_List10"/>
      <sheetName val="1)_Risk_and_Opportunities10"/>
      <sheetName val="2)_Full_Cost_Calculation10"/>
      <sheetName val="Vehicle_Log10"/>
      <sheetName val="Garph_Work-Cost10"/>
      <sheetName val="InsertListDrawing_1_10"/>
      <sheetName val="InD_Mpower10"/>
      <sheetName val="15_2_-_HVAC_Works10"/>
      <sheetName val="내역서_(N____x000a_14"/>
      <sheetName val="내역서_(N__x0013"/>
      <sheetName val="KUWATI(Total)_24"/>
      <sheetName val="OPTION_224"/>
      <sheetName val="OPTION_324"/>
      <sheetName val="집계표_(TOTAL)24"/>
      <sheetName val="집계표_(CIVIL-23)24"/>
      <sheetName val="집계표_(FGRU)24"/>
      <sheetName val="집계표_(25,26)24"/>
      <sheetName val="집계표_(MEROX)24"/>
      <sheetName val="집계표_(NITROGEN)24"/>
      <sheetName val="집계표_(M4)24"/>
      <sheetName val="집계표_(CIVIL4)24"/>
      <sheetName val="집계표_(CIVIL6)24"/>
      <sheetName val="집계표_(CIVIL7)24"/>
      <sheetName val="내역서(DEMO_TOTAL)24"/>
      <sheetName val="내역서_(CIVIL-23)24"/>
      <sheetName val="내역서_(fgru)24"/>
      <sheetName val="내역서_(25&amp;26)24"/>
      <sheetName val="내역서_(MEROX)24"/>
      <sheetName val="내역서_(NITROGEN)24"/>
      <sheetName val="내역서_(M4)24"/>
      <sheetName val="내역서_(CIVIL-4)24"/>
      <sheetName val="내역서_(CIVIL-6)24"/>
      <sheetName val="내역서_(CIVIL-7)24"/>
      <sheetName val="2002년_현장공사비_국내_실적24"/>
      <sheetName val="2003년국내현장공사비_실적24"/>
      <sheetName val="VC2_10_9924"/>
      <sheetName val="INPUT_DATA23"/>
      <sheetName val="집계표_(25,26ဩ23"/>
      <sheetName val="Form_023"/>
      <sheetName val="Form_D-122"/>
      <sheetName val="Form_B-122"/>
      <sheetName val="Form_F-122"/>
      <sheetName val="Form_A22"/>
      <sheetName val="입출재고현황_(2)22"/>
      <sheetName val="General_Data23"/>
      <sheetName val="LABOR_&amp;_자재22"/>
      <sheetName val="3_공통공사대비22"/>
      <sheetName val="간접비_총괄22"/>
      <sheetName val="Price_Schedule22"/>
      <sheetName val="6PILE__(돌출)21"/>
      <sheetName val="CAL_22"/>
      <sheetName val="Rate_Analysis22"/>
      <sheetName val="내역서_耰&quot;??22"/>
      <sheetName val="EQUIPMENT_-222"/>
      <sheetName val="WEIGHT_LIST21"/>
      <sheetName val="산#2-1_(2)21"/>
      <sheetName val="BEND_LOSS21"/>
      <sheetName val="내역서_耰&quot;_x005f_x0000__x005f_x0000_21"/>
      <sheetName val="EQUIP_LIST20"/>
      <sheetName val="단면_(2)21"/>
      <sheetName val="공사비_내역_(가)21"/>
      <sheetName val="Static_Equip21"/>
      <sheetName val="3_Breakdown_Direct_Paint21"/>
      <sheetName val="Form_A_21"/>
      <sheetName val="내역서_耰&quot;__22"/>
      <sheetName val="Summary_Sheets21"/>
      <sheetName val="내역서_耰&quot;19"/>
      <sheetName val="내역서_耰&quot;_x005f_x005f_x005f_x0000__x005f_x005f_x0020"/>
      <sheetName val="Z-_GENERAL_PRICE_SUMMARY20"/>
      <sheetName val="_Estimate__20"/>
      <sheetName val="Áý°èÇ¥_(TOTAL)20"/>
      <sheetName val="Áý°èÇ¥_(CIVIL-23)20"/>
      <sheetName val="Áý°èÇ¥_(FGRU)20"/>
      <sheetName val="Áý°èÇ¥_(25,26)20"/>
      <sheetName val="Áý°èÇ¥_(MEROX)20"/>
      <sheetName val="Áý°èÇ¥_(NITROGEN)20"/>
      <sheetName val="Áý°èÇ¥_(M4)20"/>
      <sheetName val="Áý°èÇ¥_(CIVIL4)20"/>
      <sheetName val="Áý°èÇ¥_(CIVIL6)20"/>
      <sheetName val="Áý°èÇ¥_(CIVIL7)20"/>
      <sheetName val="³»¿ª¼­(DEMO_TOTAL)20"/>
      <sheetName val="³»¿ª¼­_(CIVIL-23)20"/>
      <sheetName val="³»¿ª¼­_(fgru)20"/>
      <sheetName val="³»¿ª¼­_(25&amp;26)20"/>
      <sheetName val="³»¿ª¼­_(MEROX)20"/>
      <sheetName val="³»¿ª¼­_(NITROGEN)20"/>
      <sheetName val="³»¿ª¼­_(M4)20"/>
      <sheetName val="³»¿ª¼­_(CIVIL-4)20"/>
      <sheetName val="³»¿ª¼­_(CIVIL-6)20"/>
      <sheetName val="³»¿ª¼­_(CIVIL-7)20"/>
      <sheetName val="2002³â_ÇöÀå°ø»çºñ_±¹³»_½ÇÀû20"/>
      <sheetName val="2003³â±¹³»ÇöÀå°ø»çºñ_½ÇÀû20"/>
      <sheetName val="2_2_STAFF_Scedule20"/>
      <sheetName val="Civil_121"/>
      <sheetName val="Civil_221"/>
      <sheetName val="Civil_321"/>
      <sheetName val="Site_121"/>
      <sheetName val="Site_221"/>
      <sheetName val="Site_321"/>
      <sheetName val="Site_Faci21"/>
      <sheetName val="Man_Hole20"/>
      <sheetName val="Precios_Unitarios20"/>
      <sheetName val="내역서_耰&quot;_x005f_x005f_x005f_x005f_x005f_x005f_x00020"/>
      <sheetName val="계측_내역서20"/>
      <sheetName val="[SANDAN_XLS??20"/>
      <sheetName val="Piping_BQ_for_one_turbine20"/>
      <sheetName val="Administrative_Prices20"/>
      <sheetName val="WBS_4420"/>
      <sheetName val="WBS_4120"/>
      <sheetName val="Precios_por_Administración20"/>
      <sheetName val="Subcon_A20"/>
      <sheetName val="Sheet1_(2)21"/>
      <sheetName val="7__월별투입내역서20"/>
      <sheetName val="T_320"/>
      <sheetName val="HORI__VESSEL20"/>
      <sheetName val="MP_MOB20"/>
      <sheetName val="Form_B20"/>
      <sheetName val="Vind_-_BtB20"/>
      <sheetName val="LV_induction_motors20"/>
      <sheetName val="BSD_(2)20"/>
      <sheetName val="BM_DATA_SHEET21"/>
      <sheetName val="내역서_耰&quot;_x005f_x005f_x005f_x005f_x005f_x005f_x00520"/>
      <sheetName val="Monthly_Load20"/>
      <sheetName val="Weekly_Load20"/>
      <sheetName val="Utility_and_Fire_flange20"/>
      <sheetName val="Material_Selections20"/>
      <sheetName val="97_사업추정(WEKI)20"/>
      <sheetName val="breakdown_of_wage_rate20"/>
      <sheetName val="Indirect_Cost20"/>
      <sheetName val="Eq__Mobilization20"/>
      <sheetName val="_SANDAN_XLS__20"/>
      <sheetName val="Resource_table20"/>
      <sheetName val="w't_table20"/>
      <sheetName val="Equipment_List20"/>
      <sheetName val="Form1_SQP20"/>
      <sheetName val="공정계획(내부계획25%,내부w_f)20"/>
      <sheetName val="Heavy_Equipments20"/>
      <sheetName val="AG_Pipe_Qty_Analysis20"/>
      <sheetName val="SCHEDD_TAMBAHAN20"/>
      <sheetName val="SFN_ORIG20"/>
      <sheetName val="Fire_Protection20"/>
      <sheetName val="입찰내역_발주처_양식20"/>
      <sheetName val="MODULE_CONFIRM19"/>
      <sheetName val="실행예산_MM19"/>
      <sheetName val="FWBS_153019"/>
      <sheetName val="BOQ-B_DOWN19"/>
      <sheetName val="단가_(2)19"/>
      <sheetName val="4-3LEVEL-5_epic_419"/>
      <sheetName val="내역서_(∮ἀ嘆ɶ19"/>
      <sheetName val="Dir_Manpower_Other_Exp_20"/>
      <sheetName val="plan&amp;section_of_foundation16"/>
      <sheetName val="working_load_at_the_btm_ft_16"/>
      <sheetName val="stability_check16"/>
      <sheetName val="design_criteria14"/>
      <sheetName val="design_load16"/>
      <sheetName val="ITB_COST20"/>
      <sheetName val="PROTECTION_19"/>
      <sheetName val="Cash_In-Cash_Out_Actual19"/>
      <sheetName val="CUADRO_DE_PRECIOS19"/>
      <sheetName val="TDC_COA_Sumry15"/>
      <sheetName val="TDC_Item_Dets15"/>
      <sheetName val="TDC_Item_Sumry15"/>
      <sheetName val="TDC_Key_Qty_Sumry15"/>
      <sheetName val="List_-_Components15"/>
      <sheetName val="List_-_Equipment15"/>
      <sheetName val="COA_Sumry_-_Std_Imp15"/>
      <sheetName val="Contr_TDC_-_Std_Imp15"/>
      <sheetName val="Item_Sumry_-_Std_Imp15"/>
      <sheetName val="Unit_Costs_-_Std_Imp15"/>
      <sheetName val="Unit_MH_-_Std_Imp15"/>
      <sheetName val="Proj_TIC_-_Std_Imp15"/>
      <sheetName val="Updating_Form-Oct_201115"/>
      <sheetName val="Weld_Consumable15"/>
      <sheetName val="NDE_Cost-Summary15"/>
      <sheetName val="9July_Above_Ground_Pipe15"/>
      <sheetName val="M_1115"/>
      <sheetName val="Process_Data_115"/>
      <sheetName val="내역서1999_8최종15"/>
      <sheetName val="Unit_Price_15"/>
      <sheetName val="Tools_&amp;_Settings15"/>
      <sheetName val="Data_Summary15"/>
      <sheetName val="Crew_Costs15"/>
      <sheetName val="Spread_Costs15"/>
      <sheetName val="Unique_List_Misc15"/>
      <sheetName val="Currency_Rate15"/>
      <sheetName val="5_)_Time_Delays15"/>
      <sheetName val="Site_Findings_Status_Sheet15"/>
      <sheetName val="1100-1200-1300-1910-2140-LEV_15"/>
      <sheetName val="Closeout_Control15"/>
      <sheetName val="4-Basic_Price15"/>
      <sheetName val="Evaluasi_Penw15"/>
      <sheetName val="Sum_(Case-3)15"/>
      <sheetName val="Man_Power_&amp;_Comp15"/>
      <sheetName val="Data_List15"/>
      <sheetName val="내역서_耰&quot;_x005f_x005f_x005f_x0000_15"/>
      <sheetName val="내역서_耰&quot;_x005f_x005f_x005f_x005f_15"/>
      <sheetName val="내역서_耰&quot;_x005f_x0000__x000015"/>
      <sheetName val="할증_14"/>
      <sheetName val="PROJECT_BRIEF15"/>
      <sheetName val="In-House_Summary15"/>
      <sheetName val="99__FWBS(Ref)14"/>
      <sheetName val="99__Change_Rate14"/>
      <sheetName val="Codes_Pers15"/>
      <sheetName val="Direct_PMS15"/>
      <sheetName val="Equip_Rental_Summary_by_Contr14"/>
      <sheetName val="Project_Equip_Rental_Summary14"/>
      <sheetName val="Contractor_Indirect_Sumry14"/>
      <sheetName val="Project_Indirect_Sumry14"/>
      <sheetName val="COA_Sumry_by_Area14"/>
      <sheetName val="COA_Sumry_by_Contr14"/>
      <sheetName val="COA_Sumry_by_RG14"/>
      <sheetName val="TDC_COA_Grp_Sumry14"/>
      <sheetName val="TDC_COA_Grp_Sumry_by_Area14"/>
      <sheetName val="TDC_COA_Grp_Sumry_by_RG14"/>
      <sheetName val="Equipment_Sumry14"/>
      <sheetName val="TDC_Item_Dets-Full14"/>
      <sheetName val="TDC_Item_Dets-IPM-Full14"/>
      <sheetName val="TDC_Item_Sumry_by_Area14"/>
      <sheetName val="TDC_Item_Sumry_by_RG14"/>
      <sheetName val="TDC_Key_Qty_Sumry_by_RG14"/>
      <sheetName val="List_-_Equipment_by_Area14"/>
      <sheetName val="List_-_Equipment_by_Contr14"/>
      <sheetName val="Equipment_-_Unit_Costs_by_Mat14"/>
      <sheetName val="List_-_Equipment_by_Rep_Grp14"/>
      <sheetName val="Craft_Summary_by_Contr14"/>
      <sheetName val="Project_Craft_Summary14"/>
      <sheetName val="Project_Metrics14"/>
      <sheetName val="Ocean_Transporation_Charge14"/>
      <sheetName val="RAB_AR&amp;STR14"/>
      <sheetName val="UP_MINOR14"/>
      <sheetName val="Item_code14"/>
      <sheetName val="Unt_rate14"/>
      <sheetName val="Aux_15"/>
      <sheetName val="_15"/>
      <sheetName val="P-Ins_&amp;_Bonds11"/>
      <sheetName val="Action_Item14"/>
      <sheetName val="SUMMARY_(0A)14"/>
      <sheetName val="SUMMARY_(1A)14"/>
      <sheetName val="SUMMARY_(1B)14"/>
      <sheetName val="SUMMARY_(03)14"/>
      <sheetName val="F1(Cable_Rack)14"/>
      <sheetName val="F2(Cable_Rack)14"/>
      <sheetName val="F3(Cable_Rack)14"/>
      <sheetName val="F1_(POLYMER)14"/>
      <sheetName val="F2_(POLYMER)14"/>
      <sheetName val="F3_(POLYMER)14"/>
      <sheetName val="F4_(POLYMER)14"/>
      <sheetName val="F5(_Polymerization_)14"/>
      <sheetName val="F6_(_Polymerization_)14"/>
      <sheetName val="B1_(Grid_A-7,_-6)14"/>
      <sheetName val="B1_(Grid_A,_B)14"/>
      <sheetName val="B1_(Grid_C-7,_-6)14"/>
      <sheetName val="B2_(Grid_-7_B,_C)_(1)14"/>
      <sheetName val="B2_(Grid_-7_B,_C)_(2)14"/>
      <sheetName val="B2_(Grid_-6_B,_C)_(1)14"/>
      <sheetName val="B2_(Grid_-6_B,_C)_(2)14"/>
      <sheetName val="F1_(MONOMER)14"/>
      <sheetName val="F2_(MONOMER)14"/>
      <sheetName val="F3_(MONOMER)14"/>
      <sheetName val="90K060C_(MONOMER)14"/>
      <sheetName val="F1_(EXTRUSION)14"/>
      <sheetName val="F2_(EXTRUSION)14"/>
      <sheetName val="F3_(EXTRUSION)14"/>
      <sheetName val="F4_(EXTRUSION)14"/>
      <sheetName val="F5_(EXTRUSION)14"/>
      <sheetName val="F6A_(EXTRUSION)14"/>
      <sheetName val="F6D_(EXTRUSION)14"/>
      <sheetName val="F7_(EXTRUSION)14"/>
      <sheetName val="F8_(EXTRUSION)14"/>
      <sheetName val="F9_(EXTRUSION)14"/>
      <sheetName val="F10_(EXTRUSION)14"/>
      <sheetName val="F11_(EXTRUSION)14"/>
      <sheetName val="B1_(Grid_F-5`,_4`)14"/>
      <sheetName val="B2_(Grid_F,E-4`)14"/>
      <sheetName val="B2_(Grid_F,E-5`)14"/>
      <sheetName val="B3_(Grid_C,B-4`)14"/>
      <sheetName val="B4_(Grid_B,A-4`)14"/>
      <sheetName val="B5_(Grid_E-5`)_&amp;_(Grid_D-5`)14"/>
      <sheetName val="B6_(Grid_E,D-5')14"/>
      <sheetName val="B7_(Grid_E,D-5')14"/>
      <sheetName val="95D040,_A50614"/>
      <sheetName val="95P040AB,_A50714"/>
      <sheetName val="95X020-U08,_A60214"/>
      <sheetName val="95X020-U07,_A60614"/>
      <sheetName val="95E040,_A50914"/>
      <sheetName val="95D024;025,_A61514"/>
      <sheetName val="95X020-U05,_A60114"/>
      <sheetName val="95X020-U02,_A20414"/>
      <sheetName val="Extruder_FDN14"/>
      <sheetName val="BOG_COMP__FDN14"/>
      <sheetName val="SOG_COMP__FDN14"/>
      <sheetName val="1G1_(Ground_Beam)14"/>
      <sheetName val="1G2-1(Ground_Beam)14"/>
      <sheetName val="1G2-2(Ground_Beam)14"/>
      <sheetName val="P15,_1614"/>
      <sheetName val="LO_CONSOLE_FDN14"/>
      <sheetName val="OIL_COOLER_FDN14"/>
      <sheetName val="CW_CONSOLE_FDN_(SOG)14"/>
      <sheetName val="PD3_(SOG)14"/>
      <sheetName val="SF1_(SOG)14"/>
      <sheetName val="SF2_(SOG)14"/>
      <sheetName val="SLAB_(1S1-1)14"/>
      <sheetName val="SLAB_(1S1-2)14"/>
      <sheetName val="SLAB_(1S1-3)14"/>
      <sheetName val="COLUMN_(+5500)14"/>
      <sheetName val="COLUMN_(+12500)14"/>
      <sheetName val="COLUMN_(+15500)14"/>
      <sheetName val="ETC_14"/>
      <sheetName val="Raw_data14"/>
      <sheetName val="2__현장_자금투입_집계표14"/>
      <sheetName val="Exchange_Rate14"/>
      <sheetName val="DROP_DOWN13"/>
      <sheetName val="Discounted_Cash_Flow14"/>
      <sheetName val="Cash_Flow_bulanan14"/>
      <sheetName val="H_Satuan14"/>
      <sheetName val="General_Notes14"/>
      <sheetName val="BO䁑-B_䁄OWN14"/>
      <sheetName val="OCT_FDN14"/>
      <sheetName val="_도면_및_도서_제출목록_및_일정_170202_xls14"/>
      <sheetName val="Rates_&amp;_Legend14"/>
      <sheetName val="Pengesahan_14"/>
      <sheetName val="2_Overall_Summary_14"/>
      <sheetName val="__15"/>
      <sheetName val="breakdown_of_wage_ra`f14"/>
      <sheetName val="breakdown_of_wage_ra14"/>
      <sheetName val="breakdown_of_wage_rað-14"/>
      <sheetName val="Bill_rekap14"/>
      <sheetName val="Harga_Satuan14"/>
      <sheetName val="F_ALARM14"/>
      <sheetName val="00-Summary_Information-ABB14"/>
      <sheetName val="PABS,Site_info14"/>
      <sheetName val="0__Resource　Code14"/>
      <sheetName val="ID_CD13"/>
      <sheetName val="Material_code14"/>
      <sheetName val="개시대사_(2)13"/>
      <sheetName val="Equipment_Spec_List13"/>
      <sheetName val="SPEC_LIST(EQUP,_SYS)13"/>
      <sheetName val="차트_(2)14"/>
      <sheetName val="Distribution_Table14"/>
      <sheetName val="Process_Data_(2)15"/>
      <sheetName val="내역서_耰&quot;_x005f_x0000_15"/>
      <sheetName val="내역서_耰&quot;_x005f_x005f_15"/>
      <sheetName val="내역서_耰&quot;_14"/>
      <sheetName val="breakdown_of_wage_rap14"/>
      <sheetName val="DATA_MENTAH13"/>
      <sheetName val="Linelist_LNGC_Process13"/>
      <sheetName val="Air_Cooler-E13"/>
      <sheetName val="HO_Site_Rates-201113"/>
      <sheetName val="Al_Taweelah13"/>
      <sheetName val="Particular_Sch13"/>
      <sheetName val="SUM_13"/>
      <sheetName val="breakdown_of_wage_raÐ¾13"/>
      <sheetName val="Additional_data13"/>
      <sheetName val="11_자재단가13"/>
      <sheetName val="TQ_Format13"/>
      <sheetName val="33628-Rev__A12"/>
      <sheetName val="Cashflow_Analysis13"/>
      <sheetName val="Finansal_tamamlanma_Eğrisi13"/>
      <sheetName val="INPUT_DATA_OF_SCHEDULE12"/>
      <sheetName val="LIFE_&amp;_REP_PROVN13"/>
      <sheetName val="O&amp;M_CREW13"/>
      <sheetName val="Attach_4-1813"/>
      <sheetName val="MASTER_RATE_ANALYSIS11"/>
      <sheetName val="MN_T_B_11"/>
      <sheetName val="리스크_분류체계13"/>
      <sheetName val="내역서_(∮ἀ嘆ɶ?᠀㬁?13"/>
      <sheetName val="Tender_data12"/>
      <sheetName val="Cash_Flow12"/>
      <sheetName val="INSTLIST_111"/>
      <sheetName val="INDIGINEOUS_ITEMS_11"/>
      <sheetName val="Cost_Code11"/>
      <sheetName val="Data_Ref11"/>
      <sheetName val="Interdept_Rate11"/>
      <sheetName val="Master_List12"/>
      <sheetName val="Activity_Form12"/>
      <sheetName val="OIL_SEPARATOR13"/>
      <sheetName val="CATCH_BASIN13"/>
      <sheetName val="FW_Post_Indicator_Valve_24&quot;13"/>
      <sheetName val="FW_Post_Indicator_Valve_20&quot;13"/>
      <sheetName val="FW_Post_Indicator_Valve_6&quot;13"/>
      <sheetName val="Fire_Monitor_or_Hydrant_6&quot;_FD13"/>
      <sheetName val="SUMP_VB13"/>
      <sheetName val="CLEANOUT_4&quot;13"/>
      <sheetName val="Not_reqd13"/>
      <sheetName val="호환성_보고서13"/>
      <sheetName val="EQUIPOS_DE_SEGURIDAD11"/>
      <sheetName val="MATERIALES_CONSUMIBLES11"/>
      <sheetName val="PERSONAL_INDIRECTO_11"/>
      <sheetName val="14-Eng_rate12"/>
      <sheetName val="Scheme_Area_Details_Block___C12"/>
      <sheetName val="광통신_견적내역서113"/>
      <sheetName val="일위대가_12"/>
      <sheetName val="5__월별투입내역서12"/>
      <sheetName val="Admin_Manu_2-Equipment_Type_I12"/>
      <sheetName val="1_설계기준12"/>
      <sheetName val="설산1_나11"/>
      <sheetName val="REF_for_VV11"/>
      <sheetName val="GM_00012"/>
      <sheetName val="BM_#111"/>
      <sheetName val="Weekl_12"/>
      <sheetName val="__x011"/>
      <sheetName val="OPT_12"/>
      <sheetName val="Itembalance_Report_(18-sep-1812"/>
      <sheetName val="BUDGET_SUMMARY_12"/>
      <sheetName val="SECL_리스크_분류체계_(2)11"/>
      <sheetName val="4300_UTILITY_BLDG_(2)11"/>
      <sheetName val="Fig_4-1411"/>
      <sheetName val="Schedule_12"/>
      <sheetName val="Loading_Struc12"/>
      <sheetName val="Loading_Pip12"/>
      <sheetName val="Loading_Overall_(BASE_Proposa12"/>
      <sheetName val="Steel_Structure12"/>
      <sheetName val="PIPING_AG-UG_NEW_UNITS12"/>
      <sheetName val="MEC_PIPING_PREFABR12"/>
      <sheetName val="Working_File-Pip12"/>
      <sheetName val="Equip_ISBL_&amp;_OSBL_12"/>
      <sheetName val="Analisa_Fave11"/>
      <sheetName val="Harsat_Bahan11"/>
      <sheetName val="Harsat_Subkon11"/>
      <sheetName val="Harsat_Upah11"/>
      <sheetName val="Master_1_011"/>
      <sheetName val="Agregat_Halus_&amp;_Kasar11"/>
      <sheetName val="HARGA_MATERIAL11"/>
      <sheetName val="Harga_Sat_APP11"/>
      <sheetName val="Tgh_JGC-Inv_I_clp11"/>
      <sheetName val="PCS_11"/>
      <sheetName val="Progress_Statement-SI11"/>
      <sheetName val="Progress_Payment-311011"/>
      <sheetName val="Direct_Histogram_Rev__A_(f)11"/>
      <sheetName val="Consortium_VP11"/>
      <sheetName val="Summary_MONTH11"/>
      <sheetName val="DESICON_SUM11"/>
      <sheetName val="DES_TCF_Rental11"/>
      <sheetName val="DES_TCF_Maints_pers11"/>
      <sheetName val="DES_TCF_Heavy_Equipment11"/>
      <sheetName val="BANK_BOND11"/>
      <sheetName val="PHC_WAREHOUSE_-_INFOONLY11"/>
      <sheetName val="CATERING_CONTROL11"/>
      <sheetName val="SUB_CONTRACT11"/>
      <sheetName val="SPDC_-_INFONLY11"/>
      <sheetName val="VENDOR_SCHEDUL11"/>
      <sheetName val="VENDOR_PRESENCE_-_COMM11"/>
      <sheetName val="VENDOR_PRESENCE_-_RECH11"/>
      <sheetName val="VENDOR_PRESENCE_-_COMM_11"/>
      <sheetName val="CONTRACT_RATES11"/>
      <sheetName val="List_register11"/>
      <sheetName val="Tables_3_1_to_3_5_EXH_G11"/>
      <sheetName val="SPEC(CABLE_&amp;_WIRE)11"/>
      <sheetName val="Att-1_CTCI_MH_rate11"/>
      <sheetName val="Perm__Test11"/>
      <sheetName val="Galian_111"/>
      <sheetName val="Analisa_Lump_sum11"/>
      <sheetName val="Sec_I_ML11"/>
      <sheetName val="64_411"/>
      <sheetName val="64_511"/>
      <sheetName val="36_211"/>
      <sheetName val="36_111"/>
      <sheetName val="SPT_vs_PHI11"/>
      <sheetName val="1_자금요약11"/>
      <sheetName val="2_실행비투입11"/>
      <sheetName val="3_본사집계11"/>
      <sheetName val="3-1_본사투입11"/>
      <sheetName val="4_지사집계11"/>
      <sheetName val="4-1_지사투입11"/>
      <sheetName val="5_현장총집계11"/>
      <sheetName val="5-1_현금집계11"/>
      <sheetName val="5-2_현금출납11"/>
      <sheetName val="5-3_외상집계11"/>
      <sheetName val="5-4_외상투입11"/>
      <sheetName val="6_미지급금11"/>
      <sheetName val="5-5_기타공제집계11"/>
      <sheetName val="5-6_기타공제11"/>
      <sheetName val="7_기성현황(실)11"/>
      <sheetName val="8_한국인수당11"/>
      <sheetName val="8_한국인수당_(Master_file)11"/>
      <sheetName val="9_기타수입11"/>
      <sheetName val="10_투입집계11"/>
      <sheetName val="5-4_외상투입_(2)11"/>
      <sheetName val="16_기성현황(예)11"/>
      <sheetName val="17_자금요약211"/>
      <sheetName val="18_실행대비투입211"/>
      <sheetName val="dongia_(2)11"/>
      <sheetName val="1_11_b11"/>
      <sheetName val="0_품의서(전체)11"/>
      <sheetName val="LAST_UPDATE11"/>
      <sheetName val="External_Issues11"/>
      <sheetName val="내역서_(N____115"/>
      <sheetName val="6_공정표11"/>
      <sheetName val="Enron_Form11"/>
      <sheetName val="SUMMARY_MTO_02_2_3511"/>
      <sheetName val="N_G_METERING_CALC_11"/>
      <sheetName val="N_G_METERING11"/>
      <sheetName val="N_G_METERING_(2)11"/>
      <sheetName val="CUMENE_METERING11"/>
      <sheetName val="N2_METERING_11"/>
      <sheetName val="H2_METERING__11"/>
      <sheetName val="CO_METERING11"/>
      <sheetName val="RESUMEN_CD11"/>
      <sheetName val="BOQ_REV611"/>
      <sheetName val="Maliyet_Ozet11"/>
      <sheetName val="1_1-1_211"/>
      <sheetName val="1_3-_1_411"/>
      <sheetName val="3_111"/>
      <sheetName val="3_211"/>
      <sheetName val="4_1(a)11"/>
      <sheetName val="4_1(b)11"/>
      <sheetName val="4_1_(c)11"/>
      <sheetName val="5_111"/>
      <sheetName val="5__Work_load(현재원기준)11"/>
      <sheetName val="Core_Data11"/>
      <sheetName val="final_abstract11"/>
      <sheetName val="Materials_11"/>
      <sheetName val="Precios_Unitariԯ12"/>
      <sheetName val="P_Staff_fac11"/>
      <sheetName val="beam-reinft-IIInd_floor11"/>
      <sheetName val="P-Site_fac11"/>
      <sheetName val="P-Clients_fac11"/>
      <sheetName val="05__Curva_S11"/>
      <sheetName val="TR_Rev_vs_Commit11"/>
      <sheetName val="TR_+MMHE_PL_report11"/>
      <sheetName val="P23P2724___Commitment_11"/>
      <sheetName val="A__ENGINEERING11"/>
      <sheetName val="B-1__배관자재11"/>
      <sheetName val="B-2__전기자재11"/>
      <sheetName val="B-3__계장자재11"/>
      <sheetName val="B-4__기계자재11"/>
      <sheetName val="C-1__공통가설11"/>
      <sheetName val="C-2__토목11"/>
      <sheetName val="C-4__철골11"/>
      <sheetName val="C-5__기계11"/>
      <sheetName val="C-6__배관11"/>
      <sheetName val="C-7__전기11"/>
      <sheetName val="C-8__계장11"/>
      <sheetName val="C-9__중장비11"/>
      <sheetName val="C-10__소방설비11"/>
      <sheetName val="C-11__보온11"/>
      <sheetName val="C-12__CMS11"/>
      <sheetName val="5_Cennik12"/>
      <sheetName val="Payment_Certificate-111"/>
      <sheetName val="Floor_wet11"/>
      <sheetName val="Floor_Balcony11"/>
      <sheetName val="Hard_scape_Floor11"/>
      <sheetName val="P03_Skirting11"/>
      <sheetName val="GF_wall11"/>
      <sheetName val="Kitchen_Wall_wet_LIN-70111"/>
      <sheetName val="Wall_wet_LIN-601_11"/>
      <sheetName val="BOQ_(2)11"/>
      <sheetName val="VO_Schedule-111"/>
      <sheetName val="HOLD_AMOUNT11"/>
      <sheetName val="Back_Charge_(2)11"/>
      <sheetName val="Temporary_Deductions-1_11"/>
      <sheetName val="Contracharges_Check_list-1_11"/>
      <sheetName val="PC_0311"/>
      <sheetName val="Measurement_sheet11"/>
      <sheetName val="Material_Only11"/>
      <sheetName val="Man_power_supply11"/>
      <sheetName val="Camp_Deduction11"/>
      <sheetName val="IRR_sponsor11"/>
      <sheetName val="List_Equip11"/>
      <sheetName val="Process_C_(1-166)11"/>
      <sheetName val="TRUCK_HAUL_CYCLE-waste11"/>
      <sheetName val="Existing_PC_Pavement11"/>
      <sheetName val="Sch_611"/>
      <sheetName val="Master_Data11"/>
      <sheetName val="ind'l_cp11"/>
      <sheetName val="3_부제O호표11"/>
      <sheetName val="5_소모재료비11"/>
      <sheetName val="8_시멘트제원표11"/>
      <sheetName val="2_품제O호표11"/>
      <sheetName val="본부_SHOP11"/>
      <sheetName val="#6_MDU_일반11"/>
      <sheetName val="#6_MDU엄반장11"/>
      <sheetName val="#6MDU_기계11"/>
      <sheetName val="HOU_COMP`11"/>
      <sheetName val="FCC_OBL-SHOP11"/>
      <sheetName val="NEW_FCC_OBL11"/>
      <sheetName val="#4_MDU11"/>
      <sheetName val="#6_SHOP11"/>
      <sheetName val="NRC_OBL-조연식11"/>
      <sheetName val="광양-조연식_반장11"/>
      <sheetName val="#5MDU_REV11"/>
      <sheetName val="LBO_PROJECT11"/>
      <sheetName val="VENDOR_LIST11"/>
      <sheetName val="BOP_LINE_LIST11"/>
      <sheetName val="Bill_4_7_Predestain_Bridge_11"/>
      <sheetName val="Bill_4_7_Predestain11"/>
      <sheetName val="1_1_FT_type_111"/>
      <sheetName val="1_2_FT_type_1A11"/>
      <sheetName val="1_3_FT_type_211"/>
      <sheetName val="1_4_FT_type_311"/>
      <sheetName val="1_5_FT_type_411"/>
      <sheetName val="2_1_CL_Outside11"/>
      <sheetName val="2_2_CL_Inside11"/>
      <sheetName val="2_3_CL_Ramp11"/>
      <sheetName val="3_1_CB_Outside11"/>
      <sheetName val="3_2_CB_Inside11"/>
      <sheetName val="4_Stair11"/>
      <sheetName val="5_Ramp11"/>
      <sheetName val="6_Handrail11"/>
      <sheetName val="Invoice_(Interim_No_28)11"/>
      <sheetName val="Cost_Summary11"/>
      <sheetName val="Direct_Cost11"/>
      <sheetName val="Direct_Cost_(2)11"/>
      <sheetName val="Summary_(3)11"/>
      <sheetName val="Indirect_Cost_Summary11"/>
      <sheetName val="Equipt_Rental11"/>
      <sheetName val="EQ_USED_(CORRECTED)11"/>
      <sheetName val="2013电气概算_价目表_(营改增调整)11"/>
      <sheetName val="Rebar_Constant11"/>
      <sheetName val="CONCRETE_TYPE11"/>
      <sheetName val="Statprod_gab11"/>
      <sheetName val="L_111"/>
      <sheetName val="Equip_Mstr_FOR_3A111"/>
      <sheetName val="G_R300경비11"/>
      <sheetName val="AS포장복구_11"/>
      <sheetName val="중기조종사_단위단가11"/>
      <sheetName val="설_계11"/>
      <sheetName val="tblg_denda11"/>
      <sheetName val="_토목_처리장도급내역서_11"/>
      <sheetName val="สรุปยอดเหล็กตาม_Cost_Record_V11"/>
      <sheetName val="แนบ_PR11"/>
      <sheetName val="OR21_Final_Forecast_Rev_211"/>
      <sheetName val="Summary_Forecast_Budget_1&amp;211"/>
      <sheetName val="Summary_Forecast_Budget_Rev_211"/>
      <sheetName val="Backup_OR21_11"/>
      <sheetName val="Budget_for_ENT11"/>
      <sheetName val="ADJ__D-Wall&amp;BR_Ent__Rev_2_111"/>
      <sheetName val="Rebar+Conพื้น_Waste10%11"/>
      <sheetName val="Backup_D-Wall_Ent__13_07_1911"/>
      <sheetName val="Backup_BR_ENT__13_07_1911"/>
      <sheetName val="Final_Forecast_7211111"/>
      <sheetName val="IMP_OR21_2019_07_1111"/>
      <sheetName val="Concrete_7211211"/>
      <sheetName val="หินเกล็ด_11"/>
      <sheetName val="เปรียบเทียบBudget_BR_11"/>
      <sheetName val="ADJ__BR_Ent__Rev_2_1_(2)11"/>
      <sheetName val="แผนงานBarrette_Pile11"/>
      <sheetName val="BOQ__VI_03_09_19_11"/>
      <sheetName val="Backup_BR_BMA11"/>
      <sheetName val="Sum_Budget&amp;Rev_111"/>
      <sheetName val="Sum_Budget_Rev_111"/>
      <sheetName val="Sum_Budget&amp;Rev_1_Rebar11"/>
      <sheetName val="Sum_Budget_Rev_2_Rebar11"/>
      <sheetName val="Rebar+Conพื้น_Waste10%_Rev_0011"/>
      <sheetName val="Rebar+Conพื้น_Waste10%_Rev_0111"/>
      <sheetName val="Equip_Rev_00_Budget11"/>
      <sheetName val="Budget_Waterpoofing11"/>
      <sheetName val="ABB_Summary11"/>
      <sheetName val="Man_power_rate11"/>
      <sheetName val="Const_equip_rate11"/>
      <sheetName val="01-Gang_Rate_&amp;_Info11"/>
      <sheetName val="05-Sum_Cost11"/>
      <sheetName val="06-Indirect_Loading11"/>
      <sheetName val="07-Heavy_Equipment11"/>
      <sheetName val="08-RR_Check_List11"/>
      <sheetName val="1)_Risk_and_Opportunities11"/>
      <sheetName val="2)_Full_Cost_Calculation11"/>
      <sheetName val="Vehicle_Log11"/>
      <sheetName val="Garph_Work-Cost11"/>
      <sheetName val="InsertListDrawing_1_11"/>
      <sheetName val="InD_Mpower11"/>
      <sheetName val="15_2_-_HVAC_Works11"/>
      <sheetName val="내역서_(N____x000a_15"/>
      <sheetName val="내역서_(N__x0014"/>
      <sheetName val="KUWATI(Total)_25"/>
      <sheetName val="OPTION_225"/>
      <sheetName val="OPTION_325"/>
      <sheetName val="집계표_(TOTAL)25"/>
      <sheetName val="집계표_(CIVIL-23)25"/>
      <sheetName val="집계표_(FGRU)25"/>
      <sheetName val="집계표_(25,26)25"/>
      <sheetName val="집계표_(MEROX)25"/>
      <sheetName val="집계표_(NITROGEN)25"/>
      <sheetName val="집계표_(M4)25"/>
      <sheetName val="집계표_(CIVIL4)25"/>
      <sheetName val="집계표_(CIVIL6)25"/>
      <sheetName val="집계표_(CIVIL7)25"/>
      <sheetName val="내역서(DEMO_TOTAL)25"/>
      <sheetName val="내역서_(CIVIL-23)25"/>
      <sheetName val="내역서_(fgru)25"/>
      <sheetName val="내역서_(25&amp;26)25"/>
      <sheetName val="내역서_(MEROX)25"/>
      <sheetName val="내역서_(NITROGEN)25"/>
      <sheetName val="내역서_(M4)25"/>
      <sheetName val="내역서_(CIVIL-4)25"/>
      <sheetName val="내역서_(CIVIL-6)25"/>
      <sheetName val="내역서_(CIVIL-7)25"/>
      <sheetName val="2002년_현장공사비_국내_실적25"/>
      <sheetName val="2003년국내현장공사비_실적25"/>
      <sheetName val="VC2_10_9925"/>
      <sheetName val="INPUT_DATA24"/>
      <sheetName val="집계표_(25,26ဩ24"/>
      <sheetName val="Form_024"/>
      <sheetName val="Form_D-123"/>
      <sheetName val="Form_B-123"/>
      <sheetName val="Form_F-123"/>
      <sheetName val="Form_A23"/>
      <sheetName val="입출재고현황_(2)23"/>
      <sheetName val="General_Data24"/>
      <sheetName val="LABOR_&amp;_자재23"/>
      <sheetName val="3_공통공사대비23"/>
      <sheetName val="간접비_총괄23"/>
      <sheetName val="Price_Schedule23"/>
      <sheetName val="6PILE__(돌출)22"/>
      <sheetName val="CAL_23"/>
      <sheetName val="Rate_Analysis23"/>
      <sheetName val="내역서_耰&quot;??23"/>
      <sheetName val="EQUIPMENT_-223"/>
      <sheetName val="WEIGHT_LIST22"/>
      <sheetName val="산#2-1_(2)22"/>
      <sheetName val="BEND_LOSS22"/>
      <sheetName val="내역서_耰&quot;_x005f_x0000__x005f_x0000_22"/>
      <sheetName val="EQUIP_LIST21"/>
      <sheetName val="단면_(2)22"/>
      <sheetName val="공사비_내역_(가)22"/>
      <sheetName val="Static_Equip22"/>
      <sheetName val="3_Breakdown_Direct_Paint22"/>
      <sheetName val="Form_A_22"/>
      <sheetName val="내역서_耰&quot;__23"/>
      <sheetName val="Summary_Sheets22"/>
      <sheetName val="내역서_耰&quot;20"/>
      <sheetName val="내역서_耰&quot;_x005f_x005f_x005f_x0000__x005f_x005f_x0021"/>
      <sheetName val="Z-_GENERAL_PRICE_SUMMARY21"/>
      <sheetName val="_Estimate__21"/>
      <sheetName val="Áý°èÇ¥_(TOTAL)21"/>
      <sheetName val="Áý°èÇ¥_(CIVIL-23)21"/>
      <sheetName val="Áý°èÇ¥_(FGRU)21"/>
      <sheetName val="Áý°èÇ¥_(25,26)21"/>
      <sheetName val="Áý°èÇ¥_(MEROX)21"/>
      <sheetName val="Áý°èÇ¥_(NITROGEN)21"/>
      <sheetName val="Áý°èÇ¥_(M4)21"/>
      <sheetName val="Áý°èÇ¥_(CIVIL4)21"/>
      <sheetName val="Áý°èÇ¥_(CIVIL6)21"/>
      <sheetName val="Áý°èÇ¥_(CIVIL7)21"/>
      <sheetName val="³»¿ª¼­(DEMO_TOTAL)21"/>
      <sheetName val="³»¿ª¼­_(CIVIL-23)21"/>
      <sheetName val="³»¿ª¼­_(fgru)21"/>
      <sheetName val="³»¿ª¼­_(25&amp;26)21"/>
      <sheetName val="³»¿ª¼­_(MEROX)21"/>
      <sheetName val="³»¿ª¼­_(NITROGEN)21"/>
      <sheetName val="³»¿ª¼­_(M4)21"/>
      <sheetName val="³»¿ª¼­_(CIVIL-4)21"/>
      <sheetName val="³»¿ª¼­_(CIVIL-6)21"/>
      <sheetName val="³»¿ª¼­_(CIVIL-7)21"/>
      <sheetName val="2002³â_ÇöÀå°ø»çºñ_±¹³»_½ÇÀû21"/>
      <sheetName val="2003³â±¹³»ÇöÀå°ø»çºñ_½ÇÀû21"/>
      <sheetName val="2_2_STAFF_Scedule21"/>
      <sheetName val="Civil_122"/>
      <sheetName val="Civil_222"/>
      <sheetName val="Civil_322"/>
      <sheetName val="Site_122"/>
      <sheetName val="Site_222"/>
      <sheetName val="Site_322"/>
      <sheetName val="Site_Faci22"/>
      <sheetName val="Man_Hole21"/>
      <sheetName val="Precios_Unitarios21"/>
      <sheetName val="내역서_耰&quot;_x005f_x005f_x005f_x005f_x005f_x005f_x00021"/>
      <sheetName val="계측_내역서21"/>
      <sheetName val="[SANDAN_XLS??21"/>
      <sheetName val="Piping_BQ_for_one_turbine21"/>
      <sheetName val="Administrative_Prices21"/>
      <sheetName val="WBS_4421"/>
      <sheetName val="WBS_4121"/>
      <sheetName val="Precios_por_Administración21"/>
      <sheetName val="Subcon_A21"/>
      <sheetName val="Sheet1_(2)22"/>
      <sheetName val="7__월별투입내역서21"/>
      <sheetName val="T_321"/>
      <sheetName val="HORI__VESSEL21"/>
      <sheetName val="MP_MOB21"/>
      <sheetName val="Form_B21"/>
      <sheetName val="Vind_-_BtB21"/>
      <sheetName val="LV_induction_motors21"/>
      <sheetName val="BSD_(2)21"/>
      <sheetName val="BM_DATA_SHEET22"/>
      <sheetName val="내역서_耰&quot;_x005f_x005f_x005f_x005f_x005f_x005f_x00521"/>
      <sheetName val="Monthly_Load21"/>
      <sheetName val="Weekly_Load21"/>
      <sheetName val="Utility_and_Fire_flange21"/>
      <sheetName val="Material_Selections21"/>
      <sheetName val="97_사업추정(WEKI)21"/>
      <sheetName val="breakdown_of_wage_rate21"/>
      <sheetName val="Indirect_Cost21"/>
      <sheetName val="Eq__Mobilization21"/>
      <sheetName val="_SANDAN_XLS__21"/>
      <sheetName val="Resource_table21"/>
      <sheetName val="w't_table21"/>
      <sheetName val="Equipment_List21"/>
      <sheetName val="Form1_SQP21"/>
      <sheetName val="공정계획(내부계획25%,내부w_f)21"/>
      <sheetName val="Heavy_Equipments21"/>
      <sheetName val="AG_Pipe_Qty_Analysis21"/>
      <sheetName val="SCHEDD_TAMBAHAN21"/>
      <sheetName val="SFN_ORIG21"/>
      <sheetName val="Fire_Protection21"/>
      <sheetName val="입찰내역_발주처_양식21"/>
      <sheetName val="MODULE_CONFIRM20"/>
      <sheetName val="실행예산_MM20"/>
      <sheetName val="FWBS_153020"/>
      <sheetName val="BOQ-B_DOWN20"/>
      <sheetName val="단가_(2)20"/>
      <sheetName val="4-3LEVEL-5_epic_420"/>
      <sheetName val="내역서_(∮ἀ嘆ɶ20"/>
      <sheetName val="Dir_Manpower_Other_Exp_21"/>
      <sheetName val="plan&amp;section_of_foundation17"/>
      <sheetName val="working_load_at_the_btm_ft_17"/>
      <sheetName val="stability_check17"/>
      <sheetName val="design_criteria15"/>
      <sheetName val="design_load17"/>
      <sheetName val="ITB_COST21"/>
      <sheetName val="PROTECTION_20"/>
      <sheetName val="Cash_In-Cash_Out_Actual20"/>
      <sheetName val="CUADRO_DE_PRECIOS20"/>
      <sheetName val="TDC_COA_Sumry16"/>
      <sheetName val="TDC_Item_Dets16"/>
      <sheetName val="TDC_Item_Sumry16"/>
      <sheetName val="TDC_Key_Qty_Sumry16"/>
      <sheetName val="List_-_Components16"/>
      <sheetName val="List_-_Equipment16"/>
      <sheetName val="COA_Sumry_-_Std_Imp16"/>
      <sheetName val="Contr_TDC_-_Std_Imp16"/>
      <sheetName val="Item_Sumry_-_Std_Imp16"/>
      <sheetName val="Unit_Costs_-_Std_Imp16"/>
      <sheetName val="Unit_MH_-_Std_Imp16"/>
      <sheetName val="Proj_TIC_-_Std_Imp16"/>
      <sheetName val="Updating_Form-Oct_201116"/>
      <sheetName val="Weld_Consumable16"/>
      <sheetName val="NDE_Cost-Summary16"/>
      <sheetName val="9July_Above_Ground_Pipe16"/>
      <sheetName val="M_1116"/>
      <sheetName val="Process_Data_116"/>
      <sheetName val="내역서1999_8최종16"/>
      <sheetName val="Unit_Price_16"/>
      <sheetName val="Tools_&amp;_Settings16"/>
      <sheetName val="Data_Summary16"/>
      <sheetName val="Crew_Costs16"/>
      <sheetName val="Spread_Costs16"/>
      <sheetName val="Unique_List_Misc16"/>
      <sheetName val="Currency_Rate16"/>
      <sheetName val="5_)_Time_Delays16"/>
      <sheetName val="Site_Findings_Status_Sheet16"/>
      <sheetName val="1100-1200-1300-1910-2140-LEV_16"/>
      <sheetName val="Closeout_Control16"/>
      <sheetName val="4-Basic_Price16"/>
      <sheetName val="Evaluasi_Penw16"/>
      <sheetName val="Sum_(Case-3)16"/>
      <sheetName val="Man_Power_&amp;_Comp16"/>
      <sheetName val="Data_List16"/>
      <sheetName val="내역서_耰&quot;_x005f_x005f_x005f_x0000_16"/>
      <sheetName val="내역서_耰&quot;_x005f_x005f_x005f_x005f_16"/>
      <sheetName val="내역서_耰&quot;_x005f_x0000__x000016"/>
      <sheetName val="할증_15"/>
      <sheetName val="PROJECT_BRIEF16"/>
      <sheetName val="In-House_Summary16"/>
      <sheetName val="99__FWBS(Ref)15"/>
      <sheetName val="99__Change_Rate15"/>
      <sheetName val="Codes_Pers16"/>
      <sheetName val="Direct_PMS16"/>
      <sheetName val="Equip_Rental_Summary_by_Contr15"/>
      <sheetName val="Project_Equip_Rental_Summary15"/>
      <sheetName val="Contractor_Indirect_Sumry15"/>
      <sheetName val="Project_Indirect_Sumry15"/>
      <sheetName val="COA_Sumry_by_Area15"/>
      <sheetName val="COA_Sumry_by_Contr15"/>
      <sheetName val="COA_Sumry_by_RG15"/>
      <sheetName val="TDC_COA_Grp_Sumry15"/>
      <sheetName val="TDC_COA_Grp_Sumry_by_Area15"/>
      <sheetName val="TDC_COA_Grp_Sumry_by_RG15"/>
      <sheetName val="Equipment_Sumry15"/>
      <sheetName val="TDC_Item_Dets-Full15"/>
      <sheetName val="TDC_Item_Dets-IPM-Full15"/>
      <sheetName val="TDC_Item_Sumry_by_Area15"/>
      <sheetName val="TDC_Item_Sumry_by_RG15"/>
      <sheetName val="TDC_Key_Qty_Sumry_by_RG15"/>
      <sheetName val="List_-_Equipment_by_Area15"/>
      <sheetName val="List_-_Equipment_by_Contr15"/>
      <sheetName val="Equipment_-_Unit_Costs_by_Mat15"/>
      <sheetName val="List_-_Equipment_by_Rep_Grp15"/>
      <sheetName val="Craft_Summary_by_Contr15"/>
      <sheetName val="Project_Craft_Summary15"/>
      <sheetName val="Project_Metrics15"/>
      <sheetName val="Ocean_Transporation_Charge15"/>
      <sheetName val="RAB_AR&amp;STR15"/>
      <sheetName val="UP_MINOR15"/>
      <sheetName val="Item_code15"/>
      <sheetName val="Unt_rate15"/>
      <sheetName val="Aux_16"/>
      <sheetName val="_16"/>
      <sheetName val="P-Ins_&amp;_Bonds12"/>
      <sheetName val="Action_Item15"/>
      <sheetName val="SUMMARY_(0A)15"/>
      <sheetName val="SUMMARY_(1A)15"/>
      <sheetName val="SUMMARY_(1B)15"/>
      <sheetName val="SUMMARY_(03)15"/>
      <sheetName val="F1(Cable_Rack)15"/>
      <sheetName val="F2(Cable_Rack)15"/>
      <sheetName val="F3(Cable_Rack)15"/>
      <sheetName val="F1_(POLYMER)15"/>
      <sheetName val="F2_(POLYMER)15"/>
      <sheetName val="F3_(POLYMER)15"/>
      <sheetName val="F4_(POLYMER)15"/>
      <sheetName val="F5(_Polymerization_)15"/>
      <sheetName val="F6_(_Polymerization_)15"/>
      <sheetName val="B1_(Grid_A-7,_-6)15"/>
      <sheetName val="B1_(Grid_A,_B)15"/>
      <sheetName val="B1_(Grid_C-7,_-6)15"/>
      <sheetName val="B2_(Grid_-7_B,_C)_(1)15"/>
      <sheetName val="B2_(Grid_-7_B,_C)_(2)15"/>
      <sheetName val="B2_(Grid_-6_B,_C)_(1)15"/>
      <sheetName val="B2_(Grid_-6_B,_C)_(2)15"/>
      <sheetName val="F1_(MONOMER)15"/>
      <sheetName val="F2_(MONOMER)15"/>
      <sheetName val="F3_(MONOMER)15"/>
      <sheetName val="90K060C_(MONOMER)15"/>
      <sheetName val="F1_(EXTRUSION)15"/>
      <sheetName val="F2_(EXTRUSION)15"/>
      <sheetName val="F3_(EXTRUSION)15"/>
      <sheetName val="F4_(EXTRUSION)15"/>
      <sheetName val="F5_(EXTRUSION)15"/>
      <sheetName val="F6A_(EXTRUSION)15"/>
      <sheetName val="F6D_(EXTRUSION)15"/>
      <sheetName val="F7_(EXTRUSION)15"/>
      <sheetName val="F8_(EXTRUSION)15"/>
      <sheetName val="F9_(EXTRUSION)15"/>
      <sheetName val="F10_(EXTRUSION)15"/>
      <sheetName val="F11_(EXTRUSION)15"/>
      <sheetName val="B1_(Grid_F-5`,_4`)15"/>
      <sheetName val="B2_(Grid_F,E-4`)15"/>
      <sheetName val="B2_(Grid_F,E-5`)15"/>
      <sheetName val="B3_(Grid_C,B-4`)15"/>
      <sheetName val="B4_(Grid_B,A-4`)15"/>
      <sheetName val="B5_(Grid_E-5`)_&amp;_(Grid_D-5`)15"/>
      <sheetName val="B6_(Grid_E,D-5')15"/>
      <sheetName val="B7_(Grid_E,D-5')15"/>
      <sheetName val="95D040,_A50615"/>
      <sheetName val="95P040AB,_A50715"/>
      <sheetName val="95X020-U08,_A60215"/>
      <sheetName val="95X020-U07,_A60615"/>
      <sheetName val="95E040,_A50915"/>
      <sheetName val="95D024;025,_A61515"/>
      <sheetName val="95X020-U05,_A60115"/>
      <sheetName val="95X020-U02,_A20415"/>
      <sheetName val="Extruder_FDN15"/>
      <sheetName val="BOG_COMP__FDN15"/>
      <sheetName val="SOG_COMP__FDN15"/>
      <sheetName val="1G1_(Ground_Beam)15"/>
      <sheetName val="1G2-1(Ground_Beam)15"/>
      <sheetName val="1G2-2(Ground_Beam)15"/>
      <sheetName val="P15,_1615"/>
      <sheetName val="LO_CONSOLE_FDN15"/>
      <sheetName val="OIL_COOLER_FDN15"/>
      <sheetName val="CW_CONSOLE_FDN_(SOG)15"/>
      <sheetName val="PD3_(SOG)15"/>
      <sheetName val="SF1_(SOG)15"/>
      <sheetName val="SF2_(SOG)15"/>
      <sheetName val="SLAB_(1S1-1)15"/>
      <sheetName val="SLAB_(1S1-2)15"/>
      <sheetName val="SLAB_(1S1-3)15"/>
      <sheetName val="COLUMN_(+5500)15"/>
      <sheetName val="COLUMN_(+12500)15"/>
      <sheetName val="COLUMN_(+15500)15"/>
      <sheetName val="ETC_15"/>
      <sheetName val="Raw_data15"/>
      <sheetName val="2__현장_자금투입_집계표15"/>
      <sheetName val="Exchange_Rate15"/>
      <sheetName val="DROP_DOWN14"/>
      <sheetName val="Discounted_Cash_Flow15"/>
      <sheetName val="Cash_Flow_bulanan15"/>
      <sheetName val="H_Satuan15"/>
      <sheetName val="General_Notes15"/>
      <sheetName val="BO䁑-B_䁄OWN15"/>
      <sheetName val="OCT_FDN15"/>
      <sheetName val="_도면_및_도서_제출목록_및_일정_170202_xls15"/>
      <sheetName val="Rates_&amp;_Legend15"/>
      <sheetName val="Pengesahan_15"/>
      <sheetName val="2_Overall_Summary_15"/>
      <sheetName val="__16"/>
      <sheetName val="breakdown_of_wage_ra`f15"/>
      <sheetName val="breakdown_of_wage_ra15"/>
      <sheetName val="breakdown_of_wage_rað-15"/>
      <sheetName val="Bill_rekap15"/>
      <sheetName val="Harga_Satuan15"/>
      <sheetName val="F_ALARM15"/>
      <sheetName val="00-Summary_Information-ABB15"/>
      <sheetName val="PABS,Site_info15"/>
      <sheetName val="0__Resource　Code15"/>
      <sheetName val="ID_CD14"/>
      <sheetName val="Material_code15"/>
      <sheetName val="개시대사_(2)14"/>
      <sheetName val="Equipment_Spec_List14"/>
      <sheetName val="SPEC_LIST(EQUP,_SYS)14"/>
      <sheetName val="차트_(2)15"/>
      <sheetName val="Distribution_Table15"/>
      <sheetName val="Process_Data_(2)16"/>
      <sheetName val="내역서_耰&quot;_x005f_x0000_16"/>
      <sheetName val="내역서_耰&quot;_x005f_x005f_16"/>
      <sheetName val="내역서_耰&quot;_15"/>
      <sheetName val="breakdown_of_wage_rap15"/>
      <sheetName val="DATA_MENTAH14"/>
      <sheetName val="Linelist_LNGC_Process14"/>
      <sheetName val="Air_Cooler-E14"/>
      <sheetName val="HO_Site_Rates-201114"/>
      <sheetName val="Al_Taweelah14"/>
      <sheetName val="Particular_Sch14"/>
      <sheetName val="SUM_14"/>
      <sheetName val="breakdown_of_wage_raÐ¾14"/>
      <sheetName val="Additional_data14"/>
      <sheetName val="11_자재단가14"/>
      <sheetName val="TQ_Format14"/>
      <sheetName val="33628-Rev__A13"/>
      <sheetName val="Cashflow_Analysis14"/>
      <sheetName val="Finansal_tamamlanma_Eğrisi14"/>
      <sheetName val="INPUT_DATA_OF_SCHEDULE13"/>
      <sheetName val="LIFE_&amp;_REP_PROVN14"/>
      <sheetName val="O&amp;M_CREW14"/>
      <sheetName val="Attach_4-1814"/>
      <sheetName val="MASTER_RATE_ANALYSIS12"/>
      <sheetName val="MN_T_B_12"/>
      <sheetName val="리스크_분류체계14"/>
      <sheetName val="내역서_(∮ἀ嘆ɶ?᠀㬁?14"/>
      <sheetName val="Tender_data13"/>
      <sheetName val="Cash_Flow13"/>
      <sheetName val="INSTLIST_112"/>
      <sheetName val="INDIGINEOUS_ITEMS_12"/>
      <sheetName val="Cost_Code12"/>
      <sheetName val="Data_Ref12"/>
      <sheetName val="Interdept_Rate12"/>
      <sheetName val="Master_List13"/>
      <sheetName val="Activity_Form13"/>
      <sheetName val="OIL_SEPARATOR14"/>
      <sheetName val="CATCH_BASIN14"/>
      <sheetName val="FW_Post_Indicator_Valve_24&quot;14"/>
      <sheetName val="FW_Post_Indicator_Valve_20&quot;14"/>
      <sheetName val="FW_Post_Indicator_Valve_6&quot;14"/>
      <sheetName val="Fire_Monitor_or_Hydrant_6&quot;_FD14"/>
      <sheetName val="SUMP_VB14"/>
      <sheetName val="CLEANOUT_4&quot;14"/>
      <sheetName val="Not_reqd14"/>
      <sheetName val="호환성_보고서14"/>
      <sheetName val="EQUIPOS_DE_SEGURIDAD12"/>
      <sheetName val="MATERIALES_CONSUMIBLES12"/>
      <sheetName val="PERSONAL_INDIRECTO_12"/>
      <sheetName val="14-Eng_rate13"/>
      <sheetName val="Scheme_Area_Details_Block___C13"/>
      <sheetName val="광통신_견적내역서114"/>
      <sheetName val="일위대가_13"/>
      <sheetName val="5__월별투입내역서13"/>
      <sheetName val="Admin_Manu_2-Equipment_Type_I13"/>
      <sheetName val="1_설계기준13"/>
      <sheetName val="설산1_나12"/>
      <sheetName val="REF_for_VV12"/>
      <sheetName val="GM_00013"/>
      <sheetName val="BM_#112"/>
      <sheetName val="Weekl_13"/>
      <sheetName val="내역서_(N____33"/>
      <sheetName val="__x012"/>
      <sheetName val="OPT_13"/>
      <sheetName val="Itembalance_Report_(18-sep-1813"/>
      <sheetName val="BUDGET_SUMMARY_13"/>
      <sheetName val="SECL_리스크_분류체계_(2)12"/>
      <sheetName val="4300_UTILITY_BLDG_(2)12"/>
      <sheetName val="Fig_4-1412"/>
      <sheetName val="Schedule_13"/>
      <sheetName val="Loading_Struc13"/>
      <sheetName val="Loading_Pip13"/>
      <sheetName val="Loading_Overall_(BASE_Proposa13"/>
      <sheetName val="Steel_Structure13"/>
      <sheetName val="PIPING_AG-UG_NEW_UNITS13"/>
      <sheetName val="MEC_PIPING_PREFABR13"/>
      <sheetName val="Working_File-Pip13"/>
      <sheetName val="Equip_ISBL_&amp;_OSBL_13"/>
      <sheetName val="Analisa_Fave12"/>
      <sheetName val="Harsat_Bahan12"/>
      <sheetName val="Harsat_Subkon12"/>
      <sheetName val="Harsat_Upah12"/>
      <sheetName val="Master_1_012"/>
      <sheetName val="Agregat_Halus_&amp;_Kasar12"/>
      <sheetName val="HARGA_MATERIAL12"/>
      <sheetName val="Harga_Sat_APP12"/>
      <sheetName val="Tgh_JGC-Inv_I_clp12"/>
      <sheetName val="PCS_12"/>
      <sheetName val="Progress_Statement-SI12"/>
      <sheetName val="Progress_Payment-311012"/>
      <sheetName val="Direct_Histogram_Rev__A_(f)12"/>
      <sheetName val="Consortium_VP12"/>
      <sheetName val="Summary_MONTH12"/>
      <sheetName val="DESICON_SUM12"/>
      <sheetName val="DES_TCF_Rental12"/>
      <sheetName val="DES_TCF_Maints_pers12"/>
      <sheetName val="DES_TCF_Heavy_Equipment12"/>
      <sheetName val="BANK_BOND12"/>
      <sheetName val="PHC_WAREHOUSE_-_INFOONLY12"/>
      <sheetName val="CATERING_CONTROL12"/>
      <sheetName val="SUB_CONTRACT12"/>
      <sheetName val="SPDC_-_INFONLY12"/>
      <sheetName val="VENDOR_SCHEDUL12"/>
      <sheetName val="VENDOR_PRESENCE_-_COMM12"/>
      <sheetName val="VENDOR_PRESENCE_-_RECH12"/>
      <sheetName val="VENDOR_PRESENCE_-_COMM_12"/>
      <sheetName val="CONTRACT_RATES12"/>
      <sheetName val="List_register12"/>
      <sheetName val="Tables_3_1_to_3_5_EXH_G12"/>
      <sheetName val="SPEC(CABLE_&amp;_WIRE)12"/>
      <sheetName val="Att-1_CTCI_MH_rate12"/>
      <sheetName val="Perm__Test12"/>
      <sheetName val="Galian_112"/>
      <sheetName val="Analisa_Lump_sum12"/>
      <sheetName val="Sec_I_ML12"/>
      <sheetName val="64_412"/>
      <sheetName val="64_512"/>
      <sheetName val="36_212"/>
      <sheetName val="36_112"/>
      <sheetName val="SPT_vs_PHI12"/>
      <sheetName val="1_자금요약12"/>
      <sheetName val="2_실행비투입12"/>
      <sheetName val="3_본사집계12"/>
      <sheetName val="3-1_본사투입12"/>
      <sheetName val="4_지사집계12"/>
      <sheetName val="4-1_지사투입12"/>
      <sheetName val="5_현장총집계12"/>
      <sheetName val="5-1_현금집계12"/>
      <sheetName val="5-2_현금출납12"/>
      <sheetName val="5-3_외상집계12"/>
      <sheetName val="5-4_외상투입12"/>
      <sheetName val="6_미지급금12"/>
      <sheetName val="5-5_기타공제집계12"/>
      <sheetName val="5-6_기타공제12"/>
      <sheetName val="7_기성현황(실)12"/>
      <sheetName val="8_한국인수당12"/>
      <sheetName val="8_한국인수당_(Master_file)12"/>
      <sheetName val="9_기타수입12"/>
      <sheetName val="10_투입집계12"/>
      <sheetName val="5-4_외상투입_(2)12"/>
      <sheetName val="16_기성현황(예)12"/>
      <sheetName val="17_자금요약212"/>
      <sheetName val="18_실행대비투입212"/>
      <sheetName val="dongia_(2)12"/>
      <sheetName val="1_11_b12"/>
      <sheetName val="0_품의서(전체)12"/>
      <sheetName val="LAST_UPDATE12"/>
      <sheetName val="External_Issues12"/>
      <sheetName val="내역서_(N____116"/>
      <sheetName val="6_공정표12"/>
      <sheetName val="Enron_Form12"/>
      <sheetName val="SUMMARY_MTO_02_2_3512"/>
      <sheetName val="N_G_METERING_CALC_12"/>
      <sheetName val="N_G_METERING12"/>
      <sheetName val="N_G_METERING_(2)12"/>
      <sheetName val="CUMENE_METERING12"/>
      <sheetName val="N2_METERING_12"/>
      <sheetName val="H2_METERING__12"/>
      <sheetName val="CO_METERING12"/>
      <sheetName val="RESUMEN_CD12"/>
      <sheetName val="BOQ_REV612"/>
      <sheetName val="Maliyet_Ozet12"/>
      <sheetName val="1_1-1_212"/>
      <sheetName val="1_3-_1_412"/>
      <sheetName val="3_112"/>
      <sheetName val="3_212"/>
      <sheetName val="4_1(a)12"/>
      <sheetName val="4_1(b)12"/>
      <sheetName val="4_1_(c)12"/>
      <sheetName val="5_112"/>
      <sheetName val="5__Work_load(현재원기준)12"/>
      <sheetName val="Core_Data12"/>
      <sheetName val="final_abstract12"/>
      <sheetName val="Materials_12"/>
      <sheetName val="Precios_Unitariԯ13"/>
      <sheetName val="P_Staff_fac12"/>
      <sheetName val="beam-reinft-IIInd_floor12"/>
      <sheetName val="P-Site_fac12"/>
      <sheetName val="P-Clients_fac12"/>
      <sheetName val="05__Curva_S12"/>
      <sheetName val="TR_Rev_vs_Commit12"/>
      <sheetName val="TR_+MMHE_PL_report12"/>
      <sheetName val="P23P2724___Commitment_12"/>
      <sheetName val="A__ENGINEERING12"/>
      <sheetName val="B-1__배관자재12"/>
      <sheetName val="B-2__전기자재12"/>
      <sheetName val="B-3__계장자재12"/>
      <sheetName val="B-4__기계자재12"/>
      <sheetName val="C-1__공통가설12"/>
      <sheetName val="C-2__토목12"/>
      <sheetName val="C-4__철골12"/>
      <sheetName val="C-5__기계12"/>
      <sheetName val="C-6__배관12"/>
      <sheetName val="C-7__전기12"/>
      <sheetName val="C-8__계장12"/>
      <sheetName val="C-9__중장비12"/>
      <sheetName val="C-10__소방설비12"/>
      <sheetName val="C-11__보온12"/>
      <sheetName val="C-12__CMS12"/>
      <sheetName val="5_Cennik13"/>
      <sheetName val="Payment_Certificate-112"/>
      <sheetName val="Floor_wet12"/>
      <sheetName val="Floor_Balcony12"/>
      <sheetName val="Hard_scape_Floor12"/>
      <sheetName val="P03_Skirting12"/>
      <sheetName val="GF_wall12"/>
      <sheetName val="Kitchen_Wall_wet_LIN-70112"/>
      <sheetName val="Wall_wet_LIN-601_12"/>
      <sheetName val="BOQ_(2)12"/>
      <sheetName val="VO_Schedule-112"/>
      <sheetName val="HOLD_AMOUNT12"/>
      <sheetName val="Back_Charge_(2)12"/>
      <sheetName val="Temporary_Deductions-1_12"/>
      <sheetName val="Contracharges_Check_list-1_12"/>
      <sheetName val="PC_0312"/>
      <sheetName val="Measurement_sheet12"/>
      <sheetName val="Material_Only12"/>
      <sheetName val="Man_power_supply12"/>
      <sheetName val="Camp_Deduction12"/>
      <sheetName val="IRR_sponsor12"/>
      <sheetName val="List_Equip12"/>
      <sheetName val="Process_C_(1-166)12"/>
      <sheetName val="TRUCK_HAUL_CYCLE-waste12"/>
      <sheetName val="Existing_PC_Pavement12"/>
      <sheetName val="Sch_612"/>
      <sheetName val="Master_Data12"/>
      <sheetName val="ind'l_cp12"/>
      <sheetName val="3_부제O호표12"/>
      <sheetName val="5_소모재료비12"/>
      <sheetName val="8_시멘트제원표12"/>
      <sheetName val="2_품제O호표12"/>
      <sheetName val="본부_SHOP12"/>
      <sheetName val="#6_MDU_일반12"/>
      <sheetName val="#6_MDU엄반장12"/>
      <sheetName val="#6MDU_기계12"/>
      <sheetName val="HOU_COMP`12"/>
      <sheetName val="FCC_OBL-SHOP12"/>
      <sheetName val="NEW_FCC_OBL12"/>
      <sheetName val="#4_MDU12"/>
      <sheetName val="#6_SHOP12"/>
      <sheetName val="NRC_OBL-조연식12"/>
      <sheetName val="광양-조연식_반장12"/>
      <sheetName val="#5MDU_REV12"/>
      <sheetName val="LBO_PROJECT12"/>
      <sheetName val="VENDOR_LIST12"/>
      <sheetName val="BOP_LINE_LIST12"/>
      <sheetName val="Bill_4_7_Predestain_Bridge_12"/>
      <sheetName val="Bill_4_7_Predestain12"/>
      <sheetName val="1_1_FT_type_112"/>
      <sheetName val="1_2_FT_type_1A12"/>
      <sheetName val="1_3_FT_type_212"/>
      <sheetName val="1_4_FT_type_312"/>
      <sheetName val="1_5_FT_type_412"/>
      <sheetName val="2_1_CL_Outside12"/>
      <sheetName val="2_2_CL_Inside12"/>
      <sheetName val="2_3_CL_Ramp12"/>
      <sheetName val="3_1_CB_Outside12"/>
      <sheetName val="3_2_CB_Inside12"/>
      <sheetName val="4_Stair12"/>
      <sheetName val="5_Ramp12"/>
      <sheetName val="6_Handrail12"/>
      <sheetName val="Invoice_(Interim_No_28)12"/>
      <sheetName val="Cost_Summary12"/>
      <sheetName val="Direct_Cost12"/>
      <sheetName val="Direct_Cost_(2)12"/>
      <sheetName val="Summary_(3)12"/>
      <sheetName val="Indirect_Cost_Summary12"/>
      <sheetName val="Equipt_Rental12"/>
      <sheetName val="EQ_USED_(CORRECTED)12"/>
      <sheetName val="2013电气概算_价目表_(营改增调整)12"/>
      <sheetName val="Rebar_Constant12"/>
      <sheetName val="CONCRETE_TYPE12"/>
      <sheetName val="Statprod_gab12"/>
      <sheetName val="L_112"/>
      <sheetName val="Equip_Mstr_FOR_3A112"/>
      <sheetName val="G_R300경비12"/>
      <sheetName val="AS포장복구_12"/>
      <sheetName val="중기조종사_단위단가12"/>
      <sheetName val="설_계12"/>
      <sheetName val="tblg_denda12"/>
      <sheetName val="_토목_처리장도급내역서_12"/>
      <sheetName val="สรุปยอดเหล็กตาม_Cost_Record_V12"/>
      <sheetName val="แนบ_PR12"/>
      <sheetName val="OR21_Final_Forecast_Rev_212"/>
      <sheetName val="Summary_Forecast_Budget_1&amp;212"/>
      <sheetName val="Summary_Forecast_Budget_Rev_212"/>
      <sheetName val="Backup_OR21_12"/>
      <sheetName val="Budget_for_ENT12"/>
      <sheetName val="ADJ__D-Wall&amp;BR_Ent__Rev_2_112"/>
      <sheetName val="Rebar+Conพื้น_Waste10%12"/>
      <sheetName val="Backup_D-Wall_Ent__13_07_1912"/>
      <sheetName val="Backup_BR_ENT__13_07_1912"/>
      <sheetName val="Final_Forecast_7211112"/>
      <sheetName val="IMP_OR21_2019_07_1112"/>
      <sheetName val="Concrete_7211212"/>
      <sheetName val="หินเกล็ด_12"/>
      <sheetName val="เปรียบเทียบBudget_BR_12"/>
      <sheetName val="ADJ__BR_Ent__Rev_2_1_(2)12"/>
      <sheetName val="แผนงานBarrette_Pile12"/>
      <sheetName val="BOQ__VI_03_09_19_12"/>
      <sheetName val="Backup_BR_BMA12"/>
      <sheetName val="Sum_Budget&amp;Rev_112"/>
      <sheetName val="Sum_Budget_Rev_112"/>
      <sheetName val="Sum_Budget&amp;Rev_1_Rebar12"/>
      <sheetName val="Sum_Budget_Rev_2_Rebar12"/>
      <sheetName val="Rebar+Conพื้น_Waste10%_Rev_0012"/>
      <sheetName val="Rebar+Conพื้น_Waste10%_Rev_0112"/>
      <sheetName val="Equip_Rev_00_Budget12"/>
      <sheetName val="Budget_Waterpoofing12"/>
      <sheetName val="ABB_Summary12"/>
      <sheetName val="Man_power_rate12"/>
      <sheetName val="Const_equip_rate12"/>
      <sheetName val="01-Gang_Rate_&amp;_Info12"/>
      <sheetName val="05-Sum_Cost12"/>
      <sheetName val="06-Indirect_Loading12"/>
      <sheetName val="07-Heavy_Equipment12"/>
      <sheetName val="08-RR_Check_List12"/>
      <sheetName val="1)_Risk_and_Opportunities12"/>
      <sheetName val="2)_Full_Cost_Calculation12"/>
      <sheetName val="Vehicle_Log12"/>
      <sheetName val="Garph_Work-Cost12"/>
      <sheetName val="InsertListDrawing_1_12"/>
      <sheetName val="InD_Mpower12"/>
      <sheetName val="15_2_-_HVAC_Works12"/>
      <sheetName val="내역서_(N____x000a_16"/>
      <sheetName val="내역서_(N__x0015"/>
      <sheetName val="KUWATI(Total)_26"/>
      <sheetName val="OPTION_226"/>
      <sheetName val="OPTION_326"/>
      <sheetName val="집계표_(TOTAL)26"/>
      <sheetName val="집계표_(CIVIL-23)26"/>
      <sheetName val="집계표_(FGRU)26"/>
      <sheetName val="집계표_(25,26)26"/>
      <sheetName val="집계표_(MEROX)26"/>
      <sheetName val="집계표_(NITROGEN)26"/>
      <sheetName val="집계표_(M4)26"/>
      <sheetName val="집계표_(CIVIL4)26"/>
      <sheetName val="집계표_(CIVIL6)26"/>
      <sheetName val="집계표_(CIVIL7)26"/>
      <sheetName val="내역서(DEMO_TOTAL)26"/>
      <sheetName val="내역서_(CIVIL-23)26"/>
      <sheetName val="내역서_(fgru)26"/>
      <sheetName val="내역서_(25&amp;26)26"/>
      <sheetName val="내역서_(MEROX)26"/>
      <sheetName val="내역서_(NITROGEN)26"/>
      <sheetName val="내역서_(M4)26"/>
      <sheetName val="내역서_(CIVIL-4)26"/>
      <sheetName val="내역서_(CIVIL-6)26"/>
      <sheetName val="내역서_(CIVIL-7)26"/>
      <sheetName val="2002년_현장공사비_국내_실적26"/>
      <sheetName val="2003년국내현장공사비_실적26"/>
      <sheetName val="VC2_10_9926"/>
      <sheetName val="INPUT_DATA25"/>
      <sheetName val="집계표_(25,26ဩ25"/>
      <sheetName val="Form_025"/>
      <sheetName val="Form_D-124"/>
      <sheetName val="Form_B-124"/>
      <sheetName val="Form_F-124"/>
      <sheetName val="Form_A24"/>
      <sheetName val="입출재고현황_(2)24"/>
      <sheetName val="General_Data25"/>
      <sheetName val="LABOR_&amp;_자재24"/>
      <sheetName val="3_공통공사대비24"/>
      <sheetName val="간접비_총괄24"/>
      <sheetName val="Price_Schedule24"/>
      <sheetName val="6PILE__(돌출)23"/>
      <sheetName val="CAL_24"/>
      <sheetName val="Rate_Analysis24"/>
      <sheetName val="내역서_耰&quot;??24"/>
      <sheetName val="EQUIPMENT_-224"/>
      <sheetName val="WEIGHT_LIST23"/>
      <sheetName val="산#2-1_(2)23"/>
      <sheetName val="BEND_LOSS23"/>
      <sheetName val="내역서_耰&quot;_x005f_x0000__x005f_x0000_23"/>
      <sheetName val="EQUIP_LIST22"/>
      <sheetName val="단면_(2)23"/>
      <sheetName val="공사비_내역_(가)23"/>
      <sheetName val="Static_Equip23"/>
      <sheetName val="3_Breakdown_Direct_Paint23"/>
      <sheetName val="Form_A_23"/>
      <sheetName val="내역서_耰&quot;__24"/>
      <sheetName val="Summary_Sheets23"/>
      <sheetName val="내역서_耰&quot;21"/>
      <sheetName val="내역서_耰&quot;_x005f_x005f_x005f_x0000__x005f_x005f_x0022"/>
      <sheetName val="Z-_GENERAL_PRICE_SUMMARY22"/>
      <sheetName val="_Estimate__22"/>
      <sheetName val="Áý°èÇ¥_(TOTAL)22"/>
      <sheetName val="Áý°èÇ¥_(CIVIL-23)22"/>
      <sheetName val="Áý°èÇ¥_(FGRU)22"/>
      <sheetName val="Áý°èÇ¥_(25,26)22"/>
      <sheetName val="Áý°èÇ¥_(MEROX)22"/>
      <sheetName val="Áý°èÇ¥_(NITROGEN)22"/>
      <sheetName val="Áý°èÇ¥_(M4)22"/>
      <sheetName val="Áý°èÇ¥_(CIVIL4)22"/>
      <sheetName val="Áý°èÇ¥_(CIVIL6)22"/>
      <sheetName val="Áý°èÇ¥_(CIVIL7)22"/>
      <sheetName val="³»¿ª¼­(DEMO_TOTAL)22"/>
      <sheetName val="³»¿ª¼­_(CIVIL-23)22"/>
      <sheetName val="³»¿ª¼­_(fgru)22"/>
      <sheetName val="³»¿ª¼­_(25&amp;26)22"/>
      <sheetName val="³»¿ª¼­_(MEROX)22"/>
      <sheetName val="³»¿ª¼­_(NITROGEN)22"/>
      <sheetName val="³»¿ª¼­_(M4)22"/>
      <sheetName val="³»¿ª¼­_(CIVIL-4)22"/>
      <sheetName val="³»¿ª¼­_(CIVIL-6)22"/>
      <sheetName val="³»¿ª¼­_(CIVIL-7)22"/>
      <sheetName val="2002³â_ÇöÀå°ø»çºñ_±¹³»_½ÇÀû22"/>
      <sheetName val="2003³â±¹³»ÇöÀå°ø»çºñ_½ÇÀû22"/>
      <sheetName val="2_2_STAFF_Scedule22"/>
      <sheetName val="Civil_123"/>
      <sheetName val="Civil_223"/>
      <sheetName val="Civil_323"/>
      <sheetName val="Site_123"/>
      <sheetName val="Site_223"/>
      <sheetName val="Site_323"/>
      <sheetName val="Site_Faci23"/>
      <sheetName val="Man_Hole22"/>
      <sheetName val="Precios_Unitarios22"/>
      <sheetName val="내역서_耰&quot;_x005f_x005f_x005f_x005f_x005f_x005f_x00022"/>
      <sheetName val="계측_내역서22"/>
      <sheetName val="[SANDAN_XLS??22"/>
      <sheetName val="Piping_BQ_for_one_turbine22"/>
      <sheetName val="Administrative_Prices22"/>
      <sheetName val="WBS_4422"/>
      <sheetName val="WBS_4122"/>
      <sheetName val="Precios_por_Administración22"/>
      <sheetName val="Subcon_A22"/>
      <sheetName val="Sheet1_(2)23"/>
      <sheetName val="7__월별투입내역서22"/>
      <sheetName val="T_322"/>
      <sheetName val="HORI__VESSEL22"/>
      <sheetName val="MP_MOB22"/>
      <sheetName val="Form_B22"/>
      <sheetName val="Vind_-_BtB22"/>
      <sheetName val="LV_induction_motors22"/>
      <sheetName val="BSD_(2)22"/>
      <sheetName val="BM_DATA_SHEET23"/>
      <sheetName val="내역서_耰&quot;_x005f_x005f_x005f_x005f_x005f_x005f_x00522"/>
      <sheetName val="Monthly_Load22"/>
      <sheetName val="Weekly_Load22"/>
      <sheetName val="Utility_and_Fire_flange22"/>
      <sheetName val="Material_Selections22"/>
      <sheetName val="97_사업추정(WEKI)22"/>
      <sheetName val="breakdown_of_wage_rate22"/>
      <sheetName val="Indirect_Cost22"/>
      <sheetName val="Eq__Mobilization22"/>
      <sheetName val="_SANDAN_XLS__22"/>
      <sheetName val="Resource_table22"/>
      <sheetName val="w't_table22"/>
      <sheetName val="Equipment_List22"/>
      <sheetName val="Form1_SQP22"/>
      <sheetName val="공정계획(내부계획25%,내부w_f)22"/>
      <sheetName val="Heavy_Equipments22"/>
      <sheetName val="AG_Pipe_Qty_Analysis22"/>
      <sheetName val="SCHEDD_TAMBAHAN22"/>
      <sheetName val="SFN_ORIG22"/>
      <sheetName val="Fire_Protection22"/>
      <sheetName val="입찰내역_발주처_양식22"/>
      <sheetName val="MODULE_CONFIRM21"/>
      <sheetName val="실행예산_MM21"/>
      <sheetName val="FWBS_153021"/>
      <sheetName val="BOQ-B_DOWN21"/>
      <sheetName val="단가_(2)21"/>
      <sheetName val="4-3LEVEL-5_epic_421"/>
      <sheetName val="내역서_(∮ἀ嘆ɶ21"/>
      <sheetName val="Dir_Manpower_Other_Exp_22"/>
      <sheetName val="plan&amp;section_of_foundation18"/>
      <sheetName val="working_load_at_the_btm_ft_18"/>
      <sheetName val="stability_check18"/>
      <sheetName val="design_criteria16"/>
      <sheetName val="design_load18"/>
      <sheetName val="ITB_COST22"/>
      <sheetName val="PROTECTION_21"/>
      <sheetName val="Cash_In-Cash_Out_Actual21"/>
      <sheetName val="CUADRO_DE_PRECIOS21"/>
      <sheetName val="TDC_COA_Sumry17"/>
      <sheetName val="TDC_Item_Dets17"/>
      <sheetName val="TDC_Item_Sumry17"/>
      <sheetName val="TDC_Key_Qty_Sumry17"/>
      <sheetName val="List_-_Components17"/>
      <sheetName val="List_-_Equipment17"/>
      <sheetName val="COA_Sumry_-_Std_Imp17"/>
      <sheetName val="Contr_TDC_-_Std_Imp17"/>
      <sheetName val="Item_Sumry_-_Std_Imp17"/>
      <sheetName val="Unit_Costs_-_Std_Imp17"/>
      <sheetName val="Unit_MH_-_Std_Imp17"/>
      <sheetName val="Proj_TIC_-_Std_Imp17"/>
      <sheetName val="Updating_Form-Oct_201117"/>
      <sheetName val="Weld_Consumable17"/>
      <sheetName val="NDE_Cost-Summary17"/>
      <sheetName val="9July_Above_Ground_Pipe17"/>
      <sheetName val="M_1117"/>
      <sheetName val="Process_Data_117"/>
      <sheetName val="내역서1999_8최종17"/>
      <sheetName val="Unit_Price_17"/>
      <sheetName val="Tools_&amp;_Settings17"/>
      <sheetName val="Data_Summary17"/>
      <sheetName val="Crew_Costs17"/>
      <sheetName val="Spread_Costs17"/>
      <sheetName val="Unique_List_Misc17"/>
      <sheetName val="Currency_Rate17"/>
      <sheetName val="5_)_Time_Delays17"/>
      <sheetName val="Site_Findings_Status_Sheet17"/>
      <sheetName val="1100-1200-1300-1910-2140-LEV_17"/>
      <sheetName val="Closeout_Control17"/>
      <sheetName val="4-Basic_Price17"/>
      <sheetName val="Evaluasi_Penw17"/>
      <sheetName val="Sum_(Case-3)17"/>
      <sheetName val="Man_Power_&amp;_Comp17"/>
      <sheetName val="Data_List17"/>
      <sheetName val="내역서_耰&quot;_x005f_x005f_x005f_x0000_17"/>
      <sheetName val="내역서_耰&quot;_x005f_x005f_x005f_x005f_17"/>
      <sheetName val="내역서_耰&quot;_x005f_x0000__x000017"/>
      <sheetName val="할증_16"/>
      <sheetName val="PROJECT_BRIEF17"/>
      <sheetName val="In-House_Summary17"/>
      <sheetName val="99__FWBS(Ref)16"/>
      <sheetName val="99__Change_Rate16"/>
      <sheetName val="Codes_Pers17"/>
      <sheetName val="Direct_PMS17"/>
      <sheetName val="Equip_Rental_Summary_by_Contr16"/>
      <sheetName val="Project_Equip_Rental_Summary16"/>
      <sheetName val="Contractor_Indirect_Sumry16"/>
      <sheetName val="Project_Indirect_Sumry16"/>
      <sheetName val="COA_Sumry_by_Area16"/>
      <sheetName val="COA_Sumry_by_Contr16"/>
      <sheetName val="COA_Sumry_by_RG16"/>
      <sheetName val="TDC_COA_Grp_Sumry16"/>
      <sheetName val="TDC_COA_Grp_Sumry_by_Area16"/>
      <sheetName val="TDC_COA_Grp_Sumry_by_RG16"/>
      <sheetName val="Equipment_Sumry16"/>
      <sheetName val="TDC_Item_Dets-Full16"/>
      <sheetName val="TDC_Item_Dets-IPM-Full16"/>
      <sheetName val="TDC_Item_Sumry_by_Area16"/>
      <sheetName val="TDC_Item_Sumry_by_RG16"/>
      <sheetName val="TDC_Key_Qty_Sumry_by_RG16"/>
      <sheetName val="List_-_Equipment_by_Area16"/>
      <sheetName val="List_-_Equipment_by_Contr16"/>
      <sheetName val="Equipment_-_Unit_Costs_by_Mat16"/>
      <sheetName val="List_-_Equipment_by_Rep_Grp16"/>
      <sheetName val="Craft_Summary_by_Contr16"/>
      <sheetName val="Project_Craft_Summary16"/>
      <sheetName val="Project_Metrics16"/>
      <sheetName val="Ocean_Transporation_Charge16"/>
      <sheetName val="RAB_AR&amp;STR16"/>
      <sheetName val="UP_MINOR16"/>
      <sheetName val="Item_code16"/>
      <sheetName val="Unt_rate16"/>
      <sheetName val="Aux_17"/>
      <sheetName val="_17"/>
      <sheetName val="P-Ins_&amp;_Bonds13"/>
      <sheetName val="Action_Item16"/>
      <sheetName val="SUMMARY_(0A)16"/>
      <sheetName val="SUMMARY_(1A)16"/>
      <sheetName val="SUMMARY_(1B)16"/>
      <sheetName val="SUMMARY_(03)16"/>
      <sheetName val="F1(Cable_Rack)16"/>
      <sheetName val="F2(Cable_Rack)16"/>
      <sheetName val="F3(Cable_Rack)16"/>
      <sheetName val="F1_(POLYMER)16"/>
      <sheetName val="F2_(POLYMER)16"/>
      <sheetName val="F3_(POLYMER)16"/>
      <sheetName val="F4_(POLYMER)16"/>
      <sheetName val="F5(_Polymerization_)16"/>
      <sheetName val="F6_(_Polymerization_)16"/>
      <sheetName val="B1_(Grid_A-7,_-6)16"/>
      <sheetName val="B1_(Grid_A,_B)16"/>
      <sheetName val="B1_(Grid_C-7,_-6)16"/>
      <sheetName val="B2_(Grid_-7_B,_C)_(1)16"/>
      <sheetName val="B2_(Grid_-7_B,_C)_(2)16"/>
      <sheetName val="B2_(Grid_-6_B,_C)_(1)16"/>
      <sheetName val="B2_(Grid_-6_B,_C)_(2)16"/>
      <sheetName val="F1_(MONOMER)16"/>
      <sheetName val="F2_(MONOMER)16"/>
      <sheetName val="F3_(MONOMER)16"/>
      <sheetName val="90K060C_(MONOMER)16"/>
      <sheetName val="F1_(EXTRUSION)16"/>
      <sheetName val="F2_(EXTRUSION)16"/>
      <sheetName val="F3_(EXTRUSION)16"/>
      <sheetName val="F4_(EXTRUSION)16"/>
      <sheetName val="F5_(EXTRUSION)16"/>
      <sheetName val="F6A_(EXTRUSION)16"/>
      <sheetName val="F6D_(EXTRUSION)16"/>
      <sheetName val="F7_(EXTRUSION)16"/>
      <sheetName val="F8_(EXTRUSION)16"/>
      <sheetName val="F9_(EXTRUSION)16"/>
      <sheetName val="F10_(EXTRUSION)16"/>
      <sheetName val="F11_(EXTRUSION)16"/>
      <sheetName val="B1_(Grid_F-5`,_4`)16"/>
      <sheetName val="B2_(Grid_F,E-4`)16"/>
      <sheetName val="B2_(Grid_F,E-5`)16"/>
      <sheetName val="B3_(Grid_C,B-4`)16"/>
      <sheetName val="B4_(Grid_B,A-4`)16"/>
      <sheetName val="B5_(Grid_E-5`)_&amp;_(Grid_D-5`)16"/>
      <sheetName val="B6_(Grid_E,D-5')16"/>
      <sheetName val="B7_(Grid_E,D-5')16"/>
      <sheetName val="95D040,_A50616"/>
      <sheetName val="95P040AB,_A50716"/>
      <sheetName val="95X020-U08,_A60216"/>
      <sheetName val="95X020-U07,_A60616"/>
      <sheetName val="95E040,_A50916"/>
      <sheetName val="95D024;025,_A61516"/>
      <sheetName val="95X020-U05,_A60116"/>
      <sheetName val="95X020-U02,_A20416"/>
      <sheetName val="Extruder_FDN16"/>
      <sheetName val="BOG_COMP__FDN16"/>
      <sheetName val="SOG_COMP__FDN16"/>
      <sheetName val="1G1_(Ground_Beam)16"/>
      <sheetName val="1G2-1(Ground_Beam)16"/>
      <sheetName val="1G2-2(Ground_Beam)16"/>
      <sheetName val="P15,_1616"/>
      <sheetName val="LO_CONSOLE_FDN16"/>
      <sheetName val="OIL_COOLER_FDN16"/>
      <sheetName val="CW_CONSOLE_FDN_(SOG)16"/>
      <sheetName val="PD3_(SOG)16"/>
      <sheetName val="SF1_(SOG)16"/>
      <sheetName val="SF2_(SOG)16"/>
      <sheetName val="SLAB_(1S1-1)16"/>
      <sheetName val="SLAB_(1S1-2)16"/>
      <sheetName val="SLAB_(1S1-3)16"/>
      <sheetName val="COLUMN_(+5500)16"/>
      <sheetName val="COLUMN_(+12500)16"/>
      <sheetName val="COLUMN_(+15500)16"/>
      <sheetName val="ETC_16"/>
      <sheetName val="Raw_data16"/>
      <sheetName val="2__현장_자금투입_집계표16"/>
      <sheetName val="Exchange_Rate16"/>
      <sheetName val="DROP_DOWN15"/>
      <sheetName val="Discounted_Cash_Flow16"/>
      <sheetName val="Cash_Flow_bulanan16"/>
      <sheetName val="H_Satuan16"/>
      <sheetName val="General_Notes16"/>
      <sheetName val="BO䁑-B_䁄OWN16"/>
      <sheetName val="OCT_FDN16"/>
      <sheetName val="_도면_및_도서_제출목록_및_일정_170202_xls16"/>
      <sheetName val="Rates_&amp;_Legend16"/>
      <sheetName val="Pengesahan_16"/>
      <sheetName val="2_Overall_Summary_16"/>
      <sheetName val="__17"/>
      <sheetName val="breakdown_of_wage_ra`f16"/>
      <sheetName val="breakdown_of_wage_ra16"/>
      <sheetName val="breakdown_of_wage_rað-16"/>
      <sheetName val="Bill_rekap16"/>
      <sheetName val="Harga_Satuan16"/>
      <sheetName val="F_ALARM16"/>
      <sheetName val="00-Summary_Information-ABB16"/>
      <sheetName val="PABS,Site_info16"/>
      <sheetName val="0__Resource　Code16"/>
      <sheetName val="ID_CD15"/>
      <sheetName val="Material_code16"/>
      <sheetName val="개시대사_(2)15"/>
      <sheetName val="Equipment_Spec_List15"/>
      <sheetName val="SPEC_LIST(EQUP,_SYS)15"/>
      <sheetName val="차트_(2)16"/>
      <sheetName val="Distribution_Table16"/>
      <sheetName val="Process_Data_(2)17"/>
      <sheetName val="내역서_耰&quot;_x005f_x0000_17"/>
      <sheetName val="내역서_耰&quot;_x005f_x005f_17"/>
      <sheetName val="내역서_耰&quot;_16"/>
      <sheetName val="breakdown_of_wage_rap16"/>
      <sheetName val="DATA_MENTAH15"/>
      <sheetName val="Linelist_LNGC_Process15"/>
      <sheetName val="Air_Cooler-E15"/>
      <sheetName val="HO_Site_Rates-201115"/>
      <sheetName val="Al_Taweelah15"/>
      <sheetName val="Particular_Sch15"/>
      <sheetName val="SUM_15"/>
      <sheetName val="breakdown_of_wage_raÐ¾15"/>
      <sheetName val="Additional_data15"/>
      <sheetName val="11_자재단가15"/>
      <sheetName val="TQ_Format15"/>
      <sheetName val="33628-Rev__A14"/>
      <sheetName val="Cashflow_Analysis15"/>
      <sheetName val="Finansal_tamamlanma_Eğrisi15"/>
      <sheetName val="INPUT_DATA_OF_SCHEDULE14"/>
      <sheetName val="LIFE_&amp;_REP_PROVN15"/>
      <sheetName val="O&amp;M_CREW15"/>
      <sheetName val="Attach_4-1815"/>
      <sheetName val="MASTER_RATE_ANALYSIS13"/>
      <sheetName val="MN_T_B_13"/>
      <sheetName val="리스크_분류체계15"/>
      <sheetName val="내역서_(∮ἀ嘆ɶ?᠀㬁?15"/>
      <sheetName val="Tender_data14"/>
      <sheetName val="Cash_Flow14"/>
      <sheetName val="INSTLIST_113"/>
      <sheetName val="INDIGINEOUS_ITEMS_13"/>
      <sheetName val="Cost_Code13"/>
      <sheetName val="Data_Ref13"/>
      <sheetName val="Interdept_Rate13"/>
      <sheetName val="Master_List14"/>
      <sheetName val="Activity_Form14"/>
      <sheetName val="OIL_SEPARATOR15"/>
      <sheetName val="CATCH_BASIN15"/>
      <sheetName val="FW_Post_Indicator_Valve_24&quot;15"/>
      <sheetName val="FW_Post_Indicator_Valve_20&quot;15"/>
      <sheetName val="FW_Post_Indicator_Valve_6&quot;15"/>
      <sheetName val="Fire_Monitor_or_Hydrant_6&quot;_FD15"/>
      <sheetName val="SUMP_VB15"/>
      <sheetName val="CLEANOUT_4&quot;15"/>
      <sheetName val="Not_reqd15"/>
      <sheetName val="호환성_보고서15"/>
      <sheetName val="EQUIPOS_DE_SEGURIDAD13"/>
      <sheetName val="MATERIALES_CONSUMIBLES13"/>
      <sheetName val="PERSONAL_INDIRECTO_13"/>
      <sheetName val="14-Eng_rate14"/>
      <sheetName val="Scheme_Area_Details_Block___C14"/>
      <sheetName val="광통신_견적내역서115"/>
      <sheetName val="일위대가_14"/>
      <sheetName val="5__월별투입내역서14"/>
      <sheetName val="Admin_Manu_2-Equipment_Type_I14"/>
      <sheetName val="1_설계기준14"/>
      <sheetName val="설산1_나13"/>
      <sheetName val="REF_for_VV13"/>
      <sheetName val="GM_00014"/>
      <sheetName val="BM_#113"/>
      <sheetName val="Weekl_14"/>
      <sheetName val="내역서_(N____34"/>
      <sheetName val="내역서_(N____35"/>
      <sheetName val="__x013"/>
      <sheetName val="OPT_14"/>
      <sheetName val="Itembalance_Report_(18-sep-1814"/>
      <sheetName val="BUDGET_SUMMARY_14"/>
      <sheetName val="SECL_리스크_분류체계_(2)13"/>
      <sheetName val="4300_UTILITY_BLDG_(2)13"/>
      <sheetName val="Fig_4-1413"/>
      <sheetName val="Schedule_14"/>
      <sheetName val="Loading_Struc14"/>
      <sheetName val="Loading_Pip14"/>
      <sheetName val="Loading_Overall_(BASE_Proposa14"/>
      <sheetName val="Steel_Structure14"/>
      <sheetName val="PIPING_AG-UG_NEW_UNITS14"/>
      <sheetName val="MEC_PIPING_PREFABR14"/>
      <sheetName val="Working_File-Pip14"/>
      <sheetName val="Equip_ISBL_&amp;_OSBL_14"/>
      <sheetName val="Analisa_Fave13"/>
      <sheetName val="Harsat_Bahan13"/>
      <sheetName val="Harsat_Subkon13"/>
      <sheetName val="Harsat_Upah13"/>
      <sheetName val="Master_1_013"/>
      <sheetName val="Agregat_Halus_&amp;_Kasar13"/>
      <sheetName val="HARGA_MATERIAL13"/>
      <sheetName val="Harga_Sat_APP13"/>
      <sheetName val="Tgh_JGC-Inv_I_clp13"/>
      <sheetName val="PCS_13"/>
      <sheetName val="Progress_Statement-SI13"/>
      <sheetName val="Progress_Payment-311013"/>
      <sheetName val="Direct_Histogram_Rev__A_(f)13"/>
      <sheetName val="Consortium_VP13"/>
      <sheetName val="Summary_MONTH13"/>
      <sheetName val="DESICON_SUM13"/>
      <sheetName val="DES_TCF_Rental13"/>
      <sheetName val="DES_TCF_Maints_pers13"/>
      <sheetName val="DES_TCF_Heavy_Equipment13"/>
      <sheetName val="BANK_BOND13"/>
      <sheetName val="PHC_WAREHOUSE_-_INFOONLY13"/>
      <sheetName val="CATERING_CONTROL13"/>
      <sheetName val="SUB_CONTRACT13"/>
      <sheetName val="SPDC_-_INFONLY13"/>
      <sheetName val="VENDOR_SCHEDUL13"/>
      <sheetName val="VENDOR_PRESENCE_-_COMM13"/>
      <sheetName val="VENDOR_PRESENCE_-_RECH13"/>
      <sheetName val="VENDOR_PRESENCE_-_COMM_13"/>
      <sheetName val="CONTRACT_RATES13"/>
      <sheetName val="List_register13"/>
      <sheetName val="Tables_3_1_to_3_5_EXH_G13"/>
      <sheetName val="SPEC(CABLE_&amp;_WIRE)13"/>
      <sheetName val="Att-1_CTCI_MH_rate13"/>
      <sheetName val="Perm__Test13"/>
      <sheetName val="Galian_113"/>
      <sheetName val="Analisa_Lump_sum13"/>
      <sheetName val="Sec_I_ML13"/>
      <sheetName val="64_413"/>
      <sheetName val="64_513"/>
      <sheetName val="36_213"/>
      <sheetName val="36_113"/>
      <sheetName val="SPT_vs_PHI13"/>
      <sheetName val="1_자금요약13"/>
      <sheetName val="2_실행비투입13"/>
      <sheetName val="3_본사집계13"/>
      <sheetName val="3-1_본사투입13"/>
      <sheetName val="4_지사집계13"/>
      <sheetName val="4-1_지사투입13"/>
      <sheetName val="5_현장총집계13"/>
      <sheetName val="5-1_현금집계13"/>
      <sheetName val="5-2_현금출납13"/>
      <sheetName val="5-3_외상집계13"/>
      <sheetName val="5-4_외상투입13"/>
      <sheetName val="6_미지급금13"/>
      <sheetName val="5-5_기타공제집계13"/>
      <sheetName val="5-6_기타공제13"/>
      <sheetName val="7_기성현황(실)13"/>
      <sheetName val="8_한국인수당13"/>
      <sheetName val="8_한국인수당_(Master_file)13"/>
      <sheetName val="9_기타수입13"/>
      <sheetName val="10_투입집계13"/>
      <sheetName val="5-4_외상투입_(2)13"/>
      <sheetName val="16_기성현황(예)13"/>
      <sheetName val="17_자금요약213"/>
      <sheetName val="18_실행대비투입213"/>
      <sheetName val="dongia_(2)13"/>
      <sheetName val="1_11_b13"/>
      <sheetName val="0_품의서(전체)13"/>
      <sheetName val="LAST_UPDATE13"/>
      <sheetName val="External_Issues13"/>
      <sheetName val="내역서_(N____117"/>
      <sheetName val="6_공정표13"/>
      <sheetName val="Enron_Form13"/>
      <sheetName val="SUMMARY_MTO_02_2_3513"/>
      <sheetName val="N_G_METERING_CALC_13"/>
      <sheetName val="N_G_METERING13"/>
      <sheetName val="N_G_METERING_(2)13"/>
      <sheetName val="CUMENE_METERING13"/>
      <sheetName val="N2_METERING_13"/>
      <sheetName val="H2_METERING__13"/>
      <sheetName val="CO_METERING13"/>
      <sheetName val="RESUMEN_CD13"/>
      <sheetName val="BOQ_REV613"/>
      <sheetName val="Maliyet_Ozet13"/>
      <sheetName val="1_1-1_213"/>
      <sheetName val="1_3-_1_413"/>
      <sheetName val="3_113"/>
      <sheetName val="3_213"/>
      <sheetName val="4_1(a)13"/>
      <sheetName val="4_1(b)13"/>
      <sheetName val="4_1_(c)13"/>
      <sheetName val="5_113"/>
      <sheetName val="5__Work_load(현재원기준)13"/>
      <sheetName val="Core_Data13"/>
      <sheetName val="final_abstract13"/>
      <sheetName val="Materials_13"/>
      <sheetName val="Precios_Unitariԯ14"/>
      <sheetName val="P_Staff_fac13"/>
      <sheetName val="beam-reinft-IIInd_floor13"/>
      <sheetName val="P-Site_fac13"/>
      <sheetName val="P-Clients_fac13"/>
      <sheetName val="05__Curva_S13"/>
      <sheetName val="TR_Rev_vs_Commit13"/>
      <sheetName val="TR_+MMHE_PL_report13"/>
      <sheetName val="P23P2724___Commitment_13"/>
      <sheetName val="A__ENGINEERING13"/>
      <sheetName val="B-1__배관자재13"/>
      <sheetName val="B-2__전기자재13"/>
      <sheetName val="B-3__계장자재13"/>
      <sheetName val="B-4__기계자재13"/>
      <sheetName val="C-1__공통가설13"/>
      <sheetName val="C-2__토목13"/>
      <sheetName val="C-4__철골13"/>
      <sheetName val="C-5__기계13"/>
      <sheetName val="C-6__배관13"/>
      <sheetName val="C-7__전기13"/>
      <sheetName val="C-8__계장13"/>
      <sheetName val="C-9__중장비13"/>
      <sheetName val="C-10__소방설비13"/>
      <sheetName val="C-11__보온13"/>
      <sheetName val="C-12__CMS13"/>
      <sheetName val="5_Cennik14"/>
      <sheetName val="Payment_Certificate-113"/>
      <sheetName val="Floor_wet13"/>
      <sheetName val="Floor_Balcony13"/>
      <sheetName val="Hard_scape_Floor13"/>
      <sheetName val="P03_Skirting13"/>
      <sheetName val="GF_wall13"/>
      <sheetName val="Kitchen_Wall_wet_LIN-70113"/>
      <sheetName val="Wall_wet_LIN-601_13"/>
      <sheetName val="BOQ_(2)13"/>
      <sheetName val="VO_Schedule-113"/>
      <sheetName val="HOLD_AMOUNT13"/>
      <sheetName val="Back_Charge_(2)13"/>
      <sheetName val="Temporary_Deductions-1_13"/>
      <sheetName val="Contracharges_Check_list-1_13"/>
      <sheetName val="PC_0313"/>
      <sheetName val="Measurement_sheet13"/>
      <sheetName val="Material_Only13"/>
      <sheetName val="Man_power_supply13"/>
      <sheetName val="Camp_Deduction13"/>
      <sheetName val="IRR_sponsor13"/>
      <sheetName val="List_Equip13"/>
      <sheetName val="Process_C_(1-166)13"/>
      <sheetName val="TRUCK_HAUL_CYCLE-waste13"/>
      <sheetName val="Existing_PC_Pavement13"/>
      <sheetName val="Sch_613"/>
      <sheetName val="Master_Data13"/>
      <sheetName val="ind'l_cp13"/>
      <sheetName val="3_부제O호표13"/>
      <sheetName val="5_소모재료비13"/>
      <sheetName val="8_시멘트제원표13"/>
      <sheetName val="2_품제O호표13"/>
      <sheetName val="본부_SHOP13"/>
      <sheetName val="#6_MDU_일반13"/>
      <sheetName val="#6_MDU엄반장13"/>
      <sheetName val="#6MDU_기계13"/>
      <sheetName val="HOU_COMP`13"/>
      <sheetName val="FCC_OBL-SHOP13"/>
      <sheetName val="NEW_FCC_OBL13"/>
      <sheetName val="#4_MDU13"/>
      <sheetName val="#6_SHOP13"/>
      <sheetName val="NRC_OBL-조연식13"/>
      <sheetName val="광양-조연식_반장13"/>
      <sheetName val="#5MDU_REV13"/>
      <sheetName val="LBO_PROJECT13"/>
      <sheetName val="VENDOR_LIST13"/>
      <sheetName val="BOP_LINE_LIST13"/>
      <sheetName val="Bill_4_7_Predestain_Bridge_13"/>
      <sheetName val="Bill_4_7_Predestain13"/>
      <sheetName val="1_1_FT_type_113"/>
      <sheetName val="1_2_FT_type_1A13"/>
      <sheetName val="1_3_FT_type_213"/>
      <sheetName val="1_4_FT_type_313"/>
      <sheetName val="1_5_FT_type_413"/>
      <sheetName val="2_1_CL_Outside13"/>
      <sheetName val="2_2_CL_Inside13"/>
      <sheetName val="2_3_CL_Ramp13"/>
      <sheetName val="3_1_CB_Outside13"/>
      <sheetName val="3_2_CB_Inside13"/>
      <sheetName val="4_Stair13"/>
      <sheetName val="5_Ramp13"/>
      <sheetName val="6_Handrail13"/>
      <sheetName val="Invoice_(Interim_No_28)13"/>
      <sheetName val="Cost_Summary13"/>
      <sheetName val="Direct_Cost13"/>
      <sheetName val="Direct_Cost_(2)13"/>
      <sheetName val="Summary_(3)13"/>
      <sheetName val="Indirect_Cost_Summary13"/>
      <sheetName val="Equipt_Rental13"/>
      <sheetName val="EQ_USED_(CORRECTED)13"/>
      <sheetName val="2013电气概算_价目表_(营改增调整)13"/>
      <sheetName val="Rebar_Constant13"/>
      <sheetName val="CONCRETE_TYPE13"/>
      <sheetName val="Statprod_gab13"/>
      <sheetName val="L_113"/>
      <sheetName val="Equip_Mstr_FOR_3A113"/>
      <sheetName val="G_R300경비13"/>
      <sheetName val="AS포장복구_13"/>
      <sheetName val="중기조종사_단위단가13"/>
      <sheetName val="설_계13"/>
      <sheetName val="tblg_denda13"/>
      <sheetName val="_토목_처리장도급내역서_13"/>
      <sheetName val="สรุปยอดเหล็กตาม_Cost_Record_V13"/>
      <sheetName val="แนบ_PR13"/>
      <sheetName val="OR21_Final_Forecast_Rev_213"/>
      <sheetName val="Summary_Forecast_Budget_1&amp;213"/>
      <sheetName val="Summary_Forecast_Budget_Rev_213"/>
      <sheetName val="Backup_OR21_13"/>
      <sheetName val="Budget_for_ENT13"/>
      <sheetName val="ADJ__D-Wall&amp;BR_Ent__Rev_2_113"/>
      <sheetName val="Rebar+Conพื้น_Waste10%13"/>
      <sheetName val="Backup_D-Wall_Ent__13_07_1913"/>
      <sheetName val="Backup_BR_ENT__13_07_1913"/>
      <sheetName val="Final_Forecast_7211113"/>
      <sheetName val="IMP_OR21_2019_07_1113"/>
      <sheetName val="Concrete_7211213"/>
      <sheetName val="หินเกล็ด_13"/>
      <sheetName val="เปรียบเทียบBudget_BR_13"/>
      <sheetName val="ADJ__BR_Ent__Rev_2_1_(2)13"/>
      <sheetName val="แผนงานBarrette_Pile13"/>
      <sheetName val="BOQ__VI_03_09_19_13"/>
      <sheetName val="Backup_BR_BMA13"/>
      <sheetName val="Sum_Budget&amp;Rev_113"/>
      <sheetName val="Sum_Budget_Rev_113"/>
      <sheetName val="Sum_Budget&amp;Rev_1_Rebar13"/>
      <sheetName val="Sum_Budget_Rev_2_Rebar13"/>
      <sheetName val="Rebar+Conพื้น_Waste10%_Rev_0013"/>
      <sheetName val="Rebar+Conพื้น_Waste10%_Rev_0113"/>
      <sheetName val="Equip_Rev_00_Budget13"/>
      <sheetName val="Budget_Waterpoofing13"/>
      <sheetName val="ABB_Summary13"/>
      <sheetName val="Man_power_rate13"/>
      <sheetName val="Const_equip_rate13"/>
      <sheetName val="01-Gang_Rate_&amp;_Info13"/>
      <sheetName val="05-Sum_Cost13"/>
      <sheetName val="06-Indirect_Loading13"/>
      <sheetName val="07-Heavy_Equipment13"/>
      <sheetName val="08-RR_Check_List13"/>
      <sheetName val="1)_Risk_and_Opportunities13"/>
      <sheetName val="2)_Full_Cost_Calculation13"/>
      <sheetName val="Vehicle_Log13"/>
      <sheetName val="Garph_Work-Cost13"/>
      <sheetName val="InsertListDrawing_1_13"/>
      <sheetName val="InD_Mpower13"/>
      <sheetName val="15_2_-_HVAC_Works13"/>
      <sheetName val="내역서_(N____x000a_18"/>
      <sheetName val="내역서_(N__x0017"/>
      <sheetName val="OPTION_228"/>
      <sheetName val="OPTION_328"/>
      <sheetName val="KUWATI(Total)_28"/>
      <sheetName val="집계표_(TOTAL)28"/>
      <sheetName val="집계표_(CIVIL-23)28"/>
      <sheetName val="집계표_(FGRU)28"/>
      <sheetName val="집계표_(25,26)28"/>
      <sheetName val="집계표_(MEROX)28"/>
      <sheetName val="집계표_(NITROGEN)28"/>
      <sheetName val="집계표_(M4)28"/>
      <sheetName val="집계표_(CIVIL4)28"/>
      <sheetName val="집계표_(CIVIL6)28"/>
      <sheetName val="집계표_(CIVIL7)28"/>
      <sheetName val="내역서(DEMO_TOTAL)28"/>
      <sheetName val="내역서_(CIVIL-23)28"/>
      <sheetName val="내역서_(fgru)28"/>
      <sheetName val="내역서_(25&amp;26)28"/>
      <sheetName val="내역서_(MEROX)28"/>
      <sheetName val="내역서_(NITROGEN)28"/>
      <sheetName val="내역서_(M4)28"/>
      <sheetName val="내역서_(CIVIL-4)28"/>
      <sheetName val="내역서_(CIVIL-6)28"/>
      <sheetName val="내역서_(CIVIL-7)28"/>
      <sheetName val="2002년_현장공사비_국내_실적28"/>
      <sheetName val="2003년국내현장공사비_실적28"/>
      <sheetName val="VC2_10_9928"/>
      <sheetName val="INPUT_DATA27"/>
      <sheetName val="집계표_(25,26ဩ27"/>
      <sheetName val="Form_027"/>
      <sheetName val="Form_D-126"/>
      <sheetName val="Form_B-126"/>
      <sheetName val="Form_F-126"/>
      <sheetName val="Form_A26"/>
      <sheetName val="General_Data27"/>
      <sheetName val="LABOR_&amp;_자재26"/>
      <sheetName val="입출재고현황_(2)26"/>
      <sheetName val="3_공통공사대비26"/>
      <sheetName val="간접비_총괄26"/>
      <sheetName val="Price_Schedule26"/>
      <sheetName val="6PILE__(돌출)25"/>
      <sheetName val="CAL_26"/>
      <sheetName val="Rate_Analysis26"/>
      <sheetName val="내역서_耰&quot;??26"/>
      <sheetName val="EQUIPMENT_-226"/>
      <sheetName val="WEIGHT_LIST25"/>
      <sheetName val="산#2-1_(2)25"/>
      <sheetName val="BEND_LOSS25"/>
      <sheetName val="내역서_耰&quot;_x005f_x0000__x005f_x0000_25"/>
      <sheetName val="EQUIP_LIST24"/>
      <sheetName val="단면_(2)25"/>
      <sheetName val="공사비_내역_(가)25"/>
      <sheetName val="Static_Equip25"/>
      <sheetName val="3_Breakdown_Direct_Paint25"/>
      <sheetName val="Form_A_25"/>
      <sheetName val="내역서_耰&quot;__26"/>
      <sheetName val="Summary_Sheets25"/>
      <sheetName val="내역서_耰&quot;23"/>
      <sheetName val="내역서_耰&quot;_x005f_x005f_x005f_x0000__x005f_x005f_x0024"/>
      <sheetName val="Z-_GENERAL_PRICE_SUMMARY24"/>
      <sheetName val="_Estimate__24"/>
      <sheetName val="Áý°èÇ¥_(TOTAL)24"/>
      <sheetName val="Áý°èÇ¥_(CIVIL-23)24"/>
      <sheetName val="Áý°èÇ¥_(FGRU)24"/>
      <sheetName val="Áý°èÇ¥_(25,26)24"/>
      <sheetName val="Áý°èÇ¥_(MEROX)24"/>
      <sheetName val="Áý°èÇ¥_(NITROGEN)24"/>
      <sheetName val="Áý°èÇ¥_(M4)24"/>
      <sheetName val="Áý°èÇ¥_(CIVIL4)24"/>
      <sheetName val="Áý°èÇ¥_(CIVIL6)24"/>
      <sheetName val="Áý°èÇ¥_(CIVIL7)24"/>
      <sheetName val="³»¿ª¼­(DEMO_TOTAL)24"/>
      <sheetName val="³»¿ª¼­_(CIVIL-23)24"/>
      <sheetName val="³»¿ª¼­_(fgru)24"/>
      <sheetName val="³»¿ª¼­_(25&amp;26)24"/>
      <sheetName val="³»¿ª¼­_(MEROX)24"/>
      <sheetName val="³»¿ª¼­_(NITROGEN)24"/>
      <sheetName val="³»¿ª¼­_(M4)24"/>
      <sheetName val="³»¿ª¼­_(CIVIL-4)24"/>
      <sheetName val="³»¿ª¼­_(CIVIL-6)24"/>
      <sheetName val="³»¿ª¼­_(CIVIL-7)24"/>
      <sheetName val="2002³â_ÇöÀå°ø»çºñ_±¹³»_½ÇÀû24"/>
      <sheetName val="2003³â±¹³»ÇöÀå°ø»çºñ_½ÇÀû24"/>
      <sheetName val="2_2_STAFF_Scedule24"/>
      <sheetName val="Civil_125"/>
      <sheetName val="Civil_225"/>
      <sheetName val="Civil_325"/>
      <sheetName val="Site_125"/>
      <sheetName val="Site_225"/>
      <sheetName val="Site_325"/>
      <sheetName val="Site_Faci25"/>
      <sheetName val="Man_Hole24"/>
      <sheetName val="Precios_Unitarios24"/>
      <sheetName val="내역서_耰&quot;_x005f_x005f_x005f_x005f_x005f_x005f_x00024"/>
      <sheetName val="계측_내역서24"/>
      <sheetName val="[SANDAN_XLS??24"/>
      <sheetName val="Piping_BQ_for_one_turbine24"/>
      <sheetName val="Administrative_Prices24"/>
      <sheetName val="WBS_4424"/>
      <sheetName val="WBS_4124"/>
      <sheetName val="Precios_por_Administración24"/>
      <sheetName val="Subcon_A24"/>
      <sheetName val="Sheet1_(2)25"/>
      <sheetName val="7__월별투입내역서24"/>
      <sheetName val="T_324"/>
      <sheetName val="HORI__VESSEL24"/>
      <sheetName val="MP_MOB24"/>
      <sheetName val="Form_B24"/>
      <sheetName val="Vind_-_BtB24"/>
      <sheetName val="LV_induction_motors24"/>
      <sheetName val="BSD_(2)24"/>
      <sheetName val="BM_DATA_SHEET25"/>
      <sheetName val="내역서_耰&quot;_x005f_x005f_x005f_x005f_x005f_x005f_x00524"/>
      <sheetName val="Monthly_Load24"/>
      <sheetName val="Weekly_Load24"/>
      <sheetName val="Utility_and_Fire_flange24"/>
      <sheetName val="Material_Selections24"/>
      <sheetName val="97_사업추정(WEKI)24"/>
      <sheetName val="breakdown_of_wage_rate24"/>
      <sheetName val="Indirect_Cost24"/>
      <sheetName val="Eq__Mobilization24"/>
      <sheetName val="_SANDAN_XLS__24"/>
      <sheetName val="내역서_(∮ἀ嘆ɶ23"/>
      <sheetName val="Resource_table24"/>
      <sheetName val="_19"/>
      <sheetName val="w't_table24"/>
      <sheetName val="Equipment_List24"/>
      <sheetName val="Form1_SQP24"/>
      <sheetName val="공정계획(내부계획25%,내부w_f)24"/>
      <sheetName val="Heavy_Equipments24"/>
      <sheetName val="AG_Pipe_Qty_Analysis24"/>
      <sheetName val="SCHEDD_TAMBAHAN24"/>
      <sheetName val="SFN_ORIG24"/>
      <sheetName val="Fire_Protection24"/>
      <sheetName val="입찰내역_발주처_양식24"/>
      <sheetName val="MODULE_CONFIRM23"/>
      <sheetName val="실행예산_MM23"/>
      <sheetName val="FWBS_153023"/>
      <sheetName val="BOQ-B_DOWN23"/>
      <sheetName val="단가_(2)23"/>
      <sheetName val="4-3LEVEL-5_epic_423"/>
      <sheetName val="Dir_Manpower_Other_Exp_24"/>
      <sheetName val="plan&amp;section_of_foundation20"/>
      <sheetName val="working_load_at_the_btm_ft_20"/>
      <sheetName val="stability_check20"/>
      <sheetName val="design_criteria18"/>
      <sheetName val="design_load20"/>
      <sheetName val="ITB_COST24"/>
      <sheetName val="PROTECTION_23"/>
      <sheetName val="Cash_In-Cash_Out_Actual23"/>
      <sheetName val="CUADRO_DE_PRECIOS23"/>
      <sheetName val="TDC_COA_Sumry19"/>
      <sheetName val="TDC_Item_Dets19"/>
      <sheetName val="TDC_Item_Sumry19"/>
      <sheetName val="TDC_Key_Qty_Sumry19"/>
      <sheetName val="List_-_Components19"/>
      <sheetName val="List_-_Equipment19"/>
      <sheetName val="COA_Sumry_-_Std_Imp19"/>
      <sheetName val="Contr_TDC_-_Std_Imp19"/>
      <sheetName val="Item_Sumry_-_Std_Imp19"/>
      <sheetName val="Unit_Costs_-_Std_Imp19"/>
      <sheetName val="Unit_MH_-_Std_Imp19"/>
      <sheetName val="Proj_TIC_-_Std_Imp19"/>
      <sheetName val="Updating_Form-Oct_201119"/>
      <sheetName val="Weld_Consumable19"/>
      <sheetName val="NDE_Cost-Summary19"/>
      <sheetName val="9July_Above_Ground_Pipe19"/>
      <sheetName val="M_1119"/>
      <sheetName val="Process_Data_119"/>
      <sheetName val="내역서1999_8최종19"/>
      <sheetName val="Unit_Price_19"/>
      <sheetName val="Tools_&amp;_Settings19"/>
      <sheetName val="Data_Summary19"/>
      <sheetName val="Crew_Costs19"/>
      <sheetName val="Spread_Costs19"/>
      <sheetName val="Unique_List_Misc19"/>
      <sheetName val="Currency_Rate19"/>
      <sheetName val="5_)_Time_Delays19"/>
      <sheetName val="Site_Findings_Status_Sheet19"/>
      <sheetName val="1100-1200-1300-1910-2140-LEV_19"/>
      <sheetName val="Material_Price19"/>
      <sheetName val="Closeout_Control19"/>
      <sheetName val="4-Basic_Price19"/>
      <sheetName val="Evaluasi_Penw19"/>
      <sheetName val="Sum_(Case-3)19"/>
      <sheetName val="Man_Power_&amp;_Comp19"/>
      <sheetName val="Data_List19"/>
      <sheetName val="내역서_耰&quot;_x005f_x005f_x005f_x0000_19"/>
      <sheetName val="내역서_耰&quot;_x005f_x005f_x005f_x005f_19"/>
      <sheetName val="내역서_耰&quot;_x005f_x0000__x000019"/>
      <sheetName val="할증_18"/>
      <sheetName val="PROJECT_BRIEF19"/>
      <sheetName val="In-House_Summary19"/>
      <sheetName val="99__FWBS(Ref)18"/>
      <sheetName val="99__Change_Rate18"/>
      <sheetName val="Codes_Pers19"/>
      <sheetName val="Direct_PMS19"/>
      <sheetName val="Equip_Rental_Summary_by_Contr18"/>
      <sheetName val="Project_Equip_Rental_Summary18"/>
      <sheetName val="Contractor_Indirect_Sumry18"/>
      <sheetName val="Project_Indirect_Sumry18"/>
      <sheetName val="COA_Sumry_by_Area18"/>
      <sheetName val="COA_Sumry_by_Contr18"/>
      <sheetName val="COA_Sumry_by_RG18"/>
      <sheetName val="TDC_COA_Grp_Sumry18"/>
      <sheetName val="TDC_COA_Grp_Sumry_by_Area18"/>
      <sheetName val="TDC_COA_Grp_Sumry_by_RG18"/>
      <sheetName val="Equipment_Sumry18"/>
      <sheetName val="TDC_Item_Dets-Full18"/>
      <sheetName val="TDC_Item_Dets-IPM-Full18"/>
      <sheetName val="TDC_Item_Sumry_by_Area18"/>
      <sheetName val="TDC_Item_Sumry_by_RG18"/>
      <sheetName val="TDC_Key_Qty_Sumry_by_RG18"/>
      <sheetName val="List_-_Equipment_by_Area18"/>
      <sheetName val="List_-_Equipment_by_Contr18"/>
      <sheetName val="Equipment_-_Unit_Costs_by_Mat18"/>
      <sheetName val="List_-_Equipment_by_Rep_Grp18"/>
      <sheetName val="Craft_Summary_by_Contr18"/>
      <sheetName val="Project_Craft_Summary18"/>
      <sheetName val="Project_Metrics18"/>
      <sheetName val="Ocean_Transporation_Charge18"/>
      <sheetName val="RAB_AR&amp;STR18"/>
      <sheetName val="UP_MINOR18"/>
      <sheetName val="Item_code18"/>
      <sheetName val="Unt_rate18"/>
      <sheetName val="Aux_19"/>
      <sheetName val="P-Ins_&amp;_Bonds15"/>
      <sheetName val="Action_Item18"/>
      <sheetName val="SUMMARY_(0A)18"/>
      <sheetName val="SUMMARY_(1A)18"/>
      <sheetName val="SUMMARY_(1B)18"/>
      <sheetName val="SUMMARY_(03)18"/>
      <sheetName val="F1(Cable_Rack)18"/>
      <sheetName val="F2(Cable_Rack)18"/>
      <sheetName val="F3(Cable_Rack)18"/>
      <sheetName val="F1_(POLYMER)18"/>
      <sheetName val="F2_(POLYMER)18"/>
      <sheetName val="F3_(POLYMER)18"/>
      <sheetName val="F4_(POLYMER)18"/>
      <sheetName val="F5(_Polymerization_)18"/>
      <sheetName val="F6_(_Polymerization_)18"/>
      <sheetName val="B1_(Grid_A-7,_-6)18"/>
      <sheetName val="B1_(Grid_A,_B)18"/>
      <sheetName val="B1_(Grid_C-7,_-6)18"/>
      <sheetName val="B2_(Grid_-7_B,_C)_(1)18"/>
      <sheetName val="B2_(Grid_-7_B,_C)_(2)18"/>
      <sheetName val="B2_(Grid_-6_B,_C)_(1)18"/>
      <sheetName val="B2_(Grid_-6_B,_C)_(2)18"/>
      <sheetName val="F1_(MONOMER)18"/>
      <sheetName val="F2_(MONOMER)18"/>
      <sheetName val="F3_(MONOMER)18"/>
      <sheetName val="90K060C_(MONOMER)18"/>
      <sheetName val="F1_(EXTRUSION)18"/>
      <sheetName val="F2_(EXTRUSION)18"/>
      <sheetName val="F3_(EXTRUSION)18"/>
      <sheetName val="F4_(EXTRUSION)18"/>
      <sheetName val="F5_(EXTRUSION)18"/>
      <sheetName val="F6A_(EXTRUSION)18"/>
      <sheetName val="F6D_(EXTRUSION)18"/>
      <sheetName val="F7_(EXTRUSION)18"/>
      <sheetName val="F8_(EXTRUSION)18"/>
      <sheetName val="F9_(EXTRUSION)18"/>
      <sheetName val="F10_(EXTRUSION)18"/>
      <sheetName val="F11_(EXTRUSION)18"/>
      <sheetName val="B1_(Grid_F-5`,_4`)18"/>
      <sheetName val="B2_(Grid_F,E-4`)18"/>
      <sheetName val="B2_(Grid_F,E-5`)18"/>
      <sheetName val="B3_(Grid_C,B-4`)18"/>
      <sheetName val="B4_(Grid_B,A-4`)18"/>
      <sheetName val="B5_(Grid_E-5`)_&amp;_(Grid_D-5`)18"/>
      <sheetName val="B6_(Grid_E,D-5')18"/>
      <sheetName val="B7_(Grid_E,D-5')18"/>
      <sheetName val="95D040,_A50618"/>
      <sheetName val="95P040AB,_A50718"/>
      <sheetName val="95X020-U08,_A60218"/>
      <sheetName val="95X020-U07,_A60618"/>
      <sheetName val="95E040,_A50918"/>
      <sheetName val="95D024;025,_A61518"/>
      <sheetName val="95X020-U05,_A60118"/>
      <sheetName val="95X020-U02,_A20418"/>
      <sheetName val="Extruder_FDN18"/>
      <sheetName val="BOG_COMP__FDN18"/>
      <sheetName val="SOG_COMP__FDN18"/>
      <sheetName val="1G1_(Ground_Beam)18"/>
      <sheetName val="1G2-1(Ground_Beam)18"/>
      <sheetName val="1G2-2(Ground_Beam)18"/>
      <sheetName val="P15,_1618"/>
      <sheetName val="LO_CONSOLE_FDN18"/>
      <sheetName val="OIL_COOLER_FDN18"/>
      <sheetName val="CW_CONSOLE_FDN_(SOG)18"/>
      <sheetName val="PD3_(SOG)18"/>
      <sheetName val="SF1_(SOG)18"/>
      <sheetName val="SF2_(SOG)18"/>
      <sheetName val="SLAB_(1S1-1)18"/>
      <sheetName val="SLAB_(1S1-2)18"/>
      <sheetName val="SLAB_(1S1-3)18"/>
      <sheetName val="COLUMN_(+5500)18"/>
      <sheetName val="COLUMN_(+12500)18"/>
      <sheetName val="COLUMN_(+15500)18"/>
      <sheetName val="ETC_18"/>
      <sheetName val="Raw_data18"/>
      <sheetName val="2__현장_자금투입_집계표18"/>
      <sheetName val="Exchange_Rate18"/>
      <sheetName val="DROP_DOWN17"/>
      <sheetName val="Discounted_Cash_Flow18"/>
      <sheetName val="Cash_Flow_bulanan18"/>
      <sheetName val="H_Satuan18"/>
      <sheetName val="General_Notes18"/>
      <sheetName val="BO䁑-B_䁄OWN18"/>
      <sheetName val="OCT_FDN18"/>
      <sheetName val="_도면_및_도서_제출목록_및_일정_170202_xls18"/>
      <sheetName val="Rates_&amp;_Legend18"/>
      <sheetName val="Pengesahan_18"/>
      <sheetName val="2_Overall_Summary_18"/>
      <sheetName val="__19"/>
      <sheetName val="breakdown_of_wage_ra`f18"/>
      <sheetName val="breakdown_of_wage_ra18"/>
      <sheetName val="breakdown_of_wage_rað-18"/>
      <sheetName val="Bill_rekap18"/>
      <sheetName val="Harga_Satuan18"/>
      <sheetName val="F_ALARM18"/>
      <sheetName val="00-Summary_Information-ABB18"/>
      <sheetName val="PABS,Site_info18"/>
      <sheetName val="0__Resource　Code18"/>
      <sheetName val="ID_CD17"/>
      <sheetName val="Material_code18"/>
      <sheetName val="개시대사_(2)17"/>
      <sheetName val="Equipment_Spec_List17"/>
      <sheetName val="SPEC_LIST(EQUP,_SYS)17"/>
      <sheetName val="차트_(2)18"/>
      <sheetName val="Distribution_Table18"/>
      <sheetName val="Process_Data_(2)19"/>
      <sheetName val="내역서_耰&quot;_x005f_x0000_19"/>
      <sheetName val="내역서_耰&quot;_x005f_x005f_19"/>
      <sheetName val="내역서_耰&quot;_18"/>
      <sheetName val="breakdown_of_wage_rap18"/>
      <sheetName val="DATA_MENTAH17"/>
      <sheetName val="Linelist_LNGC_Process17"/>
      <sheetName val="Air_Cooler-E17"/>
      <sheetName val="HO_Site_Rates-201117"/>
      <sheetName val="Al_Taweelah17"/>
      <sheetName val="Particular_Sch17"/>
      <sheetName val="SUM_17"/>
      <sheetName val="breakdown_of_wage_raÐ¾17"/>
      <sheetName val="Additional_data17"/>
      <sheetName val="11_자재단가17"/>
      <sheetName val="TQ_Format17"/>
      <sheetName val="33628-Rev__A16"/>
      <sheetName val="Cashflow_Analysis17"/>
      <sheetName val="Finansal_tamamlanma_Eğrisi17"/>
      <sheetName val="INPUT_DATA_OF_SCHEDULE16"/>
      <sheetName val="LIFE_&amp;_REP_PROVN17"/>
      <sheetName val="O&amp;M_CREW17"/>
      <sheetName val="Attach_4-1817"/>
      <sheetName val="MASTER_RATE_ANALYSIS15"/>
      <sheetName val="MN_T_B_15"/>
      <sheetName val="리스크_분류체계17"/>
      <sheetName val="내역서_(∮ἀ嘆ɶ?᠀㬁?17"/>
      <sheetName val="Tender_data16"/>
      <sheetName val="Cash_Flow16"/>
      <sheetName val="INSTLIST_115"/>
      <sheetName val="INDIGINEOUS_ITEMS_15"/>
      <sheetName val="내역서_(N____x000a_19"/>
      <sheetName val="내역서_(N__x0018"/>
      <sheetName val="Cost_Code15"/>
      <sheetName val="Data_Ref15"/>
      <sheetName val="Interdept_Rate15"/>
      <sheetName val="Master_List16"/>
      <sheetName val="Activity_Form16"/>
      <sheetName val="OIL_SEPARATOR17"/>
      <sheetName val="CATCH_BASIN17"/>
      <sheetName val="FW_Post_Indicator_Valve_24&quot;17"/>
      <sheetName val="FW_Post_Indicator_Valve_20&quot;17"/>
      <sheetName val="FW_Post_Indicator_Valve_6&quot;17"/>
      <sheetName val="Fire_Monitor_or_Hydrant_6&quot;_FD17"/>
      <sheetName val="SUMP_VB17"/>
      <sheetName val="CLEANOUT_4&quot;17"/>
      <sheetName val="Not_reqd17"/>
      <sheetName val="호환성_보고서17"/>
      <sheetName val="EQUIPOS_DE_SEGURIDAD15"/>
      <sheetName val="MATERIALES_CONSUMIBLES15"/>
      <sheetName val="PERSONAL_INDIRECTO_15"/>
      <sheetName val="14-Eng_rate16"/>
      <sheetName val="Scheme_Area_Details_Block___C16"/>
      <sheetName val="광통신_견적내역서117"/>
      <sheetName val="일위대가_16"/>
      <sheetName val="5__월별투입내역서16"/>
      <sheetName val="Admin_Manu_2-Equipment_Type_I16"/>
      <sheetName val="1_설계기준16"/>
      <sheetName val="설산1_나15"/>
      <sheetName val="REF_for_VV15"/>
      <sheetName val="GM_00016"/>
      <sheetName val="BM_#115"/>
      <sheetName val="Weekl_16"/>
      <sheetName val="내역서_(N____38"/>
      <sheetName val="내역서_(N____39"/>
      <sheetName val="__x015"/>
      <sheetName val="OPT_16"/>
      <sheetName val="Itembalance_Report_(18-sep-1816"/>
      <sheetName val="BUDGET_SUMMARY_16"/>
      <sheetName val="SECL_리스크_분류체계_(2)15"/>
      <sheetName val="4300_UTILITY_BLDG_(2)15"/>
      <sheetName val="Fig_4-1415"/>
      <sheetName val="Schedule_16"/>
      <sheetName val="Loading_Struc16"/>
      <sheetName val="Loading_Pip16"/>
      <sheetName val="Loading_Overall_(BASE_Proposa16"/>
      <sheetName val="Steel_Structure16"/>
      <sheetName val="PIPING_AG-UG_NEW_UNITS16"/>
      <sheetName val="MEC_PIPING_PREFABR16"/>
      <sheetName val="Working_File-Pip16"/>
      <sheetName val="Equip_ISBL_&amp;_OSBL_16"/>
      <sheetName val="Analisa_Fave15"/>
      <sheetName val="Harsat_Bahan15"/>
      <sheetName val="Harsat_Subkon15"/>
      <sheetName val="Harsat_Upah15"/>
      <sheetName val="Master_1_015"/>
      <sheetName val="Agregat_Halus_&amp;_Kasar15"/>
      <sheetName val="HARGA_MATERIAL15"/>
      <sheetName val="Harga_Sat_APP15"/>
      <sheetName val="Tgh_JGC-Inv_I_clp15"/>
      <sheetName val="PCS_15"/>
      <sheetName val="Progress_Statement-SI15"/>
      <sheetName val="Progress_Payment-311015"/>
      <sheetName val="Direct_Histogram_Rev__A_(f)15"/>
      <sheetName val="Consortium_VP15"/>
      <sheetName val="Summary_MONTH15"/>
      <sheetName val="DESICON_SUM15"/>
      <sheetName val="DES_TCF_Rental15"/>
      <sheetName val="DES_TCF_Maints_pers15"/>
      <sheetName val="DES_TCF_Heavy_Equipment15"/>
      <sheetName val="BANK_BOND15"/>
      <sheetName val="PHC_WAREHOUSE_-_INFOONLY15"/>
      <sheetName val="CATERING_CONTROL15"/>
      <sheetName val="SUB_CONTRACT15"/>
      <sheetName val="SPDC_-_INFONLY15"/>
      <sheetName val="VENDOR_SCHEDUL15"/>
      <sheetName val="VENDOR_PRESENCE_-_COMM15"/>
      <sheetName val="VENDOR_PRESENCE_-_RECH15"/>
      <sheetName val="VENDOR_PRESENCE_-_COMM_15"/>
      <sheetName val="CONTRACT_RATES15"/>
      <sheetName val="List_register15"/>
      <sheetName val="Tables_3_1_to_3_5_EXH_G15"/>
      <sheetName val="SPEC(CABLE_&amp;_WIRE)15"/>
      <sheetName val="Att-1_CTCI_MH_rate15"/>
      <sheetName val="Perm__Test15"/>
      <sheetName val="Galian_115"/>
      <sheetName val="Analisa_Lump_sum15"/>
      <sheetName val="Sec_I_ML15"/>
      <sheetName val="64_415"/>
      <sheetName val="64_515"/>
      <sheetName val="36_215"/>
      <sheetName val="36_115"/>
      <sheetName val="SPT_vs_PHI15"/>
      <sheetName val="1_자금요약15"/>
      <sheetName val="2_실행비투입15"/>
      <sheetName val="3_본사집계15"/>
      <sheetName val="3-1_본사투입15"/>
      <sheetName val="4_지사집계15"/>
      <sheetName val="4-1_지사투입15"/>
      <sheetName val="5_현장총집계15"/>
      <sheetName val="5-1_현금집계15"/>
      <sheetName val="5-2_현금출납15"/>
      <sheetName val="5-3_외상집계15"/>
      <sheetName val="5-4_외상투입15"/>
      <sheetName val="6_미지급금15"/>
      <sheetName val="5-5_기타공제집계15"/>
      <sheetName val="5-6_기타공제15"/>
      <sheetName val="7_기성현황(실)15"/>
      <sheetName val="8_한국인수당15"/>
      <sheetName val="8_한국인수당_(Master_file)15"/>
      <sheetName val="9_기타수입15"/>
      <sheetName val="10_투입집계15"/>
      <sheetName val="5-4_외상투입_(2)15"/>
      <sheetName val="16_기성현황(예)15"/>
      <sheetName val="17_자금요약215"/>
      <sheetName val="18_실행대비투입215"/>
      <sheetName val="dongia_(2)15"/>
      <sheetName val="1_11_b15"/>
      <sheetName val="0_품의서(전체)15"/>
      <sheetName val="LAST_UPDATE15"/>
      <sheetName val="External_Issues15"/>
      <sheetName val="내역서_(N____119"/>
      <sheetName val="6_공정표15"/>
      <sheetName val="Enron_Form15"/>
      <sheetName val="SUMMARY_MTO_02_2_3515"/>
      <sheetName val="N_G_METERING_CALC_15"/>
      <sheetName val="N_G_METERING15"/>
      <sheetName val="N_G_METERING_(2)15"/>
      <sheetName val="CUMENE_METERING15"/>
      <sheetName val="N2_METERING_15"/>
      <sheetName val="H2_METERING__15"/>
      <sheetName val="CO_METERING15"/>
      <sheetName val="RESUMEN_CD15"/>
      <sheetName val="BOQ_REV615"/>
      <sheetName val="Maliyet_Ozet15"/>
      <sheetName val="1_1-1_215"/>
      <sheetName val="1_3-_1_415"/>
      <sheetName val="3_115"/>
      <sheetName val="3_215"/>
      <sheetName val="4_1(a)15"/>
      <sheetName val="4_1(b)15"/>
      <sheetName val="4_1_(c)15"/>
      <sheetName val="5_115"/>
      <sheetName val="5__Work_load(현재원기준)15"/>
      <sheetName val="Core_Data15"/>
      <sheetName val="final_abstract15"/>
      <sheetName val="Materials_15"/>
      <sheetName val="Precios_Unitariԯ16"/>
      <sheetName val="P_Staff_fac15"/>
      <sheetName val="beam-reinft-IIInd_floor15"/>
      <sheetName val="P-Site_fac15"/>
      <sheetName val="P-Clients_fac15"/>
      <sheetName val="05__Curva_S15"/>
      <sheetName val="TR_Rev_vs_Commit15"/>
      <sheetName val="TR_+MMHE_PL_report15"/>
      <sheetName val="P23P2724___Commitment_15"/>
      <sheetName val="A__ENGINEERING15"/>
      <sheetName val="B-1__배관자재15"/>
      <sheetName val="B-2__전기자재15"/>
      <sheetName val="B-3__계장자재15"/>
      <sheetName val="B-4__기계자재15"/>
      <sheetName val="C-1__공통가설15"/>
      <sheetName val="C-2__토목15"/>
      <sheetName val="C-4__철골15"/>
      <sheetName val="C-5__기계15"/>
      <sheetName val="C-6__배관15"/>
      <sheetName val="C-7__전기15"/>
      <sheetName val="C-8__계장15"/>
      <sheetName val="C-9__중장비15"/>
      <sheetName val="C-10__소방설비15"/>
      <sheetName val="C-11__보온15"/>
      <sheetName val="C-12__CMS15"/>
      <sheetName val="5_Cennik16"/>
      <sheetName val="Payment_Certificate-115"/>
      <sheetName val="Floor_wet15"/>
      <sheetName val="Floor_Balcony15"/>
      <sheetName val="Hard_scape_Floor15"/>
      <sheetName val="P03_Skirting15"/>
      <sheetName val="GF_wall15"/>
      <sheetName val="Kitchen_Wall_wet_LIN-70115"/>
      <sheetName val="Wall_wet_LIN-601_15"/>
      <sheetName val="BOQ_(2)15"/>
      <sheetName val="VO_Schedule-115"/>
      <sheetName val="HOLD_AMOUNT15"/>
      <sheetName val="Back_Charge_(2)15"/>
      <sheetName val="Temporary_Deductions-1_15"/>
      <sheetName val="Contracharges_Check_list-1_15"/>
      <sheetName val="PC_0315"/>
      <sheetName val="Measurement_sheet15"/>
      <sheetName val="Material_Only15"/>
      <sheetName val="Man_power_supply15"/>
      <sheetName val="Camp_Deduction15"/>
      <sheetName val="IRR_sponsor15"/>
      <sheetName val="List_Equip15"/>
      <sheetName val="Process_C_(1-166)15"/>
      <sheetName val="TRUCK_HAUL_CYCLE-waste15"/>
      <sheetName val="Existing_PC_Pavement15"/>
      <sheetName val="Sch_615"/>
      <sheetName val="Master_Data15"/>
      <sheetName val="ind'l_cp15"/>
      <sheetName val="3_부제O호표15"/>
      <sheetName val="5_소모재료비15"/>
      <sheetName val="8_시멘트제원표15"/>
      <sheetName val="2_품제O호표15"/>
      <sheetName val="본부_SHOP15"/>
      <sheetName val="#6_MDU_일반15"/>
      <sheetName val="#6_MDU엄반장15"/>
      <sheetName val="#6MDU_기계15"/>
      <sheetName val="HOU_COMP`15"/>
      <sheetName val="FCC_OBL-SHOP15"/>
      <sheetName val="NEW_FCC_OBL15"/>
      <sheetName val="#4_MDU15"/>
      <sheetName val="#6_SHOP15"/>
      <sheetName val="NRC_OBL-조연식15"/>
      <sheetName val="광양-조연식_반장15"/>
      <sheetName val="#5MDU_REV15"/>
      <sheetName val="LBO_PROJECT15"/>
      <sheetName val="VENDOR_LIST15"/>
      <sheetName val="BOP_LINE_LIST15"/>
      <sheetName val="Bill_4_7_Predestain_Bridge_15"/>
      <sheetName val="Bill_4_7_Predestain15"/>
      <sheetName val="1_1_FT_type_115"/>
      <sheetName val="1_2_FT_type_1A15"/>
      <sheetName val="1_3_FT_type_215"/>
      <sheetName val="1_4_FT_type_315"/>
      <sheetName val="1_5_FT_type_415"/>
      <sheetName val="2_1_CL_Outside15"/>
      <sheetName val="2_2_CL_Inside15"/>
      <sheetName val="2_3_CL_Ramp15"/>
      <sheetName val="3_1_CB_Outside15"/>
      <sheetName val="3_2_CB_Inside15"/>
      <sheetName val="4_Stair15"/>
      <sheetName val="5_Ramp15"/>
      <sheetName val="6_Handrail15"/>
      <sheetName val="Invoice_(Interim_No_28)15"/>
      <sheetName val="Cost_Summary15"/>
      <sheetName val="Direct_Cost15"/>
      <sheetName val="Direct_Cost_(2)15"/>
      <sheetName val="Summary_(3)15"/>
      <sheetName val="Indirect_Cost_Summary15"/>
      <sheetName val="Equipt_Rental15"/>
      <sheetName val="EQ_USED_(CORRECTED)15"/>
      <sheetName val="2013电气概算_价目表_(营改增调整)15"/>
      <sheetName val="Rebar_Constant15"/>
      <sheetName val="CONCRETE_TYPE15"/>
      <sheetName val="Statprod_gab15"/>
      <sheetName val="L_115"/>
      <sheetName val="Equip_Mstr_FOR_3A115"/>
      <sheetName val="G_R300경비15"/>
      <sheetName val="AS포장복구_15"/>
      <sheetName val="중기조종사_단위단가15"/>
      <sheetName val="설_계15"/>
      <sheetName val="tblg_denda15"/>
      <sheetName val="_토목_처리장도급내역서_15"/>
      <sheetName val="สรุปยอดเหล็กตาม_Cost_Record_V15"/>
      <sheetName val="แนบ_PR15"/>
      <sheetName val="OR21_Final_Forecast_Rev_215"/>
      <sheetName val="Summary_Forecast_Budget_1&amp;215"/>
      <sheetName val="Summary_Forecast_Budget_Rev_215"/>
      <sheetName val="Backup_OR21_15"/>
      <sheetName val="Budget_for_ENT15"/>
      <sheetName val="ADJ__D-Wall&amp;BR_Ent__Rev_2_115"/>
      <sheetName val="Rebar+Conพื้น_Waste10%15"/>
      <sheetName val="Backup_D-Wall_Ent__13_07_1915"/>
      <sheetName val="Backup_BR_ENT__13_07_1915"/>
      <sheetName val="Final_Forecast_7211115"/>
      <sheetName val="IMP_OR21_2019_07_1115"/>
      <sheetName val="Concrete_7211215"/>
      <sheetName val="หินเกล็ด_15"/>
      <sheetName val="เปรียบเทียบBudget_BR_15"/>
      <sheetName val="ADJ__BR_Ent__Rev_2_1_(2)15"/>
      <sheetName val="แผนงานBarrette_Pile15"/>
      <sheetName val="BOQ__VI_03_09_19_15"/>
      <sheetName val="Backup_BR_BMA15"/>
      <sheetName val="Sum_Budget&amp;Rev_115"/>
      <sheetName val="Sum_Budget_Rev_115"/>
      <sheetName val="Sum_Budget&amp;Rev_1_Rebar15"/>
      <sheetName val="Sum_Budget_Rev_2_Rebar15"/>
      <sheetName val="Rebar+Conพื้น_Waste10%_Rev_0015"/>
      <sheetName val="Rebar+Conพื้น_Waste10%_Rev_0115"/>
      <sheetName val="Equip_Rev_00_Budget15"/>
      <sheetName val="Budget_Waterpoofing15"/>
      <sheetName val="ABB_Summary15"/>
      <sheetName val="Man_power_rate15"/>
      <sheetName val="Const_equip_rate15"/>
      <sheetName val="01-Gang_Rate_&amp;_Info15"/>
      <sheetName val="05-Sum_Cost15"/>
      <sheetName val="06-Indirect_Loading15"/>
      <sheetName val="07-Heavy_Equipment15"/>
      <sheetName val="08-RR_Check_List15"/>
      <sheetName val="1)_Risk_and_Opportunities15"/>
      <sheetName val="2)_Full_Cost_Calculation15"/>
      <sheetName val="Vehicle_Log15"/>
      <sheetName val="Garph_Work-Cost15"/>
      <sheetName val="InsertListDrawing_1_15"/>
      <sheetName val="InD_Mpower15"/>
      <sheetName val="15_2_-_HVAC_Works15"/>
      <sheetName val="내역서_(N____x000a_17"/>
      <sheetName val="내역서_(N__x0016"/>
      <sheetName val="OPTION_227"/>
      <sheetName val="OPTION_327"/>
      <sheetName val="KUWATI(Total)_27"/>
      <sheetName val="집계표_(TOTAL)27"/>
      <sheetName val="집계표_(CIVIL-23)27"/>
      <sheetName val="집계표_(FGRU)27"/>
      <sheetName val="집계표_(25,26)27"/>
      <sheetName val="집계표_(MEROX)27"/>
      <sheetName val="집계표_(NITROGEN)27"/>
      <sheetName val="집계표_(M4)27"/>
      <sheetName val="집계표_(CIVIL4)27"/>
      <sheetName val="집계표_(CIVIL6)27"/>
      <sheetName val="집계표_(CIVIL7)27"/>
      <sheetName val="내역서(DEMO_TOTAL)27"/>
      <sheetName val="내역서_(CIVIL-23)27"/>
      <sheetName val="내역서_(fgru)27"/>
      <sheetName val="내역서_(25&amp;26)27"/>
      <sheetName val="내역서_(MEROX)27"/>
      <sheetName val="내역서_(NITROGEN)27"/>
      <sheetName val="내역서_(M4)27"/>
      <sheetName val="내역서_(CIVIL-4)27"/>
      <sheetName val="내역서_(CIVIL-6)27"/>
      <sheetName val="내역서_(CIVIL-7)27"/>
      <sheetName val="2002년_현장공사비_국내_실적27"/>
      <sheetName val="2003년국내현장공사비_실적27"/>
      <sheetName val="VC2_10_9927"/>
      <sheetName val="INPUT_DATA26"/>
      <sheetName val="집계표_(25,26ဩ26"/>
      <sheetName val="Form_026"/>
      <sheetName val="Form_D-125"/>
      <sheetName val="Form_B-125"/>
      <sheetName val="Form_F-125"/>
      <sheetName val="Form_A25"/>
      <sheetName val="General_Data26"/>
      <sheetName val="LABOR_&amp;_자재25"/>
      <sheetName val="입출재고현황_(2)25"/>
      <sheetName val="3_공통공사대비25"/>
      <sheetName val="간접비_총괄25"/>
      <sheetName val="Price_Schedule25"/>
      <sheetName val="6PILE__(돌출)24"/>
      <sheetName val="CAL_25"/>
      <sheetName val="Rate_Analysis25"/>
      <sheetName val="내역서_耰&quot;??25"/>
      <sheetName val="EQUIPMENT_-225"/>
      <sheetName val="WEIGHT_LIST24"/>
      <sheetName val="산#2-1_(2)24"/>
      <sheetName val="BEND_LOSS24"/>
      <sheetName val="내역서_耰&quot;_x005f_x0000__x005f_x0000_24"/>
      <sheetName val="EQUIP_LIST23"/>
      <sheetName val="단면_(2)24"/>
      <sheetName val="공사비_내역_(가)24"/>
      <sheetName val="Static_Equip24"/>
      <sheetName val="3_Breakdown_Direct_Paint24"/>
      <sheetName val="Form_A_24"/>
      <sheetName val="내역서_耰&quot;__25"/>
      <sheetName val="Summary_Sheets24"/>
      <sheetName val="내역서_耰&quot;22"/>
      <sheetName val="내역서_耰&quot;_x005f_x005f_x005f_x0000__x005f_x005f_x0023"/>
      <sheetName val="Z-_GENERAL_PRICE_SUMMARY23"/>
      <sheetName val="_Estimate__23"/>
      <sheetName val="Áý°èÇ¥_(TOTAL)23"/>
      <sheetName val="Áý°èÇ¥_(CIVIL-23)23"/>
      <sheetName val="Áý°èÇ¥_(FGRU)23"/>
      <sheetName val="Áý°èÇ¥_(25,26)23"/>
      <sheetName val="Áý°èÇ¥_(MEROX)23"/>
      <sheetName val="Áý°èÇ¥_(NITROGEN)23"/>
      <sheetName val="Áý°èÇ¥_(M4)23"/>
      <sheetName val="Áý°èÇ¥_(CIVIL4)23"/>
      <sheetName val="Áý°èÇ¥_(CIVIL6)23"/>
      <sheetName val="Áý°èÇ¥_(CIVIL7)23"/>
      <sheetName val="³»¿ª¼­(DEMO_TOTAL)23"/>
      <sheetName val="³»¿ª¼­_(CIVIL-23)23"/>
      <sheetName val="³»¿ª¼­_(fgru)23"/>
      <sheetName val="³»¿ª¼­_(25&amp;26)23"/>
      <sheetName val="³»¿ª¼­_(MEROX)23"/>
      <sheetName val="³»¿ª¼­_(NITROGEN)23"/>
      <sheetName val="³»¿ª¼­_(M4)23"/>
      <sheetName val="³»¿ª¼­_(CIVIL-4)23"/>
      <sheetName val="³»¿ª¼­_(CIVIL-6)23"/>
      <sheetName val="³»¿ª¼­_(CIVIL-7)23"/>
      <sheetName val="2002³â_ÇöÀå°ø»çºñ_±¹³»_½ÇÀû23"/>
      <sheetName val="2003³â±¹³»ÇöÀå°ø»çºñ_½ÇÀû23"/>
      <sheetName val="2_2_STAFF_Scedule23"/>
      <sheetName val="Civil_124"/>
      <sheetName val="Civil_224"/>
      <sheetName val="Civil_324"/>
      <sheetName val="Site_124"/>
      <sheetName val="Site_224"/>
      <sheetName val="Site_324"/>
      <sheetName val="Site_Faci24"/>
      <sheetName val="Man_Hole23"/>
      <sheetName val="Precios_Unitarios23"/>
      <sheetName val="내역서_耰&quot;_x005f_x005f_x005f_x005f_x005f_x005f_x00023"/>
      <sheetName val="계측_내역서23"/>
      <sheetName val="[SANDAN_XLS??23"/>
      <sheetName val="Piping_BQ_for_one_turbine23"/>
      <sheetName val="Administrative_Prices23"/>
      <sheetName val="WBS_4423"/>
      <sheetName val="WBS_4123"/>
      <sheetName val="Precios_por_Administración23"/>
      <sheetName val="Subcon_A23"/>
      <sheetName val="Sheet1_(2)24"/>
      <sheetName val="7__월별투입내역서23"/>
      <sheetName val="T_323"/>
      <sheetName val="HORI__VESSEL23"/>
      <sheetName val="MP_MOB23"/>
      <sheetName val="Form_B23"/>
      <sheetName val="Vind_-_BtB23"/>
      <sheetName val="LV_induction_motors23"/>
      <sheetName val="BSD_(2)23"/>
      <sheetName val="BM_DATA_SHEET24"/>
      <sheetName val="내역서_耰&quot;_x005f_x005f_x005f_x005f_x005f_x005f_x00523"/>
      <sheetName val="Monthly_Load23"/>
      <sheetName val="Weekly_Load23"/>
      <sheetName val="Utility_and_Fire_flange23"/>
      <sheetName val="Material_Selections23"/>
      <sheetName val="97_사업추정(WEKI)23"/>
      <sheetName val="breakdown_of_wage_rate23"/>
      <sheetName val="Indirect_Cost23"/>
      <sheetName val="Eq__Mobilization23"/>
      <sheetName val="_SANDAN_XLS__23"/>
      <sheetName val="내역서_(∮ἀ嘆ɶ22"/>
      <sheetName val="Resource_table23"/>
      <sheetName val="_18"/>
      <sheetName val="w't_table23"/>
      <sheetName val="Equipment_List23"/>
      <sheetName val="Form1_SQP23"/>
      <sheetName val="공정계획(내부계획25%,내부w_f)23"/>
      <sheetName val="Heavy_Equipments23"/>
      <sheetName val="AG_Pipe_Qty_Analysis23"/>
      <sheetName val="SCHEDD_TAMBAHAN23"/>
      <sheetName val="SFN_ORIG23"/>
      <sheetName val="Fire_Protection23"/>
      <sheetName val="입찰내역_발주처_양식23"/>
      <sheetName val="MODULE_CONFIRM22"/>
      <sheetName val="실행예산_MM22"/>
      <sheetName val="FWBS_153022"/>
      <sheetName val="BOQ-B_DOWN22"/>
      <sheetName val="단가_(2)22"/>
      <sheetName val="4-3LEVEL-5_epic_422"/>
      <sheetName val="Dir_Manpower_Other_Exp_23"/>
      <sheetName val="plan&amp;section_of_foundation19"/>
      <sheetName val="working_load_at_the_btm_ft_19"/>
      <sheetName val="stability_check19"/>
      <sheetName val="design_criteria17"/>
      <sheetName val="design_load19"/>
      <sheetName val="ITB_COST23"/>
      <sheetName val="PROTECTION_22"/>
      <sheetName val="Cash_In-Cash_Out_Actual22"/>
      <sheetName val="CUADRO_DE_PRECIOS22"/>
      <sheetName val="TDC_COA_Sumry18"/>
      <sheetName val="TDC_Item_Dets18"/>
      <sheetName val="TDC_Item_Sumry18"/>
      <sheetName val="TDC_Key_Qty_Sumry18"/>
      <sheetName val="List_-_Components18"/>
      <sheetName val="List_-_Equipment18"/>
      <sheetName val="COA_Sumry_-_Std_Imp18"/>
      <sheetName val="Contr_TDC_-_Std_Imp18"/>
      <sheetName val="Item_Sumry_-_Std_Imp18"/>
      <sheetName val="Unit_Costs_-_Std_Imp18"/>
      <sheetName val="Unit_MH_-_Std_Imp18"/>
      <sheetName val="Proj_TIC_-_Std_Imp18"/>
      <sheetName val="Updating_Form-Oct_201118"/>
      <sheetName val="Weld_Consumable18"/>
      <sheetName val="NDE_Cost-Summary18"/>
      <sheetName val="9July_Above_Ground_Pipe18"/>
      <sheetName val="M_1118"/>
      <sheetName val="Process_Data_118"/>
      <sheetName val="내역서1999_8최종18"/>
      <sheetName val="Unit_Price_18"/>
      <sheetName val="Tools_&amp;_Settings18"/>
      <sheetName val="Data_Summary18"/>
      <sheetName val="Crew_Costs18"/>
      <sheetName val="Spread_Costs18"/>
      <sheetName val="Unique_List_Misc18"/>
      <sheetName val="Currency_Rate18"/>
      <sheetName val="5_)_Time_Delays18"/>
      <sheetName val="Site_Findings_Status_Sheet18"/>
      <sheetName val="1100-1200-1300-1910-2140-LEV_18"/>
      <sheetName val="Closeout_Control18"/>
      <sheetName val="4-Basic_Price18"/>
      <sheetName val="Evaluasi_Penw18"/>
      <sheetName val="Sum_(Case-3)18"/>
      <sheetName val="Man_Power_&amp;_Comp18"/>
      <sheetName val="Data_List18"/>
      <sheetName val="내역서_耰&quot;_x005f_x005f_x005f_x0000_18"/>
      <sheetName val="내역서_耰&quot;_x005f_x005f_x005f_x005f_18"/>
      <sheetName val="내역서_耰&quot;_x005f_x0000__x000018"/>
      <sheetName val="할증_17"/>
      <sheetName val="PROJECT_BRIEF18"/>
      <sheetName val="In-House_Summary18"/>
      <sheetName val="99__FWBS(Ref)17"/>
      <sheetName val="99__Change_Rate17"/>
      <sheetName val="Codes_Pers18"/>
      <sheetName val="Direct_PMS18"/>
      <sheetName val="Equip_Rental_Summary_by_Contr17"/>
      <sheetName val="Project_Equip_Rental_Summary17"/>
      <sheetName val="Contractor_Indirect_Sumry17"/>
      <sheetName val="Project_Indirect_Sumry17"/>
      <sheetName val="COA_Sumry_by_Area17"/>
      <sheetName val="COA_Sumry_by_Contr17"/>
      <sheetName val="COA_Sumry_by_RG17"/>
      <sheetName val="TDC_COA_Grp_Sumry17"/>
      <sheetName val="TDC_COA_Grp_Sumry_by_Area17"/>
      <sheetName val="TDC_COA_Grp_Sumry_by_RG17"/>
      <sheetName val="Equipment_Sumry17"/>
      <sheetName val="TDC_Item_Dets-Full17"/>
      <sheetName val="TDC_Item_Dets-IPM-Full17"/>
      <sheetName val="TDC_Item_Sumry_by_Area17"/>
      <sheetName val="TDC_Item_Sumry_by_RG17"/>
      <sheetName val="TDC_Key_Qty_Sumry_by_RG17"/>
      <sheetName val="List_-_Equipment_by_Area17"/>
      <sheetName val="List_-_Equipment_by_Contr17"/>
      <sheetName val="Equipment_-_Unit_Costs_by_Mat17"/>
      <sheetName val="List_-_Equipment_by_Rep_Grp17"/>
      <sheetName val="Craft_Summary_by_Contr17"/>
      <sheetName val="Project_Craft_Summary17"/>
      <sheetName val="Project_Metrics17"/>
      <sheetName val="Ocean_Transporation_Charge17"/>
      <sheetName val="RAB_AR&amp;STR17"/>
      <sheetName val="UP_MINOR17"/>
      <sheetName val="Item_code17"/>
      <sheetName val="Unt_rate17"/>
      <sheetName val="Aux_18"/>
      <sheetName val="P-Ins_&amp;_Bonds14"/>
      <sheetName val="Action_Item17"/>
      <sheetName val="SUMMARY_(0A)17"/>
      <sheetName val="SUMMARY_(1A)17"/>
      <sheetName val="SUMMARY_(1B)17"/>
      <sheetName val="SUMMARY_(03)17"/>
      <sheetName val="F1(Cable_Rack)17"/>
      <sheetName val="F2(Cable_Rack)17"/>
      <sheetName val="F3(Cable_Rack)17"/>
      <sheetName val="F1_(POLYMER)17"/>
      <sheetName val="F2_(POLYMER)17"/>
      <sheetName val="F3_(POLYMER)17"/>
      <sheetName val="F4_(POLYMER)17"/>
      <sheetName val="F5(_Polymerization_)17"/>
      <sheetName val="F6_(_Polymerization_)17"/>
      <sheetName val="B1_(Grid_A-7,_-6)17"/>
      <sheetName val="B1_(Grid_A,_B)17"/>
      <sheetName val="B1_(Grid_C-7,_-6)17"/>
      <sheetName val="B2_(Grid_-7_B,_C)_(1)17"/>
      <sheetName val="B2_(Grid_-7_B,_C)_(2)17"/>
      <sheetName val="B2_(Grid_-6_B,_C)_(1)17"/>
      <sheetName val="B2_(Grid_-6_B,_C)_(2)17"/>
      <sheetName val="F1_(MONOMER)17"/>
      <sheetName val="F2_(MONOMER)17"/>
      <sheetName val="F3_(MONOMER)17"/>
      <sheetName val="90K060C_(MONOMER)17"/>
      <sheetName val="F1_(EXTRUSION)17"/>
      <sheetName val="F2_(EXTRUSION)17"/>
      <sheetName val="F3_(EXTRUSION)17"/>
      <sheetName val="F4_(EXTRUSION)17"/>
      <sheetName val="F5_(EXTRUSION)17"/>
      <sheetName val="F6A_(EXTRUSION)17"/>
      <sheetName val="F6D_(EXTRUSION)17"/>
      <sheetName val="F7_(EXTRUSION)17"/>
      <sheetName val="F8_(EXTRUSION)17"/>
      <sheetName val="F9_(EXTRUSION)17"/>
      <sheetName val="F10_(EXTRUSION)17"/>
      <sheetName val="F11_(EXTRUSION)17"/>
      <sheetName val="B1_(Grid_F-5`,_4`)17"/>
      <sheetName val="B2_(Grid_F,E-4`)17"/>
      <sheetName val="B2_(Grid_F,E-5`)17"/>
      <sheetName val="B3_(Grid_C,B-4`)17"/>
      <sheetName val="B4_(Grid_B,A-4`)17"/>
      <sheetName val="B5_(Grid_E-5`)_&amp;_(Grid_D-5`)17"/>
      <sheetName val="B6_(Grid_E,D-5')17"/>
      <sheetName val="B7_(Grid_E,D-5')17"/>
      <sheetName val="95D040,_A50617"/>
      <sheetName val="95P040AB,_A50717"/>
      <sheetName val="95X020-U08,_A60217"/>
      <sheetName val="95X020-U07,_A60617"/>
      <sheetName val="95E040,_A50917"/>
      <sheetName val="95D024;025,_A61517"/>
      <sheetName val="95X020-U05,_A60117"/>
      <sheetName val="95X020-U02,_A20417"/>
      <sheetName val="Extruder_FDN17"/>
      <sheetName val="BOG_COMP__FDN17"/>
      <sheetName val="SOG_COMP__FDN17"/>
      <sheetName val="1G1_(Ground_Beam)17"/>
      <sheetName val="1G2-1(Ground_Beam)17"/>
      <sheetName val="1G2-2(Ground_Beam)17"/>
      <sheetName val="P15,_1617"/>
      <sheetName val="LO_CONSOLE_FDN17"/>
      <sheetName val="OIL_COOLER_FDN17"/>
      <sheetName val="CW_CONSOLE_FDN_(SOG)17"/>
      <sheetName val="PD3_(SOG)17"/>
      <sheetName val="SF1_(SOG)17"/>
      <sheetName val="SF2_(SOG)17"/>
      <sheetName val="SLAB_(1S1-1)17"/>
      <sheetName val="SLAB_(1S1-2)17"/>
      <sheetName val="SLAB_(1S1-3)17"/>
      <sheetName val="COLUMN_(+5500)17"/>
      <sheetName val="COLUMN_(+12500)17"/>
      <sheetName val="COLUMN_(+15500)17"/>
      <sheetName val="ETC_17"/>
      <sheetName val="Raw_data17"/>
      <sheetName val="2__현장_자금투입_집계표17"/>
      <sheetName val="Exchange_Rate17"/>
      <sheetName val="DROP_DOWN16"/>
      <sheetName val="Discounted_Cash_Flow17"/>
      <sheetName val="Cash_Flow_bulanan17"/>
      <sheetName val="H_Satuan17"/>
      <sheetName val="General_Notes17"/>
      <sheetName val="BO䁑-B_䁄OWN17"/>
      <sheetName val="OCT_FDN17"/>
      <sheetName val="_도면_및_도서_제출목록_및_일정_170202_xls17"/>
      <sheetName val="Rates_&amp;_Legend17"/>
      <sheetName val="Pengesahan_17"/>
      <sheetName val="2_Overall_Summary_17"/>
      <sheetName val="__18"/>
      <sheetName val="breakdown_of_wage_ra`f17"/>
      <sheetName val="breakdown_of_wage_ra17"/>
      <sheetName val="breakdown_of_wage_rað-17"/>
      <sheetName val="Bill_rekap17"/>
      <sheetName val="Harga_Satuan17"/>
      <sheetName val="F_ALARM17"/>
      <sheetName val="00-Summary_Information-ABB17"/>
      <sheetName val="PABS,Site_info17"/>
      <sheetName val="0__Resource　Code17"/>
      <sheetName val="ID_CD16"/>
      <sheetName val="Material_code17"/>
      <sheetName val="개시대사_(2)16"/>
      <sheetName val="Equipment_Spec_List16"/>
      <sheetName val="SPEC_LIST(EQUP,_SYS)16"/>
      <sheetName val="차트_(2)17"/>
      <sheetName val="Distribution_Table17"/>
      <sheetName val="Process_Data_(2)18"/>
      <sheetName val="내역서_耰&quot;_x005f_x0000_18"/>
      <sheetName val="내역서_耰&quot;_x005f_x005f_18"/>
      <sheetName val="내역서_耰&quot;_17"/>
      <sheetName val="breakdown_of_wage_rap17"/>
      <sheetName val="DATA_MENTAH16"/>
      <sheetName val="Linelist_LNGC_Process16"/>
      <sheetName val="Air_Cooler-E16"/>
      <sheetName val="HO_Site_Rates-201116"/>
      <sheetName val="Al_Taweelah16"/>
      <sheetName val="Particular_Sch16"/>
      <sheetName val="SUM_16"/>
      <sheetName val="breakdown_of_wage_raÐ¾16"/>
      <sheetName val="Additional_data16"/>
      <sheetName val="11_자재단가16"/>
      <sheetName val="TQ_Format16"/>
      <sheetName val="33628-Rev__A15"/>
      <sheetName val="Cashflow_Analysis16"/>
      <sheetName val="Finansal_tamamlanma_Eğrisi16"/>
      <sheetName val="INPUT_DATA_OF_SCHEDULE15"/>
      <sheetName val="LIFE_&amp;_REP_PROVN16"/>
      <sheetName val="O&amp;M_CREW16"/>
      <sheetName val="Attach_4-1816"/>
      <sheetName val="MASTER_RATE_ANALYSIS14"/>
      <sheetName val="MN_T_B_14"/>
      <sheetName val="리스크_분류체계16"/>
      <sheetName val="내역서_(∮ἀ嘆ɶ?᠀㬁?16"/>
      <sheetName val="Tender_data15"/>
      <sheetName val="Cash_Flow15"/>
      <sheetName val="INSTLIST_114"/>
      <sheetName val="INDIGINEOUS_ITEMS_14"/>
      <sheetName val="Cost_Code14"/>
      <sheetName val="Data_Ref14"/>
      <sheetName val="Interdept_Rate14"/>
      <sheetName val="Master_List15"/>
      <sheetName val="Activity_Form15"/>
      <sheetName val="OIL_SEPARATOR16"/>
      <sheetName val="CATCH_BASIN16"/>
      <sheetName val="FW_Post_Indicator_Valve_24&quot;16"/>
      <sheetName val="FW_Post_Indicator_Valve_20&quot;16"/>
      <sheetName val="FW_Post_Indicator_Valve_6&quot;16"/>
      <sheetName val="Fire_Monitor_or_Hydrant_6&quot;_FD16"/>
      <sheetName val="SUMP_VB16"/>
      <sheetName val="CLEANOUT_4&quot;16"/>
      <sheetName val="Not_reqd16"/>
      <sheetName val="호환성_보고서16"/>
      <sheetName val="EQUIPOS_DE_SEGURIDAD14"/>
      <sheetName val="MATERIALES_CONSUMIBLES14"/>
      <sheetName val="PERSONAL_INDIRECTO_14"/>
      <sheetName val="14-Eng_rate15"/>
      <sheetName val="Scheme_Area_Details_Block___C15"/>
      <sheetName val="광통신_견적내역서116"/>
      <sheetName val="일위대가_15"/>
      <sheetName val="5__월별투입내역서15"/>
      <sheetName val="Admin_Manu_2-Equipment_Type_I15"/>
      <sheetName val="1_설계기준15"/>
      <sheetName val="설산1_나14"/>
      <sheetName val="REF_for_VV14"/>
      <sheetName val="GM_00015"/>
      <sheetName val="BM_#114"/>
      <sheetName val="Weekl_15"/>
      <sheetName val="내역서_(N____36"/>
      <sheetName val="내역서_(N____37"/>
      <sheetName val="__x014"/>
      <sheetName val="OPT_15"/>
      <sheetName val="Itembalance_Report_(18-sep-1815"/>
      <sheetName val="BUDGET_SUMMARY_15"/>
      <sheetName val="SECL_리스크_분류체계_(2)14"/>
      <sheetName val="4300_UTILITY_BLDG_(2)14"/>
      <sheetName val="Fig_4-1414"/>
      <sheetName val="Schedule_15"/>
      <sheetName val="Loading_Struc15"/>
      <sheetName val="Loading_Pip15"/>
      <sheetName val="Loading_Overall_(BASE_Proposa15"/>
      <sheetName val="Steel_Structure15"/>
      <sheetName val="PIPING_AG-UG_NEW_UNITS15"/>
      <sheetName val="MEC_PIPING_PREFABR15"/>
      <sheetName val="Working_File-Pip15"/>
      <sheetName val="Equip_ISBL_&amp;_OSBL_15"/>
      <sheetName val="Analisa_Fave14"/>
      <sheetName val="Harsat_Bahan14"/>
      <sheetName val="Harsat_Subkon14"/>
      <sheetName val="Harsat_Upah14"/>
      <sheetName val="Master_1_014"/>
      <sheetName val="Agregat_Halus_&amp;_Kasar14"/>
      <sheetName val="HARGA_MATERIAL14"/>
      <sheetName val="Harga_Sat_APP14"/>
      <sheetName val="Tgh_JGC-Inv_I_clp14"/>
      <sheetName val="PCS_14"/>
      <sheetName val="Progress_Statement-SI14"/>
      <sheetName val="Progress_Payment-311014"/>
      <sheetName val="Direct_Histogram_Rev__A_(f)14"/>
      <sheetName val="Consortium_VP14"/>
      <sheetName val="Summary_MONTH14"/>
      <sheetName val="DESICON_SUM14"/>
      <sheetName val="DES_TCF_Rental14"/>
      <sheetName val="DES_TCF_Maints_pers14"/>
      <sheetName val="DES_TCF_Heavy_Equipment14"/>
      <sheetName val="BANK_BOND14"/>
      <sheetName val="PHC_WAREHOUSE_-_INFOONLY14"/>
      <sheetName val="CATERING_CONTROL14"/>
      <sheetName val="SUB_CONTRACT14"/>
      <sheetName val="SPDC_-_INFONLY14"/>
      <sheetName val="VENDOR_SCHEDUL14"/>
      <sheetName val="VENDOR_PRESENCE_-_COMM14"/>
      <sheetName val="VENDOR_PRESENCE_-_RECH14"/>
      <sheetName val="VENDOR_PRESENCE_-_COMM_14"/>
      <sheetName val="CONTRACT_RATES14"/>
      <sheetName val="List_register14"/>
      <sheetName val="Tables_3_1_to_3_5_EXH_G14"/>
      <sheetName val="SPEC(CABLE_&amp;_WIRE)14"/>
      <sheetName val="Att-1_CTCI_MH_rate14"/>
      <sheetName val="Perm__Test14"/>
      <sheetName val="Galian_114"/>
      <sheetName val="Analisa_Lump_sum14"/>
      <sheetName val="Sec_I_ML14"/>
      <sheetName val="64_414"/>
      <sheetName val="64_514"/>
      <sheetName val="36_214"/>
      <sheetName val="36_114"/>
      <sheetName val="SPT_vs_PHI14"/>
      <sheetName val="1_자금요약14"/>
      <sheetName val="2_실행비투입14"/>
      <sheetName val="3_본사집계14"/>
      <sheetName val="3-1_본사투입14"/>
      <sheetName val="4_지사집계14"/>
      <sheetName val="4-1_지사투입14"/>
      <sheetName val="5_현장총집계14"/>
      <sheetName val="5-1_현금집계14"/>
      <sheetName val="5-2_현금출납14"/>
      <sheetName val="5-3_외상집계14"/>
      <sheetName val="5-4_외상투입14"/>
      <sheetName val="6_미지급금14"/>
      <sheetName val="5-5_기타공제집계14"/>
      <sheetName val="5-6_기타공제14"/>
      <sheetName val="7_기성현황(실)14"/>
      <sheetName val="8_한국인수당14"/>
      <sheetName val="8_한국인수당_(Master_file)14"/>
      <sheetName val="9_기타수입14"/>
      <sheetName val="10_투입집계14"/>
      <sheetName val="5-4_외상투입_(2)14"/>
      <sheetName val="16_기성현황(예)14"/>
      <sheetName val="17_자금요약214"/>
      <sheetName val="18_실행대비투입214"/>
      <sheetName val="dongia_(2)14"/>
      <sheetName val="1_11_b14"/>
      <sheetName val="0_품의서(전체)14"/>
      <sheetName val="LAST_UPDATE14"/>
      <sheetName val="External_Issues14"/>
      <sheetName val="내역서_(N____118"/>
      <sheetName val="6_공정표14"/>
      <sheetName val="Enron_Form14"/>
      <sheetName val="SUMMARY_MTO_02_2_3514"/>
      <sheetName val="N_G_METERING_CALC_14"/>
      <sheetName val="N_G_METERING14"/>
      <sheetName val="N_G_METERING_(2)14"/>
      <sheetName val="CUMENE_METERING14"/>
      <sheetName val="N2_METERING_14"/>
      <sheetName val="H2_METERING__14"/>
      <sheetName val="CO_METERING14"/>
      <sheetName val="RESUMEN_CD14"/>
      <sheetName val="BOQ_REV614"/>
      <sheetName val="Maliyet_Ozet14"/>
      <sheetName val="1_1-1_214"/>
      <sheetName val="1_3-_1_414"/>
      <sheetName val="3_114"/>
      <sheetName val="3_214"/>
      <sheetName val="4_1(a)14"/>
      <sheetName val="4_1(b)14"/>
      <sheetName val="4_1_(c)14"/>
      <sheetName val="5_114"/>
      <sheetName val="5__Work_load(현재원기준)14"/>
      <sheetName val="Core_Data14"/>
      <sheetName val="final_abstract14"/>
      <sheetName val="Materials_14"/>
      <sheetName val="Precios_Unitariԯ15"/>
      <sheetName val="P_Staff_fac14"/>
      <sheetName val="beam-reinft-IIInd_floor14"/>
      <sheetName val="P-Site_fac14"/>
      <sheetName val="P-Clients_fac14"/>
      <sheetName val="05__Curva_S14"/>
      <sheetName val="TR_Rev_vs_Commit14"/>
      <sheetName val="TR_+MMHE_PL_report14"/>
      <sheetName val="P23P2724___Commitment_14"/>
      <sheetName val="A__ENGINEERING14"/>
      <sheetName val="B-1__배관자재14"/>
      <sheetName val="B-2__전기자재14"/>
      <sheetName val="B-3__계장자재14"/>
      <sheetName val="B-4__기계자재14"/>
      <sheetName val="C-1__공통가설14"/>
      <sheetName val="C-2__토목14"/>
      <sheetName val="C-4__철골14"/>
      <sheetName val="C-5__기계14"/>
      <sheetName val="C-6__배관14"/>
      <sheetName val="C-7__전기14"/>
      <sheetName val="C-8__계장14"/>
      <sheetName val="C-9__중장비14"/>
      <sheetName val="C-10__소방설비14"/>
      <sheetName val="C-11__보온14"/>
      <sheetName val="C-12__CMS14"/>
      <sheetName val="5_Cennik15"/>
      <sheetName val="Payment_Certificate-114"/>
      <sheetName val="Floor_wet14"/>
      <sheetName val="Floor_Balcony14"/>
      <sheetName val="Hard_scape_Floor14"/>
      <sheetName val="P03_Skirting14"/>
      <sheetName val="GF_wall14"/>
      <sheetName val="Kitchen_Wall_wet_LIN-70114"/>
      <sheetName val="Wall_wet_LIN-601_14"/>
      <sheetName val="BOQ_(2)14"/>
      <sheetName val="VO_Schedule-114"/>
      <sheetName val="HOLD_AMOUNT14"/>
      <sheetName val="Back_Charge_(2)14"/>
      <sheetName val="Temporary_Deductions-1_14"/>
      <sheetName val="Contracharges_Check_list-1_14"/>
      <sheetName val="PC_0314"/>
      <sheetName val="Measurement_sheet14"/>
      <sheetName val="Material_Only14"/>
      <sheetName val="Man_power_supply14"/>
      <sheetName val="Camp_Deduction14"/>
      <sheetName val="IRR_sponsor14"/>
      <sheetName val="List_Equip14"/>
      <sheetName val="Process_C_(1-166)14"/>
      <sheetName val="TRUCK_HAUL_CYCLE-waste14"/>
      <sheetName val="Existing_PC_Pavement14"/>
      <sheetName val="Sch_614"/>
      <sheetName val="Master_Data14"/>
      <sheetName val="ind'l_cp14"/>
      <sheetName val="3_부제O호표14"/>
      <sheetName val="5_소모재료비14"/>
      <sheetName val="8_시멘트제원표14"/>
      <sheetName val="2_품제O호표14"/>
      <sheetName val="본부_SHOP14"/>
      <sheetName val="#6_MDU_일반14"/>
      <sheetName val="#6_MDU엄반장14"/>
      <sheetName val="#6MDU_기계14"/>
      <sheetName val="HOU_COMP`14"/>
      <sheetName val="FCC_OBL-SHOP14"/>
      <sheetName val="NEW_FCC_OBL14"/>
      <sheetName val="#4_MDU14"/>
      <sheetName val="#6_SHOP14"/>
      <sheetName val="NRC_OBL-조연식14"/>
      <sheetName val="광양-조연식_반장14"/>
      <sheetName val="#5MDU_REV14"/>
      <sheetName val="LBO_PROJECT14"/>
      <sheetName val="VENDOR_LIST14"/>
      <sheetName val="BOP_LINE_LIST14"/>
      <sheetName val="Bill_4_7_Predestain_Bridge_14"/>
      <sheetName val="Bill_4_7_Predestain14"/>
      <sheetName val="1_1_FT_type_114"/>
      <sheetName val="1_2_FT_type_1A14"/>
      <sheetName val="1_3_FT_type_214"/>
      <sheetName val="1_4_FT_type_314"/>
      <sheetName val="1_5_FT_type_414"/>
      <sheetName val="2_1_CL_Outside14"/>
      <sheetName val="2_2_CL_Inside14"/>
      <sheetName val="2_3_CL_Ramp14"/>
      <sheetName val="3_1_CB_Outside14"/>
      <sheetName val="3_2_CB_Inside14"/>
      <sheetName val="4_Stair14"/>
      <sheetName val="5_Ramp14"/>
      <sheetName val="6_Handrail14"/>
      <sheetName val="Invoice_(Interim_No_28)14"/>
      <sheetName val="Cost_Summary14"/>
      <sheetName val="Direct_Cost14"/>
      <sheetName val="Direct_Cost_(2)14"/>
      <sheetName val="Summary_(3)14"/>
      <sheetName val="Indirect_Cost_Summary14"/>
      <sheetName val="Equipt_Rental14"/>
      <sheetName val="EQ_USED_(CORRECTED)14"/>
      <sheetName val="2013电气概算_价目表_(营改增调整)14"/>
      <sheetName val="Rebar_Constant14"/>
      <sheetName val="CONCRETE_TYPE14"/>
      <sheetName val="Statprod_gab14"/>
      <sheetName val="L_114"/>
      <sheetName val="Equip_Mstr_FOR_3A114"/>
      <sheetName val="G_R300경비14"/>
      <sheetName val="AS포장복구_14"/>
      <sheetName val="중기조종사_단위단가14"/>
      <sheetName val="설_계14"/>
      <sheetName val="tblg_denda14"/>
      <sheetName val="_토목_처리장도급내역서_14"/>
      <sheetName val="สรุปยอดเหล็กตาม_Cost_Record_V14"/>
      <sheetName val="แนบ_PR14"/>
      <sheetName val="OR21_Final_Forecast_Rev_214"/>
      <sheetName val="Summary_Forecast_Budget_1&amp;214"/>
      <sheetName val="Summary_Forecast_Budget_Rev_214"/>
      <sheetName val="Backup_OR21_14"/>
      <sheetName val="Budget_for_ENT14"/>
      <sheetName val="ADJ__D-Wall&amp;BR_Ent__Rev_2_114"/>
      <sheetName val="Rebar+Conพื้น_Waste10%14"/>
      <sheetName val="Backup_D-Wall_Ent__13_07_1914"/>
      <sheetName val="Backup_BR_ENT__13_07_1914"/>
      <sheetName val="Final_Forecast_7211114"/>
      <sheetName val="IMP_OR21_2019_07_1114"/>
      <sheetName val="Concrete_7211214"/>
      <sheetName val="หินเกล็ด_14"/>
      <sheetName val="เปรียบเทียบBudget_BR_14"/>
      <sheetName val="ADJ__BR_Ent__Rev_2_1_(2)14"/>
      <sheetName val="แผนงานBarrette_Pile14"/>
      <sheetName val="BOQ__VI_03_09_19_14"/>
      <sheetName val="Backup_BR_BMA14"/>
      <sheetName val="Sum_Budget&amp;Rev_114"/>
      <sheetName val="Sum_Budget_Rev_114"/>
      <sheetName val="Sum_Budget&amp;Rev_1_Rebar14"/>
      <sheetName val="Sum_Budget_Rev_2_Rebar14"/>
      <sheetName val="Rebar+Conพื้น_Waste10%_Rev_0014"/>
      <sheetName val="Rebar+Conพื้น_Waste10%_Rev_0114"/>
      <sheetName val="Equip_Rev_00_Budget14"/>
      <sheetName val="Budget_Waterpoofing14"/>
      <sheetName val="ABB_Summary14"/>
      <sheetName val="Man_power_rate14"/>
      <sheetName val="Const_equip_rate14"/>
      <sheetName val="01-Gang_Rate_&amp;_Info14"/>
      <sheetName val="05-Sum_Cost14"/>
      <sheetName val="06-Indirect_Loading14"/>
      <sheetName val="07-Heavy_Equipment14"/>
      <sheetName val="08-RR_Check_List14"/>
      <sheetName val="1)_Risk_and_Opportunities14"/>
      <sheetName val="2)_Full_Cost_Calculation14"/>
      <sheetName val="Vehicle_Log14"/>
      <sheetName val="Garph_Work-Cost14"/>
      <sheetName val="InsertListDrawing_1_14"/>
      <sheetName val="InD_Mpower14"/>
      <sheetName val="15_2_-_HVAC_Works14"/>
      <sheetName val="OPTION_229"/>
      <sheetName val="OPTION_329"/>
      <sheetName val="KUWATI(Total)_29"/>
      <sheetName val="집계표_(TOTAL)29"/>
      <sheetName val="집계표_(CIVIL-23)29"/>
      <sheetName val="집계표_(FGRU)29"/>
      <sheetName val="집계표_(25,26)29"/>
      <sheetName val="집계표_(MEROX)29"/>
      <sheetName val="집계표_(NITROGEN)29"/>
      <sheetName val="집계표_(M4)29"/>
      <sheetName val="집계표_(CIVIL4)29"/>
      <sheetName val="집계표_(CIVIL6)29"/>
      <sheetName val="집계표_(CIVIL7)29"/>
      <sheetName val="내역서(DEMO_TOTAL)29"/>
      <sheetName val="내역서_(CIVIL-23)29"/>
      <sheetName val="내역서_(fgru)29"/>
      <sheetName val="내역서_(25&amp;26)29"/>
      <sheetName val="내역서_(MEROX)29"/>
      <sheetName val="내역서_(NITROGEN)29"/>
      <sheetName val="내역서_(M4)29"/>
      <sheetName val="내역서_(CIVIL-4)29"/>
      <sheetName val="내역서_(CIVIL-6)29"/>
      <sheetName val="내역서_(CIVIL-7)29"/>
      <sheetName val="2002년_현장공사비_국내_실적29"/>
      <sheetName val="2003년국내현장공사비_실적29"/>
      <sheetName val="VC2_10_9929"/>
      <sheetName val="INPUT_DATA28"/>
      <sheetName val="집계표_(25,26ဩ28"/>
      <sheetName val="Form_028"/>
      <sheetName val="Form_D-127"/>
      <sheetName val="Form_B-127"/>
      <sheetName val="Form_F-127"/>
      <sheetName val="Form_A27"/>
      <sheetName val="General_Data28"/>
      <sheetName val="LABOR_&amp;_자재27"/>
      <sheetName val="입출재고현황_(2)27"/>
      <sheetName val="3_공통공사대비27"/>
      <sheetName val="간접비_총괄27"/>
      <sheetName val="Price_Schedule27"/>
      <sheetName val="6PILE__(돌출)26"/>
      <sheetName val="CAL_27"/>
      <sheetName val="Rate_Analysis27"/>
      <sheetName val="내역서_耰&quot;??27"/>
      <sheetName val="EQUIPMENT_-227"/>
      <sheetName val="WEIGHT_LIST26"/>
      <sheetName val="산#2-1_(2)26"/>
      <sheetName val="BEND_LOSS26"/>
      <sheetName val="내역서_耰&quot;_x005f_x0000__x005f_x0000_26"/>
      <sheetName val="EQUIP_LIST25"/>
      <sheetName val="단면_(2)26"/>
      <sheetName val="공사비_내역_(가)26"/>
      <sheetName val="Static_Equip26"/>
      <sheetName val="3_Breakdown_Direct_Paint26"/>
      <sheetName val="Form_A_26"/>
      <sheetName val="내역서_耰&quot;__27"/>
      <sheetName val="Summary_Sheets26"/>
      <sheetName val="내역서_耰&quot;24"/>
      <sheetName val="내역서_耰&quot;_x005f_x005f_x005f_x0000__x005f_x005f_x0025"/>
      <sheetName val="Z-_GENERAL_PRICE_SUMMARY25"/>
      <sheetName val="_Estimate__25"/>
      <sheetName val="Áý°èÇ¥_(TOTAL)25"/>
      <sheetName val="Áý°èÇ¥_(CIVIL-23)25"/>
      <sheetName val="Áý°èÇ¥_(FGRU)25"/>
      <sheetName val="Áý°èÇ¥_(25,26)25"/>
      <sheetName val="Áý°èÇ¥_(MEROX)25"/>
      <sheetName val="Áý°èÇ¥_(NITROGEN)25"/>
      <sheetName val="Áý°èÇ¥_(M4)25"/>
      <sheetName val="Áý°èÇ¥_(CIVIL4)25"/>
      <sheetName val="Áý°èÇ¥_(CIVIL6)25"/>
      <sheetName val="Áý°èÇ¥_(CIVIL7)25"/>
      <sheetName val="³»¿ª¼­(DEMO_TOTAL)25"/>
      <sheetName val="³»¿ª¼­_(CIVIL-23)25"/>
      <sheetName val="³»¿ª¼­_(fgru)25"/>
      <sheetName val="³»¿ª¼­_(25&amp;26)25"/>
      <sheetName val="³»¿ª¼­_(MEROX)25"/>
      <sheetName val="³»¿ª¼­_(NITROGEN)25"/>
      <sheetName val="³»¿ª¼­_(M4)25"/>
      <sheetName val="³»¿ª¼­_(CIVIL-4)25"/>
      <sheetName val="³»¿ª¼­_(CIVIL-6)25"/>
      <sheetName val="³»¿ª¼­_(CIVIL-7)25"/>
      <sheetName val="2002³â_ÇöÀå°ø»çºñ_±¹³»_½ÇÀû25"/>
      <sheetName val="2003³â±¹³»ÇöÀå°ø»çºñ_½ÇÀû25"/>
      <sheetName val="2_2_STAFF_Scedule25"/>
      <sheetName val="Civil_126"/>
      <sheetName val="Civil_226"/>
      <sheetName val="Civil_326"/>
      <sheetName val="Site_126"/>
      <sheetName val="Site_226"/>
      <sheetName val="Site_326"/>
      <sheetName val="Site_Faci26"/>
      <sheetName val="Man_Hole25"/>
      <sheetName val="Precios_Unitarios25"/>
      <sheetName val="내역서_耰&quot;_x005f_x005f_x005f_x005f_x005f_x005f_x00025"/>
      <sheetName val="계측_내역서25"/>
      <sheetName val="[SANDAN_XLS??25"/>
      <sheetName val="Piping_BQ_for_one_turbine25"/>
      <sheetName val="Administrative_Prices25"/>
      <sheetName val="WBS_4425"/>
      <sheetName val="WBS_4125"/>
      <sheetName val="Precios_por_Administración25"/>
      <sheetName val="Subcon_A25"/>
      <sheetName val="Sheet1_(2)26"/>
      <sheetName val="7__월별투입내역서25"/>
      <sheetName val="T_325"/>
      <sheetName val="HORI__VESSEL25"/>
      <sheetName val="MP_MOB25"/>
      <sheetName val="Form_B25"/>
      <sheetName val="Vind_-_BtB25"/>
      <sheetName val="LV_induction_motors25"/>
      <sheetName val="BSD_(2)25"/>
      <sheetName val="BM_DATA_SHEET26"/>
      <sheetName val="내역서_耰&quot;_x005f_x005f_x005f_x005f_x005f_x005f_x00525"/>
      <sheetName val="Monthly_Load25"/>
      <sheetName val="Weekly_Load25"/>
      <sheetName val="Utility_and_Fire_flange25"/>
      <sheetName val="Material_Selections25"/>
      <sheetName val="97_사업추정(WEKI)25"/>
      <sheetName val="breakdown_of_wage_rate25"/>
      <sheetName val="Indirect_Cost25"/>
      <sheetName val="Eq__Mobilization25"/>
      <sheetName val="_SANDAN_XLS__25"/>
      <sheetName val="내역서_(∮ἀ嘆ɶ24"/>
      <sheetName val="Resource_table25"/>
      <sheetName val="_20"/>
      <sheetName val="w't_table25"/>
      <sheetName val="Equipment_List25"/>
      <sheetName val="Form1_SQP25"/>
      <sheetName val="공정계획(내부계획25%,내부w_f)25"/>
      <sheetName val="Heavy_Equipments25"/>
      <sheetName val="AG_Pipe_Qty_Analysis25"/>
      <sheetName val="SCHEDD_TAMBAHAN25"/>
      <sheetName val="SFN_ORIG25"/>
      <sheetName val="Fire_Protection25"/>
      <sheetName val="입찰내역_발주처_양식25"/>
      <sheetName val="MODULE_CONFIRM24"/>
      <sheetName val="실행예산_MM24"/>
      <sheetName val="FWBS_153024"/>
      <sheetName val="BOQ-B_DOWN24"/>
      <sheetName val="단가_(2)24"/>
      <sheetName val="4-3LEVEL-5_epic_424"/>
      <sheetName val="Dir_Manpower_Other_Exp_25"/>
      <sheetName val="plan&amp;section_of_foundation21"/>
      <sheetName val="working_load_at_the_btm_ft_21"/>
      <sheetName val="stability_check21"/>
      <sheetName val="design_criteria19"/>
      <sheetName val="design_load21"/>
      <sheetName val="ITB_COST25"/>
      <sheetName val="PROTECTION_24"/>
      <sheetName val="Cash_In-Cash_Out_Actual24"/>
      <sheetName val="CUADRO_DE_PRECIOS24"/>
      <sheetName val="TDC_COA_Sumry20"/>
      <sheetName val="TDC_Item_Dets20"/>
      <sheetName val="TDC_Item_Sumry20"/>
      <sheetName val="TDC_Key_Qty_Sumry20"/>
      <sheetName val="List_-_Components20"/>
      <sheetName val="List_-_Equipment20"/>
      <sheetName val="COA_Sumry_-_Std_Imp20"/>
      <sheetName val="Contr_TDC_-_Std_Imp20"/>
      <sheetName val="Item_Sumry_-_Std_Imp20"/>
      <sheetName val="Unit_Costs_-_Std_Imp20"/>
      <sheetName val="Unit_MH_-_Std_Imp20"/>
      <sheetName val="Proj_TIC_-_Std_Imp20"/>
      <sheetName val="Updating_Form-Oct_201120"/>
      <sheetName val="Weld_Consumable20"/>
      <sheetName val="NDE_Cost-Summary20"/>
      <sheetName val="9July_Above_Ground_Pipe20"/>
      <sheetName val="M_1120"/>
      <sheetName val="Process_Data_120"/>
      <sheetName val="내역서1999_8최종20"/>
      <sheetName val="Unit_Price_20"/>
      <sheetName val="Tools_&amp;_Settings20"/>
      <sheetName val="Data_Summary20"/>
      <sheetName val="Crew_Costs20"/>
      <sheetName val="Spread_Costs20"/>
      <sheetName val="Unique_List_Misc20"/>
      <sheetName val="Currency_Rate20"/>
      <sheetName val="5_)_Time_Delays20"/>
      <sheetName val="Site_Findings_Status_Sheet20"/>
      <sheetName val="1100-1200-1300-1910-2140-LEV_20"/>
      <sheetName val="Material_Price20"/>
      <sheetName val="Closeout_Control20"/>
      <sheetName val="4-Basic_Price20"/>
      <sheetName val="Evaluasi_Penw20"/>
      <sheetName val="Sum_(Case-3)20"/>
      <sheetName val="Man_Power_&amp;_Comp20"/>
      <sheetName val="Data_List20"/>
      <sheetName val="내역서_耰&quot;_x005f_x005f_x005f_x0000_20"/>
      <sheetName val="내역서_耰&quot;_x005f_x005f_x005f_x005f_20"/>
      <sheetName val="내역서_耰&quot;_x005f_x0000__x000020"/>
      <sheetName val="할증_19"/>
      <sheetName val="PROJECT_BRIEF20"/>
      <sheetName val="In-House_Summary20"/>
      <sheetName val="99__FWBS(Ref)19"/>
      <sheetName val="99__Change_Rate19"/>
      <sheetName val="Codes_Pers20"/>
      <sheetName val="Direct_PMS20"/>
      <sheetName val="Equip_Rental_Summary_by_Contr19"/>
      <sheetName val="Project_Equip_Rental_Summary19"/>
      <sheetName val="Contractor_Indirect_Sumry19"/>
      <sheetName val="Project_Indirect_Sumry19"/>
      <sheetName val="COA_Sumry_by_Area19"/>
      <sheetName val="COA_Sumry_by_Contr19"/>
      <sheetName val="COA_Sumry_by_RG19"/>
      <sheetName val="TDC_COA_Grp_Sumry19"/>
      <sheetName val="TDC_COA_Grp_Sumry_by_Area19"/>
      <sheetName val="TDC_COA_Grp_Sumry_by_RG19"/>
      <sheetName val="Equipment_Sumry19"/>
      <sheetName val="TDC_Item_Dets-Full19"/>
      <sheetName val="TDC_Item_Dets-IPM-Full19"/>
      <sheetName val="TDC_Item_Sumry_by_Area19"/>
      <sheetName val="TDC_Item_Sumry_by_RG19"/>
      <sheetName val="TDC_Key_Qty_Sumry_by_RG19"/>
      <sheetName val="List_-_Equipment_by_Area19"/>
      <sheetName val="List_-_Equipment_by_Contr19"/>
      <sheetName val="Equipment_-_Unit_Costs_by_Mat19"/>
      <sheetName val="List_-_Equipment_by_Rep_Grp19"/>
      <sheetName val="Craft_Summary_by_Contr19"/>
      <sheetName val="Project_Craft_Summary19"/>
      <sheetName val="Project_Metrics19"/>
      <sheetName val="Ocean_Transporation_Charge19"/>
      <sheetName val="RAB_AR&amp;STR19"/>
      <sheetName val="UP_MINOR19"/>
      <sheetName val="Item_code19"/>
      <sheetName val="Unt_rate19"/>
      <sheetName val="Aux_20"/>
      <sheetName val="P-Ins_&amp;_Bonds16"/>
      <sheetName val="Action_Item19"/>
      <sheetName val="SUMMARY_(0A)19"/>
      <sheetName val="SUMMARY_(1A)19"/>
      <sheetName val="SUMMARY_(1B)19"/>
      <sheetName val="SUMMARY_(03)19"/>
      <sheetName val="F1(Cable_Rack)19"/>
      <sheetName val="F2(Cable_Rack)19"/>
      <sheetName val="F3(Cable_Rack)19"/>
      <sheetName val="F1_(POLYMER)19"/>
      <sheetName val="F2_(POLYMER)19"/>
      <sheetName val="F3_(POLYMER)19"/>
      <sheetName val="F4_(POLYMER)19"/>
      <sheetName val="F5(_Polymerization_)19"/>
      <sheetName val="F6_(_Polymerization_)19"/>
      <sheetName val="B1_(Grid_A-7,_-6)19"/>
      <sheetName val="B1_(Grid_A,_B)19"/>
      <sheetName val="B1_(Grid_C-7,_-6)19"/>
      <sheetName val="B2_(Grid_-7_B,_C)_(1)19"/>
      <sheetName val="B2_(Grid_-7_B,_C)_(2)19"/>
      <sheetName val="B2_(Grid_-6_B,_C)_(1)19"/>
      <sheetName val="B2_(Grid_-6_B,_C)_(2)19"/>
      <sheetName val="F1_(MONOMER)19"/>
      <sheetName val="F2_(MONOMER)19"/>
      <sheetName val="F3_(MONOMER)19"/>
      <sheetName val="90K060C_(MONOMER)19"/>
      <sheetName val="F1_(EXTRUSION)19"/>
      <sheetName val="F2_(EXTRUSION)19"/>
      <sheetName val="F3_(EXTRUSION)19"/>
      <sheetName val="F4_(EXTRUSION)19"/>
      <sheetName val="F5_(EXTRUSION)19"/>
      <sheetName val="F6A_(EXTRUSION)19"/>
      <sheetName val="F6D_(EXTRUSION)19"/>
      <sheetName val="F7_(EXTRUSION)19"/>
      <sheetName val="F8_(EXTRUSION)19"/>
      <sheetName val="F9_(EXTRUSION)19"/>
      <sheetName val="F10_(EXTRUSION)19"/>
      <sheetName val="F11_(EXTRUSION)19"/>
      <sheetName val="B1_(Grid_F-5`,_4`)19"/>
      <sheetName val="B2_(Grid_F,E-4`)19"/>
      <sheetName val="B2_(Grid_F,E-5`)19"/>
      <sheetName val="B3_(Grid_C,B-4`)19"/>
      <sheetName val="B4_(Grid_B,A-4`)19"/>
      <sheetName val="B5_(Grid_E-5`)_&amp;_(Grid_D-5`)19"/>
      <sheetName val="B6_(Grid_E,D-5')19"/>
      <sheetName val="B7_(Grid_E,D-5')19"/>
      <sheetName val="95D040,_A50619"/>
      <sheetName val="95P040AB,_A50719"/>
      <sheetName val="95X020-U08,_A60219"/>
      <sheetName val="95X020-U07,_A60619"/>
      <sheetName val="95E040,_A50919"/>
      <sheetName val="95D024;025,_A61519"/>
      <sheetName val="95X020-U05,_A60119"/>
      <sheetName val="95X020-U02,_A20419"/>
      <sheetName val="Extruder_FDN19"/>
      <sheetName val="BOG_COMP__FDN19"/>
      <sheetName val="SOG_COMP__FDN19"/>
      <sheetName val="1G1_(Ground_Beam)19"/>
      <sheetName val="1G2-1(Ground_Beam)19"/>
      <sheetName val="1G2-2(Ground_Beam)19"/>
      <sheetName val="P15,_1619"/>
      <sheetName val="LO_CONSOLE_FDN19"/>
      <sheetName val="OIL_COOLER_FDN19"/>
      <sheetName val="CW_CONSOLE_FDN_(SOG)19"/>
      <sheetName val="PD3_(SOG)19"/>
      <sheetName val="SF1_(SOG)19"/>
      <sheetName val="SF2_(SOG)19"/>
      <sheetName val="SLAB_(1S1-1)19"/>
      <sheetName val="SLAB_(1S1-2)19"/>
      <sheetName val="SLAB_(1S1-3)19"/>
      <sheetName val="COLUMN_(+5500)19"/>
      <sheetName val="COLUMN_(+12500)19"/>
      <sheetName val="COLUMN_(+15500)19"/>
      <sheetName val="ETC_19"/>
      <sheetName val="Raw_data19"/>
      <sheetName val="2__현장_자금투입_집계표19"/>
      <sheetName val="Exchange_Rate19"/>
      <sheetName val="DROP_DOWN18"/>
      <sheetName val="Discounted_Cash_Flow19"/>
      <sheetName val="Cash_Flow_bulanan19"/>
      <sheetName val="H_Satuan19"/>
      <sheetName val="General_Notes19"/>
      <sheetName val="BO䁑-B_䁄OWN19"/>
      <sheetName val="OCT_FDN19"/>
      <sheetName val="_도면_및_도서_제출목록_및_일정_170202_xls19"/>
      <sheetName val="Rates_&amp;_Legend19"/>
      <sheetName val="Pengesahan_19"/>
      <sheetName val="2_Overall_Summary_19"/>
      <sheetName val="__20"/>
      <sheetName val="breakdown_of_wage_ra`f19"/>
      <sheetName val="breakdown_of_wage_ra19"/>
      <sheetName val="breakdown_of_wage_rað-19"/>
      <sheetName val="Bill_rekap19"/>
      <sheetName val="Harga_Satuan19"/>
      <sheetName val="F_ALARM19"/>
      <sheetName val="00-Summary_Information-ABB19"/>
      <sheetName val="PABS,Site_info19"/>
      <sheetName val="0__Resource　Code19"/>
      <sheetName val="ID_CD18"/>
      <sheetName val="Material_code19"/>
      <sheetName val="개시대사_(2)18"/>
      <sheetName val="Equipment_Spec_List18"/>
      <sheetName val="SPEC_LIST(EQUP,_SYS)18"/>
      <sheetName val="차트_(2)19"/>
      <sheetName val="Distribution_Table19"/>
      <sheetName val="Process_Data_(2)20"/>
      <sheetName val="내역서_耰&quot;_x005f_x0000_20"/>
      <sheetName val="내역서_耰&quot;_x005f_x005f_20"/>
      <sheetName val="내역서_耰&quot;_19"/>
      <sheetName val="breakdown_of_wage_rap19"/>
      <sheetName val="DATA_MENTAH18"/>
      <sheetName val="Linelist_LNGC_Process18"/>
      <sheetName val="Air_Cooler-E18"/>
      <sheetName val="HO_Site_Rates-201118"/>
      <sheetName val="Al_Taweelah18"/>
      <sheetName val="Particular_Sch18"/>
      <sheetName val="SUM_18"/>
      <sheetName val="breakdown_of_wage_raÐ¾18"/>
      <sheetName val="Additional_data18"/>
      <sheetName val="11_자재단가18"/>
      <sheetName val="TQ_Format18"/>
      <sheetName val="33628-Rev__A17"/>
      <sheetName val="Cashflow_Analysis18"/>
      <sheetName val="Finansal_tamamlanma_Eğrisi18"/>
      <sheetName val="INPUT_DATA_OF_SCHEDULE17"/>
      <sheetName val="LIFE_&amp;_REP_PROVN18"/>
      <sheetName val="O&amp;M_CREW18"/>
      <sheetName val="Attach_4-1818"/>
      <sheetName val="MASTER_RATE_ANALYSIS16"/>
      <sheetName val="MN_T_B_16"/>
      <sheetName val="리스크_분류체계18"/>
      <sheetName val="내역서_(∮ἀ嘆ɶ?᠀㬁?18"/>
      <sheetName val="Tender_data17"/>
      <sheetName val="Cash_Flow17"/>
      <sheetName val="INSTLIST_116"/>
      <sheetName val="INDIGINEOUS_ITEMS_16"/>
      <sheetName val="Cost_Code16"/>
      <sheetName val="Data_Ref16"/>
      <sheetName val="Interdept_Rate16"/>
      <sheetName val="Master_List17"/>
      <sheetName val="Activity_Form17"/>
      <sheetName val="OIL_SEPARATOR18"/>
      <sheetName val="CATCH_BASIN18"/>
      <sheetName val="FW_Post_Indicator_Valve_24&quot;18"/>
      <sheetName val="FW_Post_Indicator_Valve_20&quot;18"/>
      <sheetName val="FW_Post_Indicator_Valve_6&quot;18"/>
      <sheetName val="Fire_Monitor_or_Hydrant_6&quot;_FD18"/>
      <sheetName val="SUMP_VB18"/>
      <sheetName val="CLEANOUT_4&quot;18"/>
      <sheetName val="Not_reqd18"/>
      <sheetName val="호환성_보고서18"/>
      <sheetName val="EQUIPOS_DE_SEGURIDAD16"/>
      <sheetName val="MATERIALES_CONSUMIBLES16"/>
      <sheetName val="PERSONAL_INDIRECTO_16"/>
      <sheetName val="14-Eng_rate17"/>
      <sheetName val="Scheme_Area_Details_Block___C17"/>
      <sheetName val="광통신_견적내역서118"/>
      <sheetName val="일위대가_17"/>
      <sheetName val="5__월별투입내역서17"/>
      <sheetName val="Admin_Manu_2-Equipment_Type_I17"/>
      <sheetName val="1_설계기준17"/>
      <sheetName val="설산1_나16"/>
      <sheetName val="REF_for_VV16"/>
      <sheetName val="GM_00017"/>
      <sheetName val="BM_#116"/>
      <sheetName val="Weekl_17"/>
      <sheetName val="내역서_(N____40"/>
      <sheetName val="__x016"/>
      <sheetName val="OPT_17"/>
      <sheetName val="Itembalance_Report_(18-sep-1817"/>
      <sheetName val="BUDGET_SUMMARY_17"/>
      <sheetName val="SECL_리스크_분류체계_(2)16"/>
      <sheetName val="4300_UTILITY_BLDG_(2)16"/>
      <sheetName val="Fig_4-1416"/>
      <sheetName val="Schedule_17"/>
      <sheetName val="Loading_Struc17"/>
      <sheetName val="Loading_Pip17"/>
      <sheetName val="Loading_Overall_(BASE_Proposa17"/>
      <sheetName val="Steel_Structure17"/>
      <sheetName val="PIPING_AG-UG_NEW_UNITS17"/>
      <sheetName val="MEC_PIPING_PREFABR17"/>
      <sheetName val="Working_File-Pip17"/>
      <sheetName val="Equip_ISBL_&amp;_OSBL_17"/>
      <sheetName val="Analisa_Fave16"/>
      <sheetName val="Harsat_Bahan16"/>
      <sheetName val="Harsat_Subkon16"/>
      <sheetName val="Harsat_Upah16"/>
      <sheetName val="Master_1_016"/>
      <sheetName val="Agregat_Halus_&amp;_Kasar16"/>
      <sheetName val="HARGA_MATERIAL16"/>
      <sheetName val="Harga_Sat_APP16"/>
      <sheetName val="Tgh_JGC-Inv_I_clp16"/>
      <sheetName val="PCS_16"/>
      <sheetName val="Progress_Statement-SI16"/>
      <sheetName val="Progress_Payment-311016"/>
      <sheetName val="Direct_Histogram_Rev__A_(f)16"/>
      <sheetName val="Consortium_VP16"/>
      <sheetName val="Summary_MONTH16"/>
      <sheetName val="DESICON_SUM16"/>
      <sheetName val="DES_TCF_Rental16"/>
      <sheetName val="DES_TCF_Maints_pers16"/>
      <sheetName val="DES_TCF_Heavy_Equipment16"/>
      <sheetName val="BANK_BOND16"/>
      <sheetName val="PHC_WAREHOUSE_-_INFOONLY16"/>
      <sheetName val="CATERING_CONTROL16"/>
      <sheetName val="SUB_CONTRACT16"/>
      <sheetName val="SPDC_-_INFONLY16"/>
      <sheetName val="VENDOR_SCHEDUL16"/>
      <sheetName val="VENDOR_PRESENCE_-_COMM16"/>
      <sheetName val="VENDOR_PRESENCE_-_RECH16"/>
      <sheetName val="VENDOR_PRESENCE_-_COMM_16"/>
      <sheetName val="CONTRACT_RATES16"/>
      <sheetName val="List_register16"/>
      <sheetName val="Tables_3_1_to_3_5_EXH_G16"/>
      <sheetName val="SPEC(CABLE_&amp;_WIRE)16"/>
      <sheetName val="Att-1_CTCI_MH_rate16"/>
      <sheetName val="Perm__Test16"/>
      <sheetName val="Galian_116"/>
      <sheetName val="Analisa_Lump_sum16"/>
      <sheetName val="Sec_I_ML16"/>
      <sheetName val="64_416"/>
      <sheetName val="64_516"/>
      <sheetName val="36_216"/>
      <sheetName val="36_116"/>
      <sheetName val="SPT_vs_PHI16"/>
      <sheetName val="1_자금요약16"/>
      <sheetName val="2_실행비투입16"/>
      <sheetName val="3_본사집계16"/>
      <sheetName val="3-1_본사투입16"/>
      <sheetName val="4_지사집계16"/>
      <sheetName val="4-1_지사투입16"/>
      <sheetName val="5_현장총집계16"/>
      <sheetName val="5-1_현금집계16"/>
      <sheetName val="5-2_현금출납16"/>
      <sheetName val="5-3_외상집계16"/>
      <sheetName val="5-4_외상투입16"/>
      <sheetName val="6_미지급금16"/>
      <sheetName val="5-5_기타공제집계16"/>
      <sheetName val="5-6_기타공제16"/>
      <sheetName val="7_기성현황(실)16"/>
      <sheetName val="8_한국인수당16"/>
      <sheetName val="8_한국인수당_(Master_file)16"/>
      <sheetName val="9_기타수입16"/>
      <sheetName val="10_투입집계16"/>
      <sheetName val="5-4_외상투입_(2)16"/>
      <sheetName val="16_기성현황(예)16"/>
      <sheetName val="17_자금요약216"/>
      <sheetName val="18_실행대비투입216"/>
      <sheetName val="dongia_(2)16"/>
      <sheetName val="1_11_b16"/>
      <sheetName val="0_품의서(전체)16"/>
      <sheetName val="LAST_UPDATE16"/>
      <sheetName val="External_Issues16"/>
      <sheetName val="내역서_(N____120"/>
      <sheetName val="6_공정표16"/>
      <sheetName val="Enron_Form16"/>
      <sheetName val="SUMMARY_MTO_02_2_3516"/>
      <sheetName val="N_G_METERING_CALC_16"/>
      <sheetName val="N_G_METERING16"/>
      <sheetName val="N_G_METERING_(2)16"/>
      <sheetName val="CUMENE_METERING16"/>
      <sheetName val="N2_METERING_16"/>
      <sheetName val="H2_METERING__16"/>
      <sheetName val="CO_METERING16"/>
      <sheetName val="RESUMEN_CD16"/>
      <sheetName val="BOQ_REV616"/>
      <sheetName val="Maliyet_Ozet16"/>
      <sheetName val="1_1-1_216"/>
      <sheetName val="1_3-_1_416"/>
      <sheetName val="3_116"/>
      <sheetName val="3_216"/>
      <sheetName val="4_1(a)16"/>
      <sheetName val="4_1(b)16"/>
      <sheetName val="4_1_(c)16"/>
      <sheetName val="5_116"/>
      <sheetName val="5__Work_load(현재원기준)16"/>
      <sheetName val="Core_Data16"/>
      <sheetName val="final_abstract16"/>
      <sheetName val="Materials_16"/>
      <sheetName val="Precios_Unitariԯ17"/>
      <sheetName val="P_Staff_fac16"/>
      <sheetName val="beam-reinft-IIInd_floor16"/>
      <sheetName val="P-Site_fac16"/>
      <sheetName val="P-Clients_fac16"/>
      <sheetName val="05__Curva_S16"/>
      <sheetName val="TR_Rev_vs_Commit16"/>
      <sheetName val="TR_+MMHE_PL_report16"/>
      <sheetName val="P23P2724___Commitment_16"/>
      <sheetName val="A__ENGINEERING16"/>
      <sheetName val="B-1__배관자재16"/>
      <sheetName val="B-2__전기자재16"/>
      <sheetName val="B-3__계장자재16"/>
      <sheetName val="B-4__기계자재16"/>
      <sheetName val="C-1__공통가설16"/>
      <sheetName val="C-2__토목16"/>
      <sheetName val="C-4__철골16"/>
      <sheetName val="C-5__기계16"/>
      <sheetName val="C-6__배관16"/>
      <sheetName val="C-7__전기16"/>
      <sheetName val="C-8__계장16"/>
      <sheetName val="C-9__중장비16"/>
      <sheetName val="C-10__소방설비16"/>
      <sheetName val="C-11__보온16"/>
      <sheetName val="C-12__CMS16"/>
      <sheetName val="5_Cennik17"/>
      <sheetName val="Payment_Certificate-116"/>
      <sheetName val="Floor_wet16"/>
      <sheetName val="Floor_Balcony16"/>
      <sheetName val="Hard_scape_Floor16"/>
      <sheetName val="P03_Skirting16"/>
      <sheetName val="GF_wall16"/>
      <sheetName val="Kitchen_Wall_wet_LIN-70116"/>
      <sheetName val="Wall_wet_LIN-601_16"/>
      <sheetName val="BOQ_(2)16"/>
      <sheetName val="VO_Schedule-116"/>
      <sheetName val="HOLD_AMOUNT16"/>
      <sheetName val="Back_Charge_(2)16"/>
      <sheetName val="Temporary_Deductions-1_16"/>
      <sheetName val="Contracharges_Check_list-1_16"/>
      <sheetName val="PC_0316"/>
      <sheetName val="Measurement_sheet16"/>
      <sheetName val="Material_Only16"/>
      <sheetName val="Man_power_supply16"/>
      <sheetName val="Camp_Deduction16"/>
      <sheetName val="IRR_sponsor16"/>
      <sheetName val="List_Equip16"/>
      <sheetName val="Process_C_(1-166)16"/>
      <sheetName val="TRUCK_HAUL_CYCLE-waste16"/>
      <sheetName val="Existing_PC_Pavement16"/>
      <sheetName val="Sch_616"/>
      <sheetName val="Master_Data16"/>
      <sheetName val="ind'l_cp16"/>
      <sheetName val="3_부제O호표16"/>
      <sheetName val="5_소모재료비16"/>
      <sheetName val="8_시멘트제원표16"/>
      <sheetName val="2_품제O호표16"/>
      <sheetName val="본부_SHOP16"/>
      <sheetName val="#6_MDU_일반16"/>
      <sheetName val="#6_MDU엄반장16"/>
      <sheetName val="#6MDU_기계16"/>
      <sheetName val="HOU_COMP`16"/>
      <sheetName val="FCC_OBL-SHOP16"/>
      <sheetName val="NEW_FCC_OBL16"/>
      <sheetName val="#4_MDU16"/>
      <sheetName val="#6_SHOP16"/>
      <sheetName val="NRC_OBL-조연식16"/>
      <sheetName val="광양-조연식_반장16"/>
      <sheetName val="#5MDU_REV16"/>
      <sheetName val="LBO_PROJECT16"/>
      <sheetName val="VENDOR_LIST16"/>
      <sheetName val="BOP_LINE_LIST16"/>
      <sheetName val="Bill_4_7_Predestain_Bridge_16"/>
      <sheetName val="Bill_4_7_Predestain16"/>
      <sheetName val="1_1_FT_type_116"/>
      <sheetName val="1_2_FT_type_1A16"/>
      <sheetName val="1_3_FT_type_216"/>
      <sheetName val="1_4_FT_type_316"/>
      <sheetName val="1_5_FT_type_416"/>
      <sheetName val="2_1_CL_Outside16"/>
      <sheetName val="2_2_CL_Inside16"/>
      <sheetName val="2_3_CL_Ramp16"/>
      <sheetName val="3_1_CB_Outside16"/>
      <sheetName val="3_2_CB_Inside16"/>
      <sheetName val="4_Stair16"/>
      <sheetName val="5_Ramp16"/>
      <sheetName val="6_Handrail16"/>
      <sheetName val="Invoice_(Interim_No_28)16"/>
      <sheetName val="Cost_Summary16"/>
      <sheetName val="Direct_Cost16"/>
      <sheetName val="Direct_Cost_(2)16"/>
      <sheetName val="Summary_(3)16"/>
      <sheetName val="Indirect_Cost_Summary16"/>
      <sheetName val="Equipt_Rental16"/>
      <sheetName val="EQ_USED_(CORRECTED)16"/>
      <sheetName val="2013电气概算_价目表_(营改增调整)16"/>
      <sheetName val="Rebar_Constant16"/>
      <sheetName val="CONCRETE_TYPE16"/>
      <sheetName val="Statprod_gab16"/>
      <sheetName val="L_116"/>
      <sheetName val="Equip_Mstr_FOR_3A116"/>
      <sheetName val="G_R300경비16"/>
      <sheetName val="AS포장복구_16"/>
      <sheetName val="중기조종사_단위단가16"/>
      <sheetName val="설_계16"/>
      <sheetName val="tblg_denda16"/>
      <sheetName val="_토목_처리장도급내역서_16"/>
      <sheetName val="สรุปยอดเหล็กตาม_Cost_Record_V16"/>
      <sheetName val="แนบ_PR16"/>
      <sheetName val="OR21_Final_Forecast_Rev_216"/>
      <sheetName val="Summary_Forecast_Budget_1&amp;216"/>
      <sheetName val="Summary_Forecast_Budget_Rev_216"/>
      <sheetName val="Backup_OR21_16"/>
      <sheetName val="Budget_for_ENT16"/>
      <sheetName val="ADJ__D-Wall&amp;BR_Ent__Rev_2_116"/>
      <sheetName val="Rebar+Conพื้น_Waste10%16"/>
      <sheetName val="Backup_D-Wall_Ent__13_07_1916"/>
      <sheetName val="Backup_BR_ENT__13_07_1916"/>
      <sheetName val="Final_Forecast_7211116"/>
      <sheetName val="IMP_OR21_2019_07_1116"/>
      <sheetName val="Concrete_7211216"/>
      <sheetName val="หินเกล็ด_16"/>
      <sheetName val="เปรียบเทียบBudget_BR_16"/>
      <sheetName val="ADJ__BR_Ent__Rev_2_1_(2)16"/>
      <sheetName val="แผนงานBarrette_Pile16"/>
      <sheetName val="BOQ__VI_03_09_19_16"/>
      <sheetName val="Backup_BR_BMA16"/>
      <sheetName val="Sum_Budget&amp;Rev_116"/>
      <sheetName val="Sum_Budget_Rev_116"/>
      <sheetName val="Sum_Budget&amp;Rev_1_Rebar16"/>
      <sheetName val="Sum_Budget_Rev_2_Rebar16"/>
      <sheetName val="Rebar+Conพื้น_Waste10%_Rev_0016"/>
      <sheetName val="Rebar+Conพื้น_Waste10%_Rev_0116"/>
      <sheetName val="Equip_Rev_00_Budget16"/>
      <sheetName val="Budget_Waterpoofing16"/>
      <sheetName val="ABB_Summary16"/>
      <sheetName val="Man_power_rate16"/>
      <sheetName val="Const_equip_rate16"/>
      <sheetName val="01-Gang_Rate_&amp;_Info16"/>
      <sheetName val="05-Sum_Cost16"/>
      <sheetName val="06-Indirect_Loading16"/>
      <sheetName val="07-Heavy_Equipment16"/>
      <sheetName val="08-RR_Check_List16"/>
      <sheetName val="1)_Risk_and_Opportunities16"/>
      <sheetName val="2)_Full_Cost_Calculation16"/>
      <sheetName val="Vehicle_Log16"/>
      <sheetName val="Garph_Work-Cost16"/>
      <sheetName val="InsertListDrawing_1_16"/>
      <sheetName val="InD_Mpower16"/>
      <sheetName val="15_2_-_HVAC_Works16"/>
      <sheetName val="내역서_(N____x000a_20"/>
      <sheetName val="내역서_(N__x0019"/>
      <sheetName val="OPTION_230"/>
      <sheetName val="OPTION_330"/>
      <sheetName val="KUWATI(Total)_30"/>
      <sheetName val="집계표_(TOTAL)30"/>
      <sheetName val="집계표_(CIVIL-23)30"/>
      <sheetName val="집계표_(FGRU)30"/>
      <sheetName val="집계표_(25,26)30"/>
      <sheetName val="집계표_(MEROX)30"/>
      <sheetName val="집계표_(NITROGEN)30"/>
      <sheetName val="집계표_(M4)30"/>
      <sheetName val="집계표_(CIVIL4)30"/>
      <sheetName val="집계표_(CIVIL6)30"/>
      <sheetName val="집계표_(CIVIL7)30"/>
      <sheetName val="내역서(DEMO_TOTAL)30"/>
      <sheetName val="내역서_(CIVIL-23)30"/>
      <sheetName val="내역서_(fgru)30"/>
      <sheetName val="내역서_(25&amp;26)30"/>
      <sheetName val="내역서_(MEROX)30"/>
      <sheetName val="내역서_(NITROGEN)30"/>
      <sheetName val="내역서_(M4)30"/>
      <sheetName val="내역서_(CIVIL-4)30"/>
      <sheetName val="내역서_(CIVIL-6)30"/>
      <sheetName val="내역서_(CIVIL-7)30"/>
      <sheetName val="2002년_현장공사비_국내_실적30"/>
      <sheetName val="2003년국내현장공사비_실적30"/>
      <sheetName val="VC2_10_9930"/>
      <sheetName val="INPUT_DATA29"/>
      <sheetName val="집계표_(25,26ဩ29"/>
      <sheetName val="Form_029"/>
      <sheetName val="Form_D-128"/>
      <sheetName val="Form_B-128"/>
      <sheetName val="Form_F-128"/>
      <sheetName val="Form_A28"/>
      <sheetName val="General_Data29"/>
      <sheetName val="LABOR_&amp;_자재28"/>
      <sheetName val="입출재고현황_(2)28"/>
      <sheetName val="3_공통공사대비28"/>
      <sheetName val="간접비_총괄28"/>
      <sheetName val="Price_Schedule28"/>
      <sheetName val="6PILE__(돌출)27"/>
      <sheetName val="CAL_28"/>
      <sheetName val="Rate_Analysis28"/>
      <sheetName val="내역서_耰&quot;??28"/>
      <sheetName val="EQUIPMENT_-228"/>
      <sheetName val="WEIGHT_LIST27"/>
      <sheetName val="산#2-1_(2)27"/>
      <sheetName val="BEND_LOSS27"/>
      <sheetName val="내역서_耰&quot;_x005f_x0000__x005f_x0000_27"/>
      <sheetName val="EQUIP_LIST26"/>
      <sheetName val="단면_(2)27"/>
      <sheetName val="공사비_내역_(가)27"/>
      <sheetName val="Static_Equip27"/>
      <sheetName val="3_Breakdown_Direct_Paint27"/>
      <sheetName val="Form_A_27"/>
      <sheetName val="내역서_耰&quot;__28"/>
      <sheetName val="Summary_Sheets27"/>
      <sheetName val="내역서_耰&quot;25"/>
      <sheetName val="내역서_耰&quot;_x005f_x005f_x005f_x0000__x005f_x005f_x0026"/>
      <sheetName val="Z-_GENERAL_PRICE_SUMMARY26"/>
      <sheetName val="_Estimate__26"/>
      <sheetName val="Áý°èÇ¥_(TOTAL)26"/>
      <sheetName val="Áý°èÇ¥_(CIVIL-23)26"/>
      <sheetName val="Áý°èÇ¥_(FGRU)26"/>
      <sheetName val="Áý°èÇ¥_(25,26)26"/>
      <sheetName val="Áý°èÇ¥_(MEROX)26"/>
      <sheetName val="Áý°èÇ¥_(NITROGEN)26"/>
      <sheetName val="Áý°èÇ¥_(M4)26"/>
      <sheetName val="Áý°èÇ¥_(CIVIL4)26"/>
      <sheetName val="Áý°èÇ¥_(CIVIL6)26"/>
      <sheetName val="Áý°èÇ¥_(CIVIL7)26"/>
      <sheetName val="³»¿ª¼­(DEMO_TOTAL)26"/>
      <sheetName val="³»¿ª¼­_(CIVIL-23)26"/>
      <sheetName val="³»¿ª¼­_(fgru)26"/>
      <sheetName val="³»¿ª¼­_(25&amp;26)26"/>
      <sheetName val="³»¿ª¼­_(MEROX)26"/>
      <sheetName val="³»¿ª¼­_(NITROGEN)26"/>
      <sheetName val="³»¿ª¼­_(M4)26"/>
      <sheetName val="³»¿ª¼­_(CIVIL-4)26"/>
      <sheetName val="³»¿ª¼­_(CIVIL-6)26"/>
      <sheetName val="³»¿ª¼­_(CIVIL-7)26"/>
      <sheetName val="2002³â_ÇöÀå°ø»çºñ_±¹³»_½ÇÀû26"/>
      <sheetName val="2003³â±¹³»ÇöÀå°ø»çºñ_½ÇÀû26"/>
      <sheetName val="2_2_STAFF_Scedule26"/>
      <sheetName val="Civil_127"/>
      <sheetName val="Civil_227"/>
      <sheetName val="Civil_327"/>
      <sheetName val="Site_127"/>
      <sheetName val="Site_227"/>
      <sheetName val="Site_327"/>
      <sheetName val="Site_Faci27"/>
      <sheetName val="Man_Hole26"/>
      <sheetName val="Precios_Unitarios26"/>
      <sheetName val="내역서_耰&quot;_x005f_x005f_x005f_x005f_x005f_x005f_x00026"/>
      <sheetName val="계측_내역서26"/>
      <sheetName val="[SANDAN_XLS??26"/>
      <sheetName val="Piping_BQ_for_one_turbine26"/>
      <sheetName val="Administrative_Prices26"/>
      <sheetName val="WBS_4426"/>
      <sheetName val="WBS_4126"/>
      <sheetName val="Precios_por_Administración26"/>
      <sheetName val="Subcon_A26"/>
      <sheetName val="Sheet1_(2)27"/>
      <sheetName val="7__월별투입내역서26"/>
      <sheetName val="T_326"/>
      <sheetName val="HORI__VESSEL26"/>
      <sheetName val="MP_MOB26"/>
      <sheetName val="Form_B26"/>
      <sheetName val="Vind_-_BtB26"/>
      <sheetName val="LV_induction_motors26"/>
      <sheetName val="BSD_(2)26"/>
      <sheetName val="BM_DATA_SHEET27"/>
      <sheetName val="내역서_耰&quot;_x005f_x005f_x005f_x005f_x005f_x005f_x00526"/>
      <sheetName val="Monthly_Load26"/>
      <sheetName val="Weekly_Load26"/>
      <sheetName val="Utility_and_Fire_flange26"/>
      <sheetName val="Material_Selections26"/>
      <sheetName val="97_사업추정(WEKI)26"/>
      <sheetName val="breakdown_of_wage_rate26"/>
      <sheetName val="Indirect_Cost26"/>
      <sheetName val="Eq__Mobilization26"/>
      <sheetName val="_SANDAN_XLS__26"/>
      <sheetName val="내역서_(∮ἀ嘆ɶ25"/>
      <sheetName val="Resource_table26"/>
      <sheetName val="_21"/>
      <sheetName val="w't_table26"/>
      <sheetName val="Equipment_List26"/>
      <sheetName val="Form1_SQP26"/>
      <sheetName val="공정계획(내부계획25%,내부w_f)26"/>
      <sheetName val="Heavy_Equipments26"/>
      <sheetName val="AG_Pipe_Qty_Analysis26"/>
      <sheetName val="SCHEDD_TAMBAHAN26"/>
      <sheetName val="SFN_ORIG26"/>
      <sheetName val="Fire_Protection26"/>
      <sheetName val="입찰내역_발주처_양식26"/>
      <sheetName val="MODULE_CONFIRM25"/>
      <sheetName val="실행예산_MM25"/>
      <sheetName val="FWBS_153025"/>
      <sheetName val="BOQ-B_DOWN25"/>
      <sheetName val="단가_(2)25"/>
      <sheetName val="4-3LEVEL-5_epic_425"/>
      <sheetName val="Dir_Manpower_Other_Exp_26"/>
      <sheetName val="plan&amp;section_of_foundation22"/>
      <sheetName val="working_load_at_the_btm_ft_22"/>
      <sheetName val="stability_check22"/>
      <sheetName val="design_criteria20"/>
      <sheetName val="design_load22"/>
      <sheetName val="ITB_COST26"/>
      <sheetName val="PROTECTION_25"/>
      <sheetName val="Cash_In-Cash_Out_Actual25"/>
      <sheetName val="CUADRO_DE_PRECIOS25"/>
      <sheetName val="TDC_COA_Sumry21"/>
      <sheetName val="TDC_Item_Dets21"/>
      <sheetName val="TDC_Item_Sumry21"/>
      <sheetName val="TDC_Key_Qty_Sumry21"/>
      <sheetName val="List_-_Components21"/>
      <sheetName val="List_-_Equipment21"/>
      <sheetName val="COA_Sumry_-_Std_Imp21"/>
      <sheetName val="Contr_TDC_-_Std_Imp21"/>
      <sheetName val="Item_Sumry_-_Std_Imp21"/>
      <sheetName val="Unit_Costs_-_Std_Imp21"/>
      <sheetName val="Unit_MH_-_Std_Imp21"/>
      <sheetName val="Proj_TIC_-_Std_Imp21"/>
      <sheetName val="Updating_Form-Oct_201121"/>
      <sheetName val="Weld_Consumable21"/>
      <sheetName val="NDE_Cost-Summary21"/>
      <sheetName val="9July_Above_Ground_Pipe21"/>
      <sheetName val="M_1121"/>
      <sheetName val="Process_Data_121"/>
      <sheetName val="내역서1999_8최종21"/>
      <sheetName val="Unit_Price_21"/>
      <sheetName val="Tools_&amp;_Settings21"/>
      <sheetName val="Data_Summary21"/>
      <sheetName val="Crew_Costs21"/>
      <sheetName val="Spread_Costs21"/>
      <sheetName val="Unique_List_Misc21"/>
      <sheetName val="Currency_Rate21"/>
      <sheetName val="5_)_Time_Delays21"/>
      <sheetName val="Site_Findings_Status_Sheet21"/>
      <sheetName val="1100-1200-1300-1910-2140-LEV_30"/>
      <sheetName val="Material_Price21"/>
      <sheetName val="Closeout_Control21"/>
      <sheetName val="4-Basic_Price21"/>
      <sheetName val="Evaluasi_Penw21"/>
      <sheetName val="Sum_(Case-3)21"/>
      <sheetName val="Man_Power_&amp;_Comp21"/>
      <sheetName val="Data_List21"/>
      <sheetName val="내역서_耰&quot;_x005f_x005f_x005f_x0000_21"/>
      <sheetName val="내역서_耰&quot;_x005f_x005f_x005f_x005f_21"/>
      <sheetName val="내역서_耰&quot;_x005f_x0000__x000021"/>
      <sheetName val="할증_20"/>
      <sheetName val="PROJECT_BRIEF21"/>
      <sheetName val="In-House_Summary21"/>
      <sheetName val="99__FWBS(Ref)20"/>
      <sheetName val="99__Change_Rate20"/>
      <sheetName val="Codes_Pers21"/>
      <sheetName val="Direct_PMS21"/>
      <sheetName val="Equip_Rental_Summary_by_Contr20"/>
      <sheetName val="Project_Equip_Rental_Summary20"/>
      <sheetName val="Contractor_Indirect_Sumry20"/>
      <sheetName val="Project_Indirect_Sumry20"/>
      <sheetName val="COA_Sumry_by_Area20"/>
      <sheetName val="COA_Sumry_by_Contr20"/>
      <sheetName val="COA_Sumry_by_RG20"/>
      <sheetName val="TDC_COA_Grp_Sumry20"/>
      <sheetName val="TDC_COA_Grp_Sumry_by_Area20"/>
      <sheetName val="TDC_COA_Grp_Sumry_by_RG20"/>
      <sheetName val="Equipment_Sumry20"/>
      <sheetName val="TDC_Item_Dets-Full20"/>
      <sheetName val="TDC_Item_Dets-IPM-Full20"/>
      <sheetName val="TDC_Item_Sumry_by_Area20"/>
      <sheetName val="TDC_Item_Sumry_by_RG20"/>
      <sheetName val="TDC_Key_Qty_Sumry_by_RG20"/>
      <sheetName val="List_-_Equipment_by_Area20"/>
      <sheetName val="List_-_Equipment_by_Contr20"/>
      <sheetName val="Equipment_-_Unit_Costs_by_Mat20"/>
      <sheetName val="List_-_Equipment_by_Rep_Grp20"/>
      <sheetName val="Craft_Summary_by_Contr20"/>
      <sheetName val="Project_Craft_Summary20"/>
      <sheetName val="Project_Metrics20"/>
      <sheetName val="Ocean_Transporation_Charge20"/>
      <sheetName val="RAB_AR&amp;STR20"/>
      <sheetName val="UP_MINOR20"/>
      <sheetName val="Item_code20"/>
      <sheetName val="Unt_rate20"/>
      <sheetName val="Aux_21"/>
      <sheetName val="P-Ins_&amp;_Bonds17"/>
      <sheetName val="Action_Item20"/>
      <sheetName val="SUMMARY_(0A)20"/>
      <sheetName val="SUMMARY_(1A)20"/>
      <sheetName val="SUMMARY_(1B)20"/>
      <sheetName val="SUMMARY_(03)20"/>
      <sheetName val="F1(Cable_Rack)20"/>
      <sheetName val="F2(Cable_Rack)20"/>
      <sheetName val="F3(Cable_Rack)20"/>
      <sheetName val="F1_(POLYMER)20"/>
      <sheetName val="F2_(POLYMER)20"/>
      <sheetName val="F3_(POLYMER)20"/>
      <sheetName val="F4_(POLYMER)20"/>
      <sheetName val="F5(_Polymerization_)20"/>
      <sheetName val="F6_(_Polymerization_)20"/>
      <sheetName val="B1_(Grid_A-7,_-6)20"/>
      <sheetName val="B1_(Grid_A,_B)20"/>
      <sheetName val="B1_(Grid_C-7,_-6)20"/>
      <sheetName val="B2_(Grid_-7_B,_C)_(1)20"/>
      <sheetName val="B2_(Grid_-7_B,_C)_(2)20"/>
      <sheetName val="B2_(Grid_-6_B,_C)_(1)20"/>
      <sheetName val="B2_(Grid_-6_B,_C)_(2)20"/>
      <sheetName val="F1_(MONOMER)20"/>
      <sheetName val="F2_(MONOMER)20"/>
      <sheetName val="F3_(MONOMER)20"/>
      <sheetName val="90K060C_(MONOMER)20"/>
      <sheetName val="F1_(EXTRUSION)20"/>
      <sheetName val="F2_(EXTRUSION)20"/>
      <sheetName val="F3_(EXTRUSION)20"/>
      <sheetName val="F4_(EXTRUSION)20"/>
      <sheetName val="F5_(EXTRUSION)20"/>
      <sheetName val="F6A_(EXTRUSION)20"/>
      <sheetName val="F6D_(EXTRUSION)20"/>
      <sheetName val="F7_(EXTRUSION)20"/>
      <sheetName val="F8_(EXTRUSION)20"/>
      <sheetName val="F9_(EXTRUSION)20"/>
      <sheetName val="F10_(EXTRUSION)20"/>
      <sheetName val="F11_(EXTRUSION)20"/>
      <sheetName val="B1_(Grid_F-5`,_4`)20"/>
      <sheetName val="B2_(Grid_F,E-4`)20"/>
      <sheetName val="B2_(Grid_F,E-5`)20"/>
      <sheetName val="B3_(Grid_C,B-4`)20"/>
      <sheetName val="B4_(Grid_B,A-4`)20"/>
      <sheetName val="B5_(Grid_E-5`)_&amp;_(Grid_D-5`)20"/>
      <sheetName val="B6_(Grid_E,D-5')20"/>
      <sheetName val="B7_(Grid_E,D-5')20"/>
      <sheetName val="95D040,_A50620"/>
      <sheetName val="95P040AB,_A50720"/>
      <sheetName val="95X020-U08,_A60220"/>
      <sheetName val="95X020-U07,_A60620"/>
      <sheetName val="95E040,_A50920"/>
      <sheetName val="95D024;025,_A61520"/>
      <sheetName val="95X020-U05,_A60120"/>
      <sheetName val="95X020-U02,_A20420"/>
      <sheetName val="Extruder_FDN20"/>
      <sheetName val="BOG_COMP__FDN20"/>
      <sheetName val="SOG_COMP__FDN20"/>
      <sheetName val="1G1_(Ground_Beam)20"/>
      <sheetName val="1G2-1(Ground_Beam)20"/>
      <sheetName val="1G2-2(Ground_Beam)20"/>
      <sheetName val="P15,_1620"/>
      <sheetName val="LO_CONSOLE_FDN20"/>
      <sheetName val="OIL_COOLER_FDN20"/>
      <sheetName val="CW_CONSOLE_FDN_(SOG)20"/>
      <sheetName val="PD3_(SOG)20"/>
      <sheetName val="SF1_(SOG)20"/>
      <sheetName val="SF2_(SOG)20"/>
      <sheetName val="SLAB_(1S1-1)20"/>
      <sheetName val="SLAB_(1S1-2)20"/>
      <sheetName val="SLAB_(1S1-3)20"/>
      <sheetName val="COLUMN_(+5500)20"/>
      <sheetName val="COLUMN_(+12500)20"/>
      <sheetName val="COLUMN_(+15500)20"/>
      <sheetName val="ETC_20"/>
      <sheetName val="Raw_data20"/>
      <sheetName val="2__현장_자금투입_집계표20"/>
      <sheetName val="Exchange_Rate20"/>
      <sheetName val="DROP_DOWN19"/>
      <sheetName val="Discounted_Cash_Flow20"/>
      <sheetName val="Cash_Flow_bulanan20"/>
      <sheetName val="H_Satuan20"/>
      <sheetName val="General_Notes20"/>
      <sheetName val="BO䁑-B_䁄OWN20"/>
      <sheetName val="OCT_FDN20"/>
      <sheetName val="_도면_및_도서_제출목록_및_일정_170202_xls20"/>
      <sheetName val="Rates_&amp;_Legend20"/>
      <sheetName val="Pengesahan_20"/>
      <sheetName val="2_Overall_Summary_20"/>
      <sheetName val="__21"/>
      <sheetName val="breakdown_of_wage_ra`f20"/>
      <sheetName val="breakdown_of_wage_ra20"/>
      <sheetName val="breakdown_of_wage_rað-20"/>
      <sheetName val="Bill_rekap20"/>
      <sheetName val="Harga_Satuan20"/>
      <sheetName val="F_ALARM20"/>
      <sheetName val="00-Summary_Information-ABB20"/>
      <sheetName val="PABS,Site_info20"/>
      <sheetName val="0__Resource　Code20"/>
      <sheetName val="ID_CD19"/>
      <sheetName val="Material_code20"/>
      <sheetName val="개시대사_(2)19"/>
      <sheetName val="Equipment_Spec_List19"/>
      <sheetName val="SPEC_LIST(EQUP,_SYS)19"/>
      <sheetName val="차트_(2)20"/>
      <sheetName val="Distribution_Table20"/>
      <sheetName val="Process_Data_(2)21"/>
      <sheetName val="내역서_耰&quot;_x005f_x0000_21"/>
      <sheetName val="내역서_耰&quot;_x005f_x005f_21"/>
      <sheetName val="내역서_耰&quot;_20"/>
      <sheetName val="breakdown_of_wage_rap20"/>
      <sheetName val="DATA_MENTAH19"/>
      <sheetName val="Linelist_LNGC_Process19"/>
      <sheetName val="Air_Cooler-E19"/>
      <sheetName val="HO_Site_Rates-201119"/>
      <sheetName val="Al_Taweelah19"/>
      <sheetName val="Particular_Sch19"/>
      <sheetName val="SUM_19"/>
      <sheetName val="breakdown_of_wage_raÐ¾19"/>
      <sheetName val="Additional_data19"/>
      <sheetName val="11_자재단가19"/>
      <sheetName val="TQ_Format19"/>
      <sheetName val="33628-Rev__A18"/>
      <sheetName val="Cashflow_Analysis19"/>
      <sheetName val="Finansal_tamamlanma_Eğrisi19"/>
      <sheetName val="INPUT_DATA_OF_SCHEDULE18"/>
      <sheetName val="LIFE_&amp;_REP_PROVN19"/>
      <sheetName val="O&amp;M_CREW19"/>
      <sheetName val="Attach_4-1819"/>
      <sheetName val="MASTER_RATE_ANALYSIS17"/>
      <sheetName val="MN_T_B_17"/>
      <sheetName val="리스크_분류체계19"/>
      <sheetName val="내역서_(∮ἀ嘆ɶ?᠀㬁?19"/>
      <sheetName val="Tender_data18"/>
      <sheetName val="Cash_Flow18"/>
      <sheetName val="INSTLIST_117"/>
      <sheetName val="INDIGINEOUS_ITEMS_17"/>
      <sheetName val="Cost_Code17"/>
      <sheetName val="Data_Ref17"/>
      <sheetName val="Interdept_Rate17"/>
      <sheetName val="Master_List18"/>
      <sheetName val="Activity_Form18"/>
      <sheetName val="OIL_SEPARATOR19"/>
      <sheetName val="CATCH_BASIN19"/>
      <sheetName val="FW_Post_Indicator_Valve_24&quot;19"/>
      <sheetName val="FW_Post_Indicator_Valve_20&quot;19"/>
      <sheetName val="FW_Post_Indicator_Valve_6&quot;19"/>
      <sheetName val="Fire_Monitor_or_Hydrant_6&quot;_FD19"/>
      <sheetName val="SUMP_VB19"/>
      <sheetName val="CLEANOUT_4&quot;19"/>
      <sheetName val="Not_reqd19"/>
      <sheetName val="호환성_보고서19"/>
      <sheetName val="EQUIPOS_DE_SEGURIDAD17"/>
      <sheetName val="MATERIALES_CONSUMIBLES17"/>
      <sheetName val="PERSONAL_INDIRECTO_17"/>
      <sheetName val="14-Eng_rate18"/>
      <sheetName val="Scheme_Area_Details_Block___C18"/>
      <sheetName val="광통신_견적내역서119"/>
      <sheetName val="일위대가_18"/>
      <sheetName val="5__월별투입내역서18"/>
      <sheetName val="Admin_Manu_2-Equipment_Type_I18"/>
      <sheetName val="1_설계기준18"/>
      <sheetName val="설산1_나17"/>
      <sheetName val="REF_for_VV17"/>
      <sheetName val="GM_00018"/>
      <sheetName val="BM_#117"/>
      <sheetName val="Weekl_18"/>
      <sheetName val="내역서_(N____43"/>
      <sheetName val="__x017"/>
      <sheetName val="OPT_18"/>
      <sheetName val="Itembalance_Report_(18-sep-1818"/>
      <sheetName val="BUDGET_SUMMARY_18"/>
      <sheetName val="SECL_리스크_분류체계_(2)17"/>
      <sheetName val="4300_UTILITY_BLDG_(2)17"/>
      <sheetName val="Fig_4-1417"/>
      <sheetName val="Schedule_18"/>
      <sheetName val="Loading_Struc18"/>
      <sheetName val="Loading_Pip18"/>
      <sheetName val="Loading_Overall_(BASE_Proposa18"/>
      <sheetName val="Steel_Structure18"/>
      <sheetName val="PIPING_AG-UG_NEW_UNITS18"/>
      <sheetName val="MEC_PIPING_PREFABR18"/>
      <sheetName val="Working_File-Pip18"/>
      <sheetName val="Equip_ISBL_&amp;_OSBL_18"/>
      <sheetName val="Analisa_Fave17"/>
      <sheetName val="Harsat_Bahan17"/>
      <sheetName val="Harsat_Subkon17"/>
      <sheetName val="Harsat_Upah17"/>
      <sheetName val="Master_1_017"/>
      <sheetName val="Agregat_Halus_&amp;_Kasar17"/>
      <sheetName val="HARGA_MATERIAL17"/>
      <sheetName val="Harga_Sat_APP17"/>
      <sheetName val="Tgh_JGC-Inv_I_clp17"/>
      <sheetName val="PCS_17"/>
      <sheetName val="Progress_Statement-SI17"/>
      <sheetName val="Progress_Payment-311017"/>
      <sheetName val="Direct_Histogram_Rev__A_(f)17"/>
      <sheetName val="Consortium_VP17"/>
      <sheetName val="Summary_MONTH17"/>
      <sheetName val="DESICON_SUM17"/>
      <sheetName val="DES_TCF_Rental17"/>
      <sheetName val="DES_TCF_Maints_pers17"/>
      <sheetName val="DES_TCF_Heavy_Equipment17"/>
      <sheetName val="BANK_BOND17"/>
      <sheetName val="PHC_WAREHOUSE_-_INFOONLY17"/>
      <sheetName val="CATERING_CONTROL17"/>
      <sheetName val="SUB_CONTRACT17"/>
      <sheetName val="SPDC_-_INFONLY17"/>
      <sheetName val="VENDOR_SCHEDUL17"/>
      <sheetName val="VENDOR_PRESENCE_-_COMM17"/>
      <sheetName val="VENDOR_PRESENCE_-_RECH17"/>
      <sheetName val="VENDOR_PRESENCE_-_COMM_17"/>
      <sheetName val="CONTRACT_RATES17"/>
      <sheetName val="List_register17"/>
      <sheetName val="Tables_3_1_to_3_5_EXH_G17"/>
      <sheetName val="SPEC(CABLE_&amp;_WIRE)17"/>
      <sheetName val="Att-1_CTCI_MH_rate17"/>
      <sheetName val="Perm__Test17"/>
      <sheetName val="Galian_117"/>
      <sheetName val="Analisa_Lump_sum17"/>
      <sheetName val="Sec_I_ML17"/>
      <sheetName val="64_417"/>
      <sheetName val="64_517"/>
      <sheetName val="36_217"/>
      <sheetName val="36_117"/>
      <sheetName val="SPT_vs_PHI17"/>
      <sheetName val="1_자금요약17"/>
      <sheetName val="2_실행비투입17"/>
      <sheetName val="3_본사집계17"/>
      <sheetName val="3-1_본사투입17"/>
      <sheetName val="4_지사집계17"/>
      <sheetName val="4-1_지사투입17"/>
      <sheetName val="5_현장총집계17"/>
      <sheetName val="5-1_현금집계17"/>
      <sheetName val="5-2_현금출납17"/>
      <sheetName val="5-3_외상집계17"/>
      <sheetName val="5-4_외상투입17"/>
      <sheetName val="6_미지급금17"/>
      <sheetName val="5-5_기타공제집계17"/>
      <sheetName val="5-6_기타공제17"/>
      <sheetName val="7_기성현황(실)17"/>
      <sheetName val="8_한국인수당17"/>
      <sheetName val="8_한국인수당_(Master_file)17"/>
      <sheetName val="9_기타수입17"/>
      <sheetName val="10_투입집계17"/>
      <sheetName val="5-4_외상투입_(2)17"/>
      <sheetName val="16_기성현황(예)17"/>
      <sheetName val="17_자금요약217"/>
      <sheetName val="18_실행대비투입217"/>
      <sheetName val="dongia_(2)17"/>
      <sheetName val="1_11_b17"/>
      <sheetName val="0_품의서(전체)17"/>
      <sheetName val="LAST_UPDATE17"/>
      <sheetName val="External_Issues17"/>
      <sheetName val="내역서_(N____121"/>
      <sheetName val="6_공정표17"/>
      <sheetName val="Enron_Form17"/>
      <sheetName val="SUMMARY_MTO_02_2_3517"/>
      <sheetName val="N_G_METERING_CALC_17"/>
      <sheetName val="N_G_METERING17"/>
      <sheetName val="N_G_METERING_(2)17"/>
      <sheetName val="CUMENE_METERING17"/>
      <sheetName val="N2_METERING_17"/>
      <sheetName val="H2_METERING__17"/>
      <sheetName val="CO_METERING17"/>
      <sheetName val="RESUMEN_CD17"/>
      <sheetName val="BOQ_REV617"/>
      <sheetName val="Maliyet_Ozet17"/>
      <sheetName val="1_1-1_217"/>
      <sheetName val="1_3-_1_417"/>
      <sheetName val="3_117"/>
      <sheetName val="3_217"/>
      <sheetName val="4_1(a)17"/>
      <sheetName val="4_1(b)17"/>
      <sheetName val="4_1_(c)17"/>
      <sheetName val="5_117"/>
      <sheetName val="5__Work_load(현재원기준)17"/>
      <sheetName val="Core_Data17"/>
      <sheetName val="final_abstract17"/>
      <sheetName val="Materials_17"/>
      <sheetName val="Precios_Unitariԯ18"/>
      <sheetName val="P_Staff_fac17"/>
      <sheetName val="beam-reinft-IIInd_floor17"/>
      <sheetName val="P-Site_fac17"/>
      <sheetName val="P-Clients_fac17"/>
      <sheetName val="05__Curva_S17"/>
      <sheetName val="TR_Rev_vs_Commit17"/>
      <sheetName val="TR_+MMHE_PL_report17"/>
      <sheetName val="P23P2724___Commitment_17"/>
      <sheetName val="A__ENGINEERING17"/>
      <sheetName val="B-1__배관자재17"/>
      <sheetName val="B-2__전기자재17"/>
      <sheetName val="B-3__계장자재17"/>
      <sheetName val="B-4__기계자재17"/>
      <sheetName val="C-1__공통가설17"/>
      <sheetName val="C-2__토목17"/>
      <sheetName val="C-4__철골17"/>
      <sheetName val="C-5__기계17"/>
      <sheetName val="C-6__배관17"/>
      <sheetName val="C-7__전기17"/>
      <sheetName val="C-8__계장17"/>
      <sheetName val="C-9__중장비17"/>
      <sheetName val="C-10__소방설비17"/>
      <sheetName val="C-11__보온17"/>
      <sheetName val="C-12__CMS17"/>
      <sheetName val="5_Cennik18"/>
      <sheetName val="Payment_Certificate-117"/>
      <sheetName val="Floor_wet17"/>
      <sheetName val="Floor_Balcony17"/>
      <sheetName val="Hard_scape_Floor17"/>
      <sheetName val="P03_Skirting17"/>
      <sheetName val="GF_wall17"/>
      <sheetName val="Kitchen_Wall_wet_LIN-70117"/>
      <sheetName val="Wall_wet_LIN-601_17"/>
      <sheetName val="BOQ_(2)17"/>
      <sheetName val="VO_Schedule-117"/>
      <sheetName val="HOLD_AMOUNT17"/>
      <sheetName val="Back_Charge_(2)17"/>
      <sheetName val="Temporary_Deductions-1_17"/>
      <sheetName val="Contracharges_Check_list-1_17"/>
      <sheetName val="PC_0317"/>
      <sheetName val="Measurement_sheet17"/>
      <sheetName val="Material_Only17"/>
      <sheetName val="Man_power_supply17"/>
      <sheetName val="Camp_Deduction17"/>
      <sheetName val="IRR_sponsor17"/>
      <sheetName val="List_Equip17"/>
      <sheetName val="Process_C_(1-166)17"/>
      <sheetName val="TRUCK_HAUL_CYCLE-waste17"/>
      <sheetName val="Existing_PC_Pavement17"/>
      <sheetName val="Sch_617"/>
      <sheetName val="Master_Data17"/>
      <sheetName val="ind'l_cp17"/>
      <sheetName val="3_부제O호표17"/>
      <sheetName val="5_소모재료비17"/>
      <sheetName val="8_시멘트제원표17"/>
      <sheetName val="2_품제O호표17"/>
      <sheetName val="본부_SHOP17"/>
      <sheetName val="#6_MDU_일반17"/>
      <sheetName val="#6_MDU엄반장17"/>
      <sheetName val="#6MDU_기계17"/>
      <sheetName val="HOU_COMP`17"/>
      <sheetName val="FCC_OBL-SHOP17"/>
      <sheetName val="NEW_FCC_OBL17"/>
      <sheetName val="#4_MDU17"/>
      <sheetName val="#6_SHOP17"/>
      <sheetName val="NRC_OBL-조연식17"/>
      <sheetName val="광양-조연식_반장17"/>
      <sheetName val="#5MDU_REV17"/>
      <sheetName val="LBO_PROJECT17"/>
      <sheetName val="VENDOR_LIST17"/>
      <sheetName val="BOP_LINE_LIST17"/>
      <sheetName val="Bill_4_7_Predestain_Bridge_17"/>
      <sheetName val="Bill_4_7_Predestain17"/>
      <sheetName val="1_1_FT_type_117"/>
      <sheetName val="1_2_FT_type_1A17"/>
      <sheetName val="1_3_FT_type_217"/>
      <sheetName val="1_4_FT_type_317"/>
      <sheetName val="1_5_FT_type_417"/>
      <sheetName val="2_1_CL_Outside17"/>
      <sheetName val="2_2_CL_Inside17"/>
      <sheetName val="2_3_CL_Ramp17"/>
      <sheetName val="3_1_CB_Outside17"/>
      <sheetName val="3_2_CB_Inside17"/>
      <sheetName val="4_Stair17"/>
      <sheetName val="5_Ramp17"/>
      <sheetName val="6_Handrail17"/>
      <sheetName val="Invoice_(Interim_No_28)17"/>
      <sheetName val="Cost_Summary17"/>
      <sheetName val="Direct_Cost17"/>
      <sheetName val="Direct_Cost_(2)17"/>
      <sheetName val="Summary_(3)17"/>
      <sheetName val="Indirect_Cost_Summary17"/>
      <sheetName val="Equipt_Rental17"/>
      <sheetName val="EQ_USED_(CORRECTED)17"/>
      <sheetName val="2013电气概算_价目表_(营改增调整)17"/>
      <sheetName val="Rebar_Constant17"/>
      <sheetName val="CONCRETE_TYPE17"/>
      <sheetName val="Statprod_gab17"/>
      <sheetName val="L_117"/>
      <sheetName val="Equip_Mstr_FOR_3A117"/>
      <sheetName val="G_R300경비17"/>
      <sheetName val="AS포장복구_17"/>
      <sheetName val="중기조종사_단위단가17"/>
      <sheetName val="설_계17"/>
      <sheetName val="tblg_denda17"/>
      <sheetName val="_토목_처리장도급내역서_17"/>
      <sheetName val="สรุปยอดเหล็กตาม_Cost_Record_V17"/>
      <sheetName val="แนบ_PR17"/>
      <sheetName val="OR21_Final_Forecast_Rev_217"/>
      <sheetName val="Summary_Forecast_Budget_1&amp;217"/>
      <sheetName val="Summary_Forecast_Budget_Rev_217"/>
      <sheetName val="Backup_OR21_17"/>
      <sheetName val="Budget_for_ENT17"/>
      <sheetName val="ADJ__D-Wall&amp;BR_Ent__Rev_2_117"/>
      <sheetName val="Rebar+Conพื้น_Waste10%17"/>
      <sheetName val="Backup_D-Wall_Ent__13_07_1917"/>
      <sheetName val="Backup_BR_ENT__13_07_1917"/>
      <sheetName val="Final_Forecast_7211117"/>
      <sheetName val="IMP_OR21_2019_07_1117"/>
      <sheetName val="Concrete_7211217"/>
      <sheetName val="หินเกล็ด_17"/>
      <sheetName val="เปรียบเทียบBudget_BR_17"/>
      <sheetName val="ADJ__BR_Ent__Rev_2_1_(2)17"/>
      <sheetName val="แผนงานBarrette_Pile17"/>
      <sheetName val="BOQ__VI_03_09_19_17"/>
      <sheetName val="Backup_BR_BMA17"/>
      <sheetName val="Sum_Budget&amp;Rev_117"/>
      <sheetName val="Sum_Budget_Rev_117"/>
      <sheetName val="Sum_Budget&amp;Rev_1_Rebar17"/>
      <sheetName val="Sum_Budget_Rev_2_Rebar17"/>
      <sheetName val="Rebar+Conพื้น_Waste10%_Rev_0017"/>
      <sheetName val="Rebar+Conพื้น_Waste10%_Rev_0117"/>
      <sheetName val="Equip_Rev_00_Budget17"/>
      <sheetName val="Budget_Waterpoofing17"/>
      <sheetName val="ABB_Summary17"/>
      <sheetName val="Man_power_rate17"/>
      <sheetName val="Const_equip_rate17"/>
      <sheetName val="01-Gang_Rate_&amp;_Info17"/>
      <sheetName val="05-Sum_Cost17"/>
      <sheetName val="06-Indirect_Loading17"/>
      <sheetName val="07-Heavy_Equipment17"/>
      <sheetName val="08-RR_Check_List17"/>
      <sheetName val="1)_Risk_and_Opportunities17"/>
      <sheetName val="2)_Full_Cost_Calculation17"/>
      <sheetName val="Vehicle_Log17"/>
      <sheetName val="Garph_Work-Cost17"/>
      <sheetName val="InsertListDrawing_1_17"/>
      <sheetName val="InD_Mpower17"/>
      <sheetName val="15_2_-_HVAC_Works17"/>
      <sheetName val="내역서_(N____x000a_21"/>
      <sheetName val="내역서_(N__x0020"/>
      <sheetName val="OPTION_231"/>
      <sheetName val="OPTION_331"/>
      <sheetName val="KUWATI(Total)_31"/>
      <sheetName val="집계표_(TOTAL)31"/>
      <sheetName val="집계표_(CIVIL-23)31"/>
      <sheetName val="집계표_(FGRU)31"/>
      <sheetName val="집계표_(25,26)31"/>
      <sheetName val="집계표_(MEROX)31"/>
      <sheetName val="집계표_(NITROGEN)31"/>
      <sheetName val="집계표_(M4)31"/>
      <sheetName val="집계표_(CIVIL4)31"/>
      <sheetName val="집계표_(CIVIL6)31"/>
      <sheetName val="집계표_(CIVIL7)31"/>
      <sheetName val="내역서(DEMO_TOTAL)31"/>
      <sheetName val="내역서_(CIVIL-23)31"/>
      <sheetName val="내역서_(fgru)31"/>
      <sheetName val="내역서_(25&amp;26)31"/>
      <sheetName val="내역서_(MEROX)31"/>
      <sheetName val="내역서_(NITROGEN)31"/>
      <sheetName val="내역서_(M4)31"/>
      <sheetName val="내역서_(CIVIL-4)31"/>
      <sheetName val="내역서_(CIVIL-6)31"/>
      <sheetName val="내역서_(CIVIL-7)31"/>
      <sheetName val="2002년_현장공사비_국내_실적31"/>
      <sheetName val="2003년국내현장공사비_실적31"/>
      <sheetName val="VC2_10_9931"/>
      <sheetName val="INPUT_DATA30"/>
      <sheetName val="집계표_(25,26ဩ30"/>
      <sheetName val="Form_030"/>
      <sheetName val="Form_D-129"/>
      <sheetName val="Form_B-129"/>
      <sheetName val="Form_F-129"/>
      <sheetName val="Form_A29"/>
      <sheetName val="General_Data30"/>
      <sheetName val="LABOR_&amp;_자재29"/>
      <sheetName val="입출재고현황_(2)29"/>
      <sheetName val="3_공통공사대비29"/>
      <sheetName val="간접비_총괄29"/>
      <sheetName val="Price_Schedule29"/>
      <sheetName val="6PILE__(돌출)28"/>
      <sheetName val="CAL_29"/>
      <sheetName val="Rate_Analysis29"/>
      <sheetName val="내역서_耰&quot;??29"/>
      <sheetName val="EQUIPMENT_-229"/>
      <sheetName val="WEIGHT_LIST28"/>
      <sheetName val="산#2-1_(2)28"/>
      <sheetName val="BEND_LOSS28"/>
      <sheetName val="내역서_耰&quot;_x005f_x0000__x005f_x0000_28"/>
      <sheetName val="EQUIP_LIST27"/>
      <sheetName val="단면_(2)28"/>
      <sheetName val="공사비_내역_(가)28"/>
      <sheetName val="Static_Equip28"/>
      <sheetName val="3_Breakdown_Direct_Paint28"/>
      <sheetName val="Form_A_28"/>
      <sheetName val="내역서_耰&quot;__29"/>
      <sheetName val="Summary_Sheets28"/>
      <sheetName val="내역서_耰&quot;26"/>
      <sheetName val="내역서_耰&quot;_x005f_x005f_x005f_x0000__x005f_x005f_x0027"/>
      <sheetName val="Z-_GENERAL_PRICE_SUMMARY27"/>
      <sheetName val="_Estimate__27"/>
      <sheetName val="Áý°èÇ¥_(TOTAL)27"/>
      <sheetName val="Áý°èÇ¥_(CIVIL-23)27"/>
      <sheetName val="Áý°èÇ¥_(FGRU)27"/>
      <sheetName val="Áý°èÇ¥_(25,26)27"/>
      <sheetName val="Áý°èÇ¥_(MEROX)27"/>
      <sheetName val="Áý°èÇ¥_(NITROGEN)27"/>
      <sheetName val="Áý°èÇ¥_(M4)27"/>
      <sheetName val="Áý°èÇ¥_(CIVIL4)27"/>
      <sheetName val="Áý°èÇ¥_(CIVIL6)27"/>
      <sheetName val="Áý°èÇ¥_(CIVIL7)27"/>
      <sheetName val="³»¿ª¼­(DEMO_TOTAL)27"/>
      <sheetName val="³»¿ª¼­_(CIVIL-23)27"/>
      <sheetName val="³»¿ª¼­_(fgru)27"/>
      <sheetName val="³»¿ª¼­_(25&amp;26)27"/>
      <sheetName val="³»¿ª¼­_(MEROX)27"/>
      <sheetName val="³»¿ª¼­_(NITROGEN)27"/>
      <sheetName val="³»¿ª¼­_(M4)27"/>
      <sheetName val="³»¿ª¼­_(CIVIL-4)27"/>
      <sheetName val="³»¿ª¼­_(CIVIL-6)27"/>
      <sheetName val="³»¿ª¼­_(CIVIL-7)27"/>
      <sheetName val="2002³â_ÇöÀå°ø»çºñ_±¹³»_½ÇÀû27"/>
      <sheetName val="2003³â±¹³»ÇöÀå°ø»çºñ_½ÇÀû27"/>
      <sheetName val="2_2_STAFF_Scedule27"/>
      <sheetName val="Civil_128"/>
      <sheetName val="Civil_228"/>
      <sheetName val="Civil_328"/>
      <sheetName val="Site_128"/>
      <sheetName val="Site_228"/>
      <sheetName val="Site_328"/>
      <sheetName val="Site_Faci28"/>
      <sheetName val="Man_Hole27"/>
      <sheetName val="Precios_Unitarios27"/>
      <sheetName val="내역서_耰&quot;_x005f_x005f_x005f_x005f_x005f_x005f_x00027"/>
      <sheetName val="계측_내역서27"/>
      <sheetName val="[SANDAN_XLS??27"/>
      <sheetName val="Piping_BQ_for_one_turbine27"/>
      <sheetName val="Administrative_Prices27"/>
      <sheetName val="WBS_4427"/>
      <sheetName val="WBS_4127"/>
      <sheetName val="Precios_por_Administración27"/>
      <sheetName val="Subcon_A27"/>
      <sheetName val="Sheet1_(2)28"/>
      <sheetName val="7__월별투입내역서27"/>
      <sheetName val="T_327"/>
      <sheetName val="HORI__VESSEL27"/>
      <sheetName val="MP_MOB27"/>
      <sheetName val="Form_B27"/>
      <sheetName val="Vind_-_BtB27"/>
      <sheetName val="LV_induction_motors27"/>
      <sheetName val="BSD_(2)27"/>
      <sheetName val="BM_DATA_SHEET28"/>
      <sheetName val="내역서_耰&quot;_x005f_x005f_x005f_x005f_x005f_x005f_x00527"/>
      <sheetName val="Monthly_Load27"/>
      <sheetName val="Weekly_Load27"/>
      <sheetName val="Utility_and_Fire_flange27"/>
      <sheetName val="Material_Selections27"/>
      <sheetName val="97_사업추정(WEKI)27"/>
      <sheetName val="breakdown_of_wage_rate27"/>
      <sheetName val="Indirect_Cost27"/>
      <sheetName val="Eq__Mobilization27"/>
      <sheetName val="_SANDAN_XLS__27"/>
      <sheetName val="내역서_(∮ἀ嘆ɶ26"/>
      <sheetName val="Resource_table27"/>
      <sheetName val="_22"/>
      <sheetName val="w't_table27"/>
      <sheetName val="Equipment_List27"/>
      <sheetName val="Form1_SQP27"/>
      <sheetName val="공정계획(내부계획25%,내부w_f)27"/>
      <sheetName val="Heavy_Equipments27"/>
      <sheetName val="AG_Pipe_Qty_Analysis27"/>
      <sheetName val="SCHEDD_TAMBAHAN27"/>
      <sheetName val="SFN_ORIG27"/>
      <sheetName val="Fire_Protection27"/>
      <sheetName val="입찰내역_발주처_양식27"/>
      <sheetName val="MODULE_CONFIRM26"/>
      <sheetName val="실행예산_MM26"/>
      <sheetName val="FWBS_153026"/>
      <sheetName val="BOQ-B_DOWN26"/>
      <sheetName val="단가_(2)26"/>
      <sheetName val="4-3LEVEL-5_epic_426"/>
      <sheetName val="Dir_Manpower_Other_Exp_27"/>
      <sheetName val="plan&amp;section_of_foundation23"/>
      <sheetName val="working_load_at_the_btm_ft_23"/>
      <sheetName val="stability_check23"/>
      <sheetName val="design_criteria21"/>
      <sheetName val="design_load23"/>
      <sheetName val="ITB_COST27"/>
      <sheetName val="PROTECTION_26"/>
      <sheetName val="Cash_In-Cash_Out_Actual26"/>
      <sheetName val="CUADRO_DE_PRECIOS26"/>
      <sheetName val="TDC_COA_Sumry22"/>
      <sheetName val="TDC_Item_Dets22"/>
      <sheetName val="TDC_Item_Sumry22"/>
      <sheetName val="TDC_Key_Qty_Sumry22"/>
      <sheetName val="List_-_Components22"/>
      <sheetName val="List_-_Equipment22"/>
      <sheetName val="COA_Sumry_-_Std_Imp22"/>
      <sheetName val="Contr_TDC_-_Std_Imp22"/>
      <sheetName val="Item_Sumry_-_Std_Imp22"/>
      <sheetName val="Unit_Costs_-_Std_Imp22"/>
      <sheetName val="Unit_MH_-_Std_Imp22"/>
      <sheetName val="Proj_TIC_-_Std_Imp22"/>
      <sheetName val="Updating_Form-Oct_201122"/>
      <sheetName val="Weld_Consumable22"/>
      <sheetName val="NDE_Cost-Summary22"/>
      <sheetName val="9July_Above_Ground_Pipe22"/>
      <sheetName val="M_1122"/>
      <sheetName val="Process_Data_122"/>
      <sheetName val="내역서1999_8최종22"/>
      <sheetName val="Unit_Price_22"/>
      <sheetName val="Tools_&amp;_Settings22"/>
      <sheetName val="Data_Summary22"/>
      <sheetName val="Crew_Costs22"/>
      <sheetName val="Spread_Costs22"/>
      <sheetName val="Unique_List_Misc22"/>
      <sheetName val="Currency_Rate22"/>
      <sheetName val="5_)_Time_Delays22"/>
      <sheetName val="Site_Findings_Status_Sheet22"/>
      <sheetName val="1100-1200-1300-1910-2140-LEV_31"/>
      <sheetName val="Material_Price22"/>
      <sheetName val="Closeout_Control22"/>
      <sheetName val="4-Basic_Price22"/>
      <sheetName val="Evaluasi_Penw22"/>
      <sheetName val="Sum_(Case-3)22"/>
      <sheetName val="Man_Power_&amp;_Comp22"/>
      <sheetName val="Data_List22"/>
      <sheetName val="내역서_耰&quot;_x005f_x005f_x005f_x0000_22"/>
      <sheetName val="내역서_耰&quot;_x005f_x005f_x005f_x005f_22"/>
      <sheetName val="내역서_耰&quot;_x005f_x0000__x000022"/>
      <sheetName val="할증_21"/>
      <sheetName val="PROJECT_BRIEF22"/>
      <sheetName val="In-House_Summary22"/>
      <sheetName val="99__FWBS(Ref)21"/>
      <sheetName val="99__Change_Rate21"/>
      <sheetName val="Codes_Pers22"/>
      <sheetName val="Direct_PMS22"/>
      <sheetName val="Equip_Rental_Summary_by_Contr21"/>
      <sheetName val="Project_Equip_Rental_Summary21"/>
      <sheetName val="Contractor_Indirect_Sumry21"/>
      <sheetName val="Project_Indirect_Sumry21"/>
      <sheetName val="COA_Sumry_by_Area21"/>
      <sheetName val="COA_Sumry_by_Contr21"/>
      <sheetName val="COA_Sumry_by_RG21"/>
      <sheetName val="TDC_COA_Grp_Sumry21"/>
      <sheetName val="TDC_COA_Grp_Sumry_by_Area21"/>
      <sheetName val="TDC_COA_Grp_Sumry_by_RG21"/>
      <sheetName val="Equipment_Sumry21"/>
      <sheetName val="TDC_Item_Dets-Full21"/>
      <sheetName val="TDC_Item_Dets-IPM-Full21"/>
      <sheetName val="TDC_Item_Sumry_by_Area21"/>
      <sheetName val="TDC_Item_Sumry_by_RG21"/>
      <sheetName val="TDC_Key_Qty_Sumry_by_RG21"/>
      <sheetName val="List_-_Equipment_by_Area21"/>
      <sheetName val="List_-_Equipment_by_Contr21"/>
      <sheetName val="Equipment_-_Unit_Costs_by_Mat21"/>
      <sheetName val="List_-_Equipment_by_Rep_Grp21"/>
      <sheetName val="Craft_Summary_by_Contr21"/>
      <sheetName val="Project_Craft_Summary21"/>
      <sheetName val="Project_Metrics21"/>
      <sheetName val="Ocean_Transporation_Charge21"/>
      <sheetName val="RAB_AR&amp;STR21"/>
      <sheetName val="UP_MINOR21"/>
      <sheetName val="Item_code21"/>
      <sheetName val="Unt_rate21"/>
      <sheetName val="Aux_22"/>
      <sheetName val="P-Ins_&amp;_Bonds18"/>
      <sheetName val="Action_Item21"/>
      <sheetName val="SUMMARY_(0A)21"/>
      <sheetName val="SUMMARY_(1A)21"/>
      <sheetName val="SUMMARY_(1B)21"/>
      <sheetName val="SUMMARY_(03)21"/>
      <sheetName val="F1(Cable_Rack)21"/>
      <sheetName val="F2(Cable_Rack)21"/>
      <sheetName val="F3(Cable_Rack)21"/>
      <sheetName val="F1_(POLYMER)21"/>
      <sheetName val="F2_(POLYMER)21"/>
      <sheetName val="F3_(POLYMER)21"/>
      <sheetName val="F4_(POLYMER)21"/>
      <sheetName val="F5(_Polymerization_)21"/>
      <sheetName val="F6_(_Polymerization_)21"/>
      <sheetName val="B1_(Grid_A-7,_-6)21"/>
      <sheetName val="B1_(Grid_A,_B)21"/>
      <sheetName val="B1_(Grid_C-7,_-6)21"/>
      <sheetName val="B2_(Grid_-7_B,_C)_(1)21"/>
      <sheetName val="B2_(Grid_-7_B,_C)_(2)21"/>
      <sheetName val="B2_(Grid_-6_B,_C)_(1)21"/>
      <sheetName val="B2_(Grid_-6_B,_C)_(2)21"/>
      <sheetName val="F1_(MONOMER)21"/>
      <sheetName val="F2_(MONOMER)21"/>
      <sheetName val="F3_(MONOMER)21"/>
      <sheetName val="90K060C_(MONOMER)21"/>
      <sheetName val="F1_(EXTRUSION)21"/>
      <sheetName val="F2_(EXTRUSION)21"/>
      <sheetName val="F3_(EXTRUSION)21"/>
      <sheetName val="F4_(EXTRUSION)21"/>
      <sheetName val="F5_(EXTRUSION)21"/>
      <sheetName val="F6A_(EXTRUSION)21"/>
      <sheetName val="F6D_(EXTRUSION)21"/>
      <sheetName val="F7_(EXTRUSION)21"/>
      <sheetName val="F8_(EXTRUSION)21"/>
      <sheetName val="F9_(EXTRUSION)21"/>
      <sheetName val="F10_(EXTRUSION)21"/>
      <sheetName val="F11_(EXTRUSION)21"/>
      <sheetName val="B1_(Grid_F-5`,_4`)21"/>
      <sheetName val="B2_(Grid_F,E-4`)21"/>
      <sheetName val="B2_(Grid_F,E-5`)21"/>
      <sheetName val="B3_(Grid_C,B-4`)21"/>
      <sheetName val="B4_(Grid_B,A-4`)21"/>
      <sheetName val="B5_(Grid_E-5`)_&amp;_(Grid_D-5`)21"/>
      <sheetName val="B6_(Grid_E,D-5')21"/>
      <sheetName val="B7_(Grid_E,D-5')21"/>
      <sheetName val="95D040,_A50621"/>
      <sheetName val="95P040AB,_A50721"/>
      <sheetName val="95X020-U08,_A60221"/>
      <sheetName val="95X020-U07,_A60621"/>
      <sheetName val="95E040,_A50921"/>
      <sheetName val="95D024;025,_A61521"/>
      <sheetName val="95X020-U05,_A60121"/>
      <sheetName val="95X020-U02,_A20421"/>
      <sheetName val="Extruder_FDN21"/>
      <sheetName val="BOG_COMP__FDN21"/>
      <sheetName val="SOG_COMP__FDN21"/>
      <sheetName val="1G1_(Ground_Beam)21"/>
      <sheetName val="1G2-1(Ground_Beam)21"/>
      <sheetName val="1G2-2(Ground_Beam)21"/>
      <sheetName val="P15,_1621"/>
      <sheetName val="LO_CONSOLE_FDN21"/>
      <sheetName val="OIL_COOLER_FDN21"/>
      <sheetName val="CW_CONSOLE_FDN_(SOG)21"/>
      <sheetName val="PD3_(SOG)21"/>
      <sheetName val="SF1_(SOG)21"/>
      <sheetName val="SF2_(SOG)21"/>
      <sheetName val="SLAB_(1S1-1)21"/>
      <sheetName val="SLAB_(1S1-2)21"/>
      <sheetName val="SLAB_(1S1-3)21"/>
      <sheetName val="COLUMN_(+5500)21"/>
      <sheetName val="COLUMN_(+12500)21"/>
      <sheetName val="COLUMN_(+15500)21"/>
      <sheetName val="ETC_21"/>
      <sheetName val="Raw_data21"/>
      <sheetName val="2__현장_자금투입_집계표21"/>
      <sheetName val="Exchange_Rate21"/>
      <sheetName val="DROP_DOWN20"/>
      <sheetName val="Discounted_Cash_Flow21"/>
      <sheetName val="Cash_Flow_bulanan21"/>
      <sheetName val="H_Satuan21"/>
      <sheetName val="General_Notes21"/>
      <sheetName val="BO䁑-B_䁄OWN21"/>
      <sheetName val="OCT_FDN21"/>
      <sheetName val="_도면_및_도서_제출목록_및_일정_170202_xls21"/>
      <sheetName val="Rates_&amp;_Legend21"/>
      <sheetName val="Pengesahan_21"/>
      <sheetName val="2_Overall_Summary_21"/>
      <sheetName val="__22"/>
      <sheetName val="breakdown_of_wage_ra`f21"/>
      <sheetName val="breakdown_of_wage_ra21"/>
      <sheetName val="breakdown_of_wage_rað-21"/>
      <sheetName val="Bill_rekap21"/>
      <sheetName val="Harga_Satuan21"/>
      <sheetName val="F_ALARM21"/>
      <sheetName val="00-Summary_Information-ABB21"/>
      <sheetName val="PABS,Site_info21"/>
      <sheetName val="0__Resource　Code21"/>
      <sheetName val="ID_CD20"/>
      <sheetName val="Material_code21"/>
      <sheetName val="개시대사_(2)20"/>
      <sheetName val="Equipment_Spec_List20"/>
      <sheetName val="SPEC_LIST(EQUP,_SYS)20"/>
      <sheetName val="차트_(2)21"/>
      <sheetName val="Distribution_Table21"/>
      <sheetName val="Process_Data_(2)22"/>
      <sheetName val="내역서_耰&quot;_x005f_x0000_22"/>
      <sheetName val="내역서_耰&quot;_x005f_x005f_22"/>
      <sheetName val="내역서_耰&quot;_21"/>
      <sheetName val="breakdown_of_wage_rap21"/>
      <sheetName val="DATA_MENTAH20"/>
      <sheetName val="Linelist_LNGC_Process20"/>
      <sheetName val="Air_Cooler-E20"/>
      <sheetName val="HO_Site_Rates-201120"/>
      <sheetName val="Al_Taweelah20"/>
      <sheetName val="Particular_Sch20"/>
      <sheetName val="SUM_20"/>
      <sheetName val="breakdown_of_wage_raÐ¾20"/>
      <sheetName val="Additional_data20"/>
      <sheetName val="11_자재단가20"/>
      <sheetName val="TQ_Format20"/>
      <sheetName val="33628-Rev__A19"/>
      <sheetName val="Cashflow_Analysis20"/>
      <sheetName val="Finansal_tamamlanma_Eğrisi20"/>
      <sheetName val="INPUT_DATA_OF_SCHEDULE19"/>
      <sheetName val="LIFE_&amp;_REP_PROVN20"/>
      <sheetName val="O&amp;M_CREW20"/>
      <sheetName val="Attach_4-1820"/>
      <sheetName val="MASTER_RATE_ANALYSIS18"/>
      <sheetName val="MN_T_B_18"/>
      <sheetName val="리스크_분류체계20"/>
      <sheetName val="내역서_(∮ἀ嘆ɶ?᠀㬁?20"/>
      <sheetName val="Tender_data19"/>
      <sheetName val="Cash_Flow19"/>
      <sheetName val="INSTLIST_118"/>
      <sheetName val="INDIGINEOUS_ITEMS_18"/>
      <sheetName val="Cost_Code18"/>
      <sheetName val="Data_Ref18"/>
      <sheetName val="Interdept_Rate18"/>
      <sheetName val="Master_List19"/>
      <sheetName val="Activity_Form19"/>
      <sheetName val="OIL_SEPARATOR20"/>
      <sheetName val="CATCH_BASIN20"/>
      <sheetName val="FW_Post_Indicator_Valve_24&quot;20"/>
      <sheetName val="FW_Post_Indicator_Valve_20&quot;20"/>
      <sheetName val="FW_Post_Indicator_Valve_6&quot;20"/>
      <sheetName val="Fire_Monitor_or_Hydrant_6&quot;_FD20"/>
      <sheetName val="SUMP_VB20"/>
      <sheetName val="CLEANOUT_4&quot;20"/>
      <sheetName val="Not_reqd20"/>
      <sheetName val="호환성_보고서20"/>
      <sheetName val="EQUIPOS_DE_SEGURIDAD18"/>
      <sheetName val="MATERIALES_CONSUMIBLES18"/>
      <sheetName val="PERSONAL_INDIRECTO_18"/>
      <sheetName val="14-Eng_rate19"/>
      <sheetName val="Scheme_Area_Details_Block___C19"/>
      <sheetName val="광통신_견적내역서120"/>
      <sheetName val="일위대가_19"/>
      <sheetName val="5__월별투입내역서19"/>
      <sheetName val="Admin_Manu_2-Equipment_Type_I19"/>
      <sheetName val="1_설계기준19"/>
      <sheetName val="설산1_나18"/>
      <sheetName val="REF_for_VV18"/>
      <sheetName val="GM_00019"/>
      <sheetName val="BM_#118"/>
      <sheetName val="Weekl_19"/>
      <sheetName val="내역서_(N____44"/>
      <sheetName val="내역서_(N____45"/>
      <sheetName val="__x018"/>
      <sheetName val="OPT_19"/>
      <sheetName val="Itembalance_Report_(18-sep-1819"/>
      <sheetName val="BUDGET_SUMMARY_19"/>
      <sheetName val="SECL_리스크_분류체계_(2)18"/>
      <sheetName val="4300_UTILITY_BLDG_(2)18"/>
      <sheetName val="Fig_4-1418"/>
      <sheetName val="Schedule_19"/>
      <sheetName val="Loading_Struc19"/>
      <sheetName val="Loading_Pip19"/>
      <sheetName val="Loading_Overall_(BASE_Proposa19"/>
      <sheetName val="Steel_Structure19"/>
      <sheetName val="PIPING_AG-UG_NEW_UNITS19"/>
      <sheetName val="MEC_PIPING_PREFABR19"/>
      <sheetName val="Working_File-Pip19"/>
      <sheetName val="Equip_ISBL_&amp;_OSBL_19"/>
      <sheetName val="Analisa_Fave18"/>
      <sheetName val="Harsat_Bahan18"/>
      <sheetName val="Harsat_Subkon18"/>
      <sheetName val="Harsat_Upah18"/>
      <sheetName val="Master_1_018"/>
      <sheetName val="Agregat_Halus_&amp;_Kasar18"/>
      <sheetName val="HARGA_MATERIAL18"/>
      <sheetName val="Harga_Sat_APP18"/>
      <sheetName val="Tgh_JGC-Inv_I_clp18"/>
      <sheetName val="PCS_18"/>
      <sheetName val="Progress_Statement-SI18"/>
      <sheetName val="Progress_Payment-311018"/>
      <sheetName val="Direct_Histogram_Rev__A_(f)18"/>
      <sheetName val="Consortium_VP18"/>
      <sheetName val="Summary_MONTH18"/>
      <sheetName val="DESICON_SUM18"/>
      <sheetName val="DES_TCF_Rental18"/>
      <sheetName val="DES_TCF_Maints_pers18"/>
      <sheetName val="DES_TCF_Heavy_Equipment18"/>
      <sheetName val="BANK_BOND18"/>
      <sheetName val="PHC_WAREHOUSE_-_INFOONLY18"/>
      <sheetName val="CATERING_CONTROL18"/>
      <sheetName val="SUB_CONTRACT18"/>
      <sheetName val="SPDC_-_INFONLY18"/>
      <sheetName val="VENDOR_SCHEDUL18"/>
      <sheetName val="VENDOR_PRESENCE_-_COMM18"/>
      <sheetName val="VENDOR_PRESENCE_-_RECH18"/>
      <sheetName val="VENDOR_PRESENCE_-_COMM_18"/>
      <sheetName val="CONTRACT_RATES18"/>
      <sheetName val="List_register18"/>
      <sheetName val="Tables_3_1_to_3_5_EXH_G18"/>
      <sheetName val="SPEC(CABLE_&amp;_WIRE)18"/>
      <sheetName val="Att-1_CTCI_MH_rate18"/>
      <sheetName val="Perm__Test18"/>
      <sheetName val="Galian_118"/>
      <sheetName val="Analisa_Lump_sum18"/>
      <sheetName val="Sec_I_ML18"/>
      <sheetName val="64_418"/>
      <sheetName val="64_518"/>
      <sheetName val="36_218"/>
      <sheetName val="36_118"/>
      <sheetName val="SPT_vs_PHI18"/>
      <sheetName val="1_자금요약18"/>
      <sheetName val="2_실행비투입18"/>
      <sheetName val="3_본사집계18"/>
      <sheetName val="3-1_본사투입18"/>
      <sheetName val="4_지사집계18"/>
      <sheetName val="4-1_지사투입18"/>
      <sheetName val="5_현장총집계18"/>
      <sheetName val="5-1_현금집계18"/>
      <sheetName val="5-2_현금출납18"/>
      <sheetName val="5-3_외상집계18"/>
      <sheetName val="5-4_외상투입18"/>
      <sheetName val="6_미지급금18"/>
      <sheetName val="5-5_기타공제집계18"/>
      <sheetName val="5-6_기타공제18"/>
      <sheetName val="7_기성현황(실)18"/>
      <sheetName val="8_한국인수당18"/>
      <sheetName val="8_한국인수당_(Master_file)18"/>
      <sheetName val="9_기타수입18"/>
      <sheetName val="10_투입집계18"/>
      <sheetName val="5-4_외상투입_(2)18"/>
      <sheetName val="16_기성현황(예)18"/>
      <sheetName val="17_자금요약218"/>
      <sheetName val="18_실행대비투입218"/>
      <sheetName val="dongia_(2)18"/>
      <sheetName val="1_11_b18"/>
      <sheetName val="0_품의서(전체)18"/>
      <sheetName val="LAST_UPDATE18"/>
      <sheetName val="External_Issues18"/>
      <sheetName val="내역서_(N____122"/>
      <sheetName val="6_공정표18"/>
      <sheetName val="Enron_Form18"/>
      <sheetName val="SUMMARY_MTO_02_2_3518"/>
      <sheetName val="N_G_METERING_CALC_18"/>
      <sheetName val="N_G_METERING18"/>
      <sheetName val="N_G_METERING_(2)18"/>
      <sheetName val="CUMENE_METERING18"/>
      <sheetName val="N2_METERING_18"/>
      <sheetName val="H2_METERING__18"/>
      <sheetName val="CO_METERING18"/>
      <sheetName val="RESUMEN_CD18"/>
      <sheetName val="BOQ_REV618"/>
      <sheetName val="Maliyet_Ozet18"/>
      <sheetName val="1_1-1_218"/>
      <sheetName val="1_3-_1_418"/>
      <sheetName val="3_118"/>
      <sheetName val="3_218"/>
      <sheetName val="4_1(a)18"/>
      <sheetName val="4_1(b)18"/>
      <sheetName val="4_1_(c)18"/>
      <sheetName val="5_118"/>
      <sheetName val="5__Work_load(현재원기준)18"/>
      <sheetName val="Core_Data18"/>
      <sheetName val="final_abstract18"/>
      <sheetName val="Materials_18"/>
      <sheetName val="Precios_Unitariԯ19"/>
      <sheetName val="P_Staff_fac18"/>
      <sheetName val="beam-reinft-IIInd_floor18"/>
      <sheetName val="P-Site_fac18"/>
      <sheetName val="P-Clients_fac18"/>
      <sheetName val="05__Curva_S18"/>
      <sheetName val="TR_Rev_vs_Commit18"/>
      <sheetName val="TR_+MMHE_PL_report18"/>
      <sheetName val="P23P2724___Commitment_18"/>
      <sheetName val="A__ENGINEERING18"/>
      <sheetName val="B-1__배관자재18"/>
      <sheetName val="B-2__전기자재18"/>
      <sheetName val="B-3__계장자재18"/>
      <sheetName val="B-4__기계자재18"/>
      <sheetName val="C-1__공통가설18"/>
      <sheetName val="C-2__토목18"/>
      <sheetName val="C-4__철골18"/>
      <sheetName val="C-5__기계18"/>
      <sheetName val="C-6__배관18"/>
      <sheetName val="C-7__전기18"/>
      <sheetName val="C-8__계장18"/>
      <sheetName val="C-9__중장비18"/>
      <sheetName val="C-10__소방설비18"/>
      <sheetName val="C-11__보온18"/>
      <sheetName val="C-12__CMS18"/>
      <sheetName val="5_Cennik19"/>
      <sheetName val="Payment_Certificate-118"/>
      <sheetName val="Floor_wet18"/>
      <sheetName val="Floor_Balcony18"/>
      <sheetName val="Hard_scape_Floor18"/>
      <sheetName val="P03_Skirting18"/>
      <sheetName val="GF_wall18"/>
      <sheetName val="Kitchen_Wall_wet_LIN-70118"/>
      <sheetName val="Wall_wet_LIN-601_18"/>
      <sheetName val="BOQ_(2)18"/>
      <sheetName val="VO_Schedule-118"/>
      <sheetName val="HOLD_AMOUNT18"/>
      <sheetName val="Back_Charge_(2)18"/>
      <sheetName val="Temporary_Deductions-1_18"/>
      <sheetName val="Contracharges_Check_list-1_18"/>
      <sheetName val="PC_0318"/>
      <sheetName val="Measurement_sheet18"/>
      <sheetName val="Material_Only18"/>
      <sheetName val="Man_power_supply18"/>
      <sheetName val="Camp_Deduction18"/>
      <sheetName val="IRR_sponsor18"/>
      <sheetName val="List_Equip18"/>
      <sheetName val="Process_C_(1-166)18"/>
      <sheetName val="TRUCK_HAUL_CYCLE-waste18"/>
      <sheetName val="Existing_PC_Pavement18"/>
      <sheetName val="Sch_618"/>
      <sheetName val="Master_Data18"/>
      <sheetName val="ind'l_cp18"/>
      <sheetName val="3_부제O호표18"/>
      <sheetName val="5_소모재료비18"/>
      <sheetName val="8_시멘트제원표18"/>
      <sheetName val="2_품제O호표18"/>
      <sheetName val="본부_SHOP18"/>
      <sheetName val="#6_MDU_일반18"/>
      <sheetName val="#6_MDU엄반장18"/>
      <sheetName val="#6MDU_기계18"/>
      <sheetName val="HOU_COMP`18"/>
      <sheetName val="FCC_OBL-SHOP18"/>
      <sheetName val="NEW_FCC_OBL18"/>
      <sheetName val="#4_MDU18"/>
      <sheetName val="#6_SHOP18"/>
      <sheetName val="NRC_OBL-조연식18"/>
      <sheetName val="광양-조연식_반장18"/>
      <sheetName val="#5MDU_REV18"/>
      <sheetName val="LBO_PROJECT18"/>
      <sheetName val="VENDOR_LIST18"/>
      <sheetName val="BOP_LINE_LIST18"/>
      <sheetName val="Bill_4_7_Predestain_Bridge_18"/>
      <sheetName val="Bill_4_7_Predestain18"/>
      <sheetName val="1_1_FT_type_118"/>
      <sheetName val="1_2_FT_type_1A18"/>
      <sheetName val="1_3_FT_type_218"/>
      <sheetName val="1_4_FT_type_318"/>
      <sheetName val="1_5_FT_type_418"/>
      <sheetName val="2_1_CL_Outside18"/>
      <sheetName val="2_2_CL_Inside18"/>
      <sheetName val="2_3_CL_Ramp18"/>
      <sheetName val="3_1_CB_Outside18"/>
      <sheetName val="3_2_CB_Inside18"/>
      <sheetName val="4_Stair18"/>
      <sheetName val="5_Ramp18"/>
      <sheetName val="6_Handrail18"/>
      <sheetName val="Invoice_(Interim_No_28)18"/>
      <sheetName val="Cost_Summary18"/>
      <sheetName val="Direct_Cost18"/>
      <sheetName val="Direct_Cost_(2)18"/>
      <sheetName val="Summary_(3)18"/>
      <sheetName val="Indirect_Cost_Summary18"/>
      <sheetName val="Equipt_Rental18"/>
      <sheetName val="EQ_USED_(CORRECTED)18"/>
      <sheetName val="2013电气概算_价目表_(营改增调整)18"/>
      <sheetName val="Rebar_Constant18"/>
      <sheetName val="CONCRETE_TYPE18"/>
      <sheetName val="Statprod_gab18"/>
      <sheetName val="L_118"/>
      <sheetName val="Equip_Mstr_FOR_3A118"/>
      <sheetName val="G_R300경비18"/>
      <sheetName val="AS포장복구_18"/>
      <sheetName val="중기조종사_단위단가18"/>
      <sheetName val="설_계18"/>
      <sheetName val="tblg_denda18"/>
      <sheetName val="_토목_처리장도급내역서_18"/>
      <sheetName val="สรุปยอดเหล็กตาม_Cost_Record_V18"/>
      <sheetName val="แนบ_PR18"/>
      <sheetName val="OR21_Final_Forecast_Rev_218"/>
      <sheetName val="Summary_Forecast_Budget_1&amp;218"/>
      <sheetName val="Summary_Forecast_Budget_Rev_218"/>
      <sheetName val="Backup_OR21_18"/>
      <sheetName val="Budget_for_ENT18"/>
      <sheetName val="ADJ__D-Wall&amp;BR_Ent__Rev_2_118"/>
      <sheetName val="Rebar+Conพื้น_Waste10%18"/>
      <sheetName val="Backup_D-Wall_Ent__13_07_1918"/>
      <sheetName val="Backup_BR_ENT__13_07_1918"/>
      <sheetName val="Final_Forecast_7211118"/>
      <sheetName val="IMP_OR21_2019_07_1118"/>
      <sheetName val="Concrete_7211218"/>
      <sheetName val="หินเกล็ด_18"/>
      <sheetName val="เปรียบเทียบBudget_BR_18"/>
      <sheetName val="ADJ__BR_Ent__Rev_2_1_(2)18"/>
      <sheetName val="แผนงานBarrette_Pile18"/>
      <sheetName val="BOQ__VI_03_09_19_18"/>
      <sheetName val="Backup_BR_BMA18"/>
      <sheetName val="Sum_Budget&amp;Rev_118"/>
      <sheetName val="Sum_Budget_Rev_118"/>
      <sheetName val="Sum_Budget&amp;Rev_1_Rebar18"/>
      <sheetName val="Sum_Budget_Rev_2_Rebar18"/>
      <sheetName val="Rebar+Conพื้น_Waste10%_Rev_0018"/>
      <sheetName val="Rebar+Conพื้น_Waste10%_Rev_0118"/>
      <sheetName val="Equip_Rev_00_Budget18"/>
      <sheetName val="Budget_Waterpoofing18"/>
      <sheetName val="ABB_Summary18"/>
      <sheetName val="Man_power_rate18"/>
      <sheetName val="Const_equip_rate18"/>
      <sheetName val="01-Gang_Rate_&amp;_Info18"/>
      <sheetName val="05-Sum_Cost18"/>
      <sheetName val="06-Indirect_Loading18"/>
      <sheetName val="07-Heavy_Equipment18"/>
      <sheetName val="08-RR_Check_List18"/>
      <sheetName val="1)_Risk_and_Opportunities18"/>
      <sheetName val="2)_Full_Cost_Calculation18"/>
      <sheetName val="Vehicle_Log18"/>
      <sheetName val="Garph_Work-Cost18"/>
      <sheetName val="InsertListDrawing_1_18"/>
      <sheetName val="InD_Mpower18"/>
      <sheetName val="15_2_-_HVAC_Works18"/>
      <sheetName val="내역서_(N____x000a_22"/>
      <sheetName val="내역서_(N__x0021"/>
      <sheetName val="KUWATI(Total)_32"/>
      <sheetName val="OPTION_232"/>
      <sheetName val="OPTION_332"/>
      <sheetName val="집계표_(TOTAL)32"/>
      <sheetName val="집계표_(CIVIL-23)32"/>
      <sheetName val="집계표_(FGRU)32"/>
      <sheetName val="집계표_(25,26)32"/>
      <sheetName val="집계표_(MEROX)32"/>
      <sheetName val="집계표_(NITROGEN)32"/>
      <sheetName val="집계표_(M4)32"/>
      <sheetName val="집계표_(CIVIL4)32"/>
      <sheetName val="집계표_(CIVIL6)32"/>
      <sheetName val="집계표_(CIVIL7)32"/>
      <sheetName val="내역서(DEMO_TOTAL)32"/>
      <sheetName val="내역서_(CIVIL-23)32"/>
      <sheetName val="내역서_(fgru)32"/>
      <sheetName val="내역서_(25&amp;26)32"/>
      <sheetName val="내역서_(MEROX)32"/>
      <sheetName val="내역서_(NITROGEN)32"/>
      <sheetName val="내역서_(M4)32"/>
      <sheetName val="내역서_(CIVIL-4)32"/>
      <sheetName val="내역서_(CIVIL-6)32"/>
      <sheetName val="내역서_(CIVIL-7)32"/>
      <sheetName val="2002년_현장공사비_국내_실적32"/>
      <sheetName val="2003년국내현장공사비_실적32"/>
      <sheetName val="VC2_10_9932"/>
      <sheetName val="INPUT_DATA31"/>
      <sheetName val="집계표_(25,26ဩ31"/>
      <sheetName val="Form_031"/>
      <sheetName val="Form_D-130"/>
      <sheetName val="Form_B-130"/>
      <sheetName val="Form_F-130"/>
      <sheetName val="Form_A30"/>
      <sheetName val="입출재고현황_(2)30"/>
      <sheetName val="General_Data31"/>
      <sheetName val="LABOR_&amp;_자재30"/>
      <sheetName val="3_공통공사대비30"/>
      <sheetName val="간접비_총괄30"/>
      <sheetName val="Price_Schedule30"/>
      <sheetName val="6PILE__(돌출)29"/>
      <sheetName val="CAL_30"/>
      <sheetName val="Rate_Analysis30"/>
      <sheetName val="내역서_耰&quot;??30"/>
      <sheetName val="EQUIPMENT_-230"/>
      <sheetName val="WEIGHT_LIST29"/>
      <sheetName val="산#2-1_(2)29"/>
      <sheetName val="BEND_LOSS29"/>
      <sheetName val="내역서_耰&quot;_x005f_x0000__x005f_x0000_29"/>
      <sheetName val="EQUIP_LIST28"/>
      <sheetName val="단면_(2)29"/>
      <sheetName val="공사비_내역_(가)29"/>
      <sheetName val="Static_Equip29"/>
      <sheetName val="3_Breakdown_Direct_Paint29"/>
      <sheetName val="Form_A_29"/>
      <sheetName val="내역서_耰&quot;__30"/>
      <sheetName val="Summary_Sheets29"/>
      <sheetName val="내역서_耰&quot;27"/>
      <sheetName val="내역서_耰&quot;_x005f_x005f_x005f_x0000__x005f_x005f_x0028"/>
      <sheetName val="Z-_GENERAL_PRICE_SUMMARY28"/>
      <sheetName val="_Estimate__28"/>
      <sheetName val="Áý°èÇ¥_(TOTAL)28"/>
      <sheetName val="Áý°èÇ¥_(CIVIL-23)28"/>
      <sheetName val="Áý°èÇ¥_(FGRU)28"/>
      <sheetName val="Áý°èÇ¥_(25,26)28"/>
      <sheetName val="Áý°èÇ¥_(MEROX)28"/>
      <sheetName val="Áý°èÇ¥_(NITROGEN)28"/>
      <sheetName val="Áý°èÇ¥_(M4)28"/>
      <sheetName val="Áý°èÇ¥_(CIVIL4)28"/>
      <sheetName val="Áý°èÇ¥_(CIVIL6)28"/>
      <sheetName val="Áý°èÇ¥_(CIVIL7)28"/>
      <sheetName val="³»¿ª¼­(DEMO_TOTAL)28"/>
      <sheetName val="³»¿ª¼­_(CIVIL-23)28"/>
      <sheetName val="³»¿ª¼­_(fgru)28"/>
      <sheetName val="³»¿ª¼­_(25&amp;26)28"/>
      <sheetName val="³»¿ª¼­_(MEROX)28"/>
      <sheetName val="³»¿ª¼­_(NITROGEN)28"/>
      <sheetName val="³»¿ª¼­_(M4)28"/>
      <sheetName val="³»¿ª¼­_(CIVIL-4)28"/>
      <sheetName val="³»¿ª¼­_(CIVIL-6)28"/>
      <sheetName val="³»¿ª¼­_(CIVIL-7)28"/>
      <sheetName val="2002³â_ÇöÀå°ø»çºñ_±¹³»_½ÇÀû28"/>
      <sheetName val="2003³â±¹³»ÇöÀå°ø»çºñ_½ÇÀû28"/>
      <sheetName val="2_2_STAFF_Scedule28"/>
      <sheetName val="Civil_129"/>
      <sheetName val="Civil_229"/>
      <sheetName val="Civil_329"/>
      <sheetName val="Site_129"/>
      <sheetName val="Site_229"/>
      <sheetName val="Site_329"/>
      <sheetName val="Site_Faci29"/>
      <sheetName val="Man_Hole28"/>
      <sheetName val="Precios_Unitarios28"/>
      <sheetName val="내역서_耰&quot;_x005f_x005f_x005f_x005f_x005f_x005f_x00028"/>
      <sheetName val="계측_내역서28"/>
      <sheetName val="[SANDAN_XLS??28"/>
      <sheetName val="Piping_BQ_for_one_turbine28"/>
      <sheetName val="Administrative_Prices28"/>
      <sheetName val="WBS_4428"/>
      <sheetName val="WBS_4128"/>
      <sheetName val="Precios_por_Administración28"/>
      <sheetName val="Subcon_A28"/>
      <sheetName val="Sheet1_(2)29"/>
      <sheetName val="7__월별투입내역서28"/>
      <sheetName val="T_328"/>
      <sheetName val="HORI__VESSEL28"/>
      <sheetName val="MP_MOB28"/>
      <sheetName val="Form_B28"/>
      <sheetName val="Vind_-_BtB28"/>
      <sheetName val="LV_induction_motors28"/>
      <sheetName val="BSD_(2)28"/>
      <sheetName val="BM_DATA_SHEET29"/>
      <sheetName val="내역서_耰&quot;_x005f_x005f_x005f_x005f_x005f_x005f_x00528"/>
      <sheetName val="Monthly_Load28"/>
      <sheetName val="Weekly_Load28"/>
      <sheetName val="Utility_and_Fire_flange28"/>
      <sheetName val="Material_Selections28"/>
      <sheetName val="97_사업추정(WEKI)28"/>
      <sheetName val="breakdown_of_wage_rate28"/>
      <sheetName val="Indirect_Cost28"/>
      <sheetName val="Eq__Mobilization28"/>
      <sheetName val="_SANDAN_XLS__28"/>
      <sheetName val="Resource_table28"/>
      <sheetName val="w't_table28"/>
      <sheetName val="Equipment_List28"/>
      <sheetName val="Form1_SQP28"/>
      <sheetName val="공정계획(내부계획25%,내부w_f)28"/>
      <sheetName val="Heavy_Equipments28"/>
      <sheetName val="AG_Pipe_Qty_Analysis28"/>
      <sheetName val="SCHEDD_TAMBAHAN28"/>
      <sheetName val="SFN_ORIG28"/>
      <sheetName val="Fire_Protection28"/>
      <sheetName val="입찰내역_발주처_양식28"/>
      <sheetName val="MODULE_CONFIRM27"/>
      <sheetName val="실행예산_MM27"/>
      <sheetName val="FWBS_153027"/>
      <sheetName val="BOQ-B_DOWN27"/>
      <sheetName val="단가_(2)27"/>
      <sheetName val="4-3LEVEL-5_epic_427"/>
      <sheetName val="내역서_(∮ἀ嘆ɶ27"/>
      <sheetName val="Dir_Manpower_Other_Exp_28"/>
      <sheetName val="plan&amp;section_of_foundation24"/>
      <sheetName val="working_load_at_the_btm_ft_24"/>
      <sheetName val="stability_check24"/>
      <sheetName val="design_criteria22"/>
      <sheetName val="design_load24"/>
      <sheetName val="ITB_COST28"/>
      <sheetName val="PROTECTION_27"/>
      <sheetName val="Cash_In-Cash_Out_Actual27"/>
      <sheetName val="CUADRO_DE_PRECIOS27"/>
      <sheetName val="TDC_COA_Sumry23"/>
      <sheetName val="TDC_Item_Dets23"/>
      <sheetName val="TDC_Item_Sumry23"/>
      <sheetName val="TDC_Key_Qty_Sumry23"/>
      <sheetName val="List_-_Components23"/>
      <sheetName val="List_-_Equipment23"/>
      <sheetName val="COA_Sumry_-_Std_Imp23"/>
      <sheetName val="Contr_TDC_-_Std_Imp23"/>
      <sheetName val="Item_Sumry_-_Std_Imp23"/>
      <sheetName val="Unit_Costs_-_Std_Imp23"/>
      <sheetName val="Unit_MH_-_Std_Imp23"/>
      <sheetName val="Proj_TIC_-_Std_Imp23"/>
      <sheetName val="Updating_Form-Oct_201123"/>
      <sheetName val="Weld_Consumable23"/>
      <sheetName val="NDE_Cost-Summary23"/>
      <sheetName val="9July_Above_Ground_Pipe23"/>
      <sheetName val="M_1123"/>
      <sheetName val="Process_Data_123"/>
      <sheetName val="내역서1999_8최종23"/>
      <sheetName val="Unit_Price_23"/>
      <sheetName val="Tools_&amp;_Settings23"/>
      <sheetName val="Data_Summary23"/>
      <sheetName val="Crew_Costs23"/>
      <sheetName val="Spread_Costs23"/>
      <sheetName val="Unique_List_Misc23"/>
      <sheetName val="Currency_Rate23"/>
      <sheetName val="5_)_Time_Delays23"/>
      <sheetName val="Site_Findings_Status_Sheet23"/>
      <sheetName val="1100-1200-1300-1910-2140-LEV_32"/>
      <sheetName val="Material_Price23"/>
      <sheetName val="Closeout_Control23"/>
      <sheetName val="4-Basic_Price23"/>
      <sheetName val="Evaluasi_Penw23"/>
      <sheetName val="Sum_(Case-3)23"/>
      <sheetName val="Man_Power_&amp;_Comp23"/>
      <sheetName val="Data_List23"/>
      <sheetName val="내역서_耰&quot;_x005f_x005f_x005f_x0000_23"/>
      <sheetName val="내역서_耰&quot;_x005f_x005f_x005f_x005f_23"/>
      <sheetName val="내역서_耰&quot;_x005f_x0000__x000023"/>
      <sheetName val="할증_22"/>
      <sheetName val="PROJECT_BRIEF23"/>
      <sheetName val="In-House_Summary23"/>
      <sheetName val="99__FWBS(Ref)22"/>
      <sheetName val="99__Change_Rate22"/>
      <sheetName val="Codes_Pers23"/>
      <sheetName val="Direct_PMS23"/>
      <sheetName val="Equip_Rental_Summary_by_Contr22"/>
      <sheetName val="Project_Equip_Rental_Summary22"/>
      <sheetName val="Contractor_Indirect_Sumry22"/>
      <sheetName val="Project_Indirect_Sumry22"/>
      <sheetName val="COA_Sumry_by_Area22"/>
      <sheetName val="COA_Sumry_by_Contr22"/>
      <sheetName val="COA_Sumry_by_RG22"/>
      <sheetName val="TDC_COA_Grp_Sumry22"/>
      <sheetName val="TDC_COA_Grp_Sumry_by_Area22"/>
      <sheetName val="TDC_COA_Grp_Sumry_by_RG22"/>
      <sheetName val="Equipment_Sumry22"/>
      <sheetName val="TDC_Item_Dets-Full22"/>
      <sheetName val="TDC_Item_Dets-IPM-Full22"/>
      <sheetName val="TDC_Item_Sumry_by_Area22"/>
      <sheetName val="TDC_Item_Sumry_by_RG22"/>
      <sheetName val="TDC_Key_Qty_Sumry_by_RG22"/>
      <sheetName val="List_-_Equipment_by_Area22"/>
      <sheetName val="List_-_Equipment_by_Contr22"/>
      <sheetName val="Equipment_-_Unit_Costs_by_Mat22"/>
      <sheetName val="List_-_Equipment_by_Rep_Grp22"/>
      <sheetName val="Craft_Summary_by_Contr22"/>
      <sheetName val="Project_Craft_Summary22"/>
      <sheetName val="Project_Metrics22"/>
      <sheetName val="Ocean_Transporation_Charge22"/>
      <sheetName val="RAB_AR&amp;STR22"/>
      <sheetName val="UP_MINOR22"/>
      <sheetName val="Item_code22"/>
      <sheetName val="Unt_rate22"/>
      <sheetName val="Aux_23"/>
      <sheetName val="_23"/>
      <sheetName val="P-Ins_&amp;_Bonds19"/>
      <sheetName val="Action_Item22"/>
      <sheetName val="SUMMARY_(0A)22"/>
      <sheetName val="SUMMARY_(1A)22"/>
      <sheetName val="SUMMARY_(1B)22"/>
      <sheetName val="SUMMARY_(03)22"/>
      <sheetName val="F1(Cable_Rack)22"/>
      <sheetName val="F2(Cable_Rack)22"/>
      <sheetName val="F3(Cable_Rack)22"/>
      <sheetName val="F1_(POLYMER)22"/>
      <sheetName val="F2_(POLYMER)22"/>
      <sheetName val="F3_(POLYMER)22"/>
      <sheetName val="F4_(POLYMER)22"/>
      <sheetName val="F5(_Polymerization_)22"/>
      <sheetName val="F6_(_Polymerization_)22"/>
      <sheetName val="B1_(Grid_A-7,_-6)22"/>
      <sheetName val="B1_(Grid_A,_B)22"/>
      <sheetName val="B1_(Grid_C-7,_-6)22"/>
      <sheetName val="B2_(Grid_-7_B,_C)_(1)22"/>
      <sheetName val="B2_(Grid_-7_B,_C)_(2)22"/>
      <sheetName val="B2_(Grid_-6_B,_C)_(1)22"/>
      <sheetName val="B2_(Grid_-6_B,_C)_(2)22"/>
      <sheetName val="F1_(MONOMER)22"/>
      <sheetName val="F2_(MONOMER)22"/>
      <sheetName val="F3_(MONOMER)22"/>
      <sheetName val="90K060C_(MONOMER)22"/>
      <sheetName val="F1_(EXTRUSION)22"/>
      <sheetName val="F2_(EXTRUSION)22"/>
      <sheetName val="F3_(EXTRUSION)22"/>
      <sheetName val="F4_(EXTRUSION)22"/>
      <sheetName val="F5_(EXTRUSION)22"/>
      <sheetName val="F6A_(EXTRUSION)22"/>
      <sheetName val="F6D_(EXTRUSION)22"/>
      <sheetName val="F7_(EXTRUSION)22"/>
      <sheetName val="F8_(EXTRUSION)22"/>
      <sheetName val="F9_(EXTRUSION)22"/>
      <sheetName val="F10_(EXTRUSION)22"/>
      <sheetName val="F11_(EXTRUSION)22"/>
      <sheetName val="B1_(Grid_F-5`,_4`)22"/>
      <sheetName val="B2_(Grid_F,E-4`)22"/>
      <sheetName val="B2_(Grid_F,E-5`)22"/>
      <sheetName val="B3_(Grid_C,B-4`)22"/>
      <sheetName val="B4_(Grid_B,A-4`)22"/>
      <sheetName val="B5_(Grid_E-5`)_&amp;_(Grid_D-5`)22"/>
      <sheetName val="B6_(Grid_E,D-5')22"/>
      <sheetName val="B7_(Grid_E,D-5')22"/>
      <sheetName val="95D040,_A50622"/>
      <sheetName val="95P040AB,_A50722"/>
      <sheetName val="95X020-U08,_A60222"/>
      <sheetName val="95X020-U07,_A60622"/>
      <sheetName val="95E040,_A50922"/>
      <sheetName val="95D024;025,_A61522"/>
      <sheetName val="95X020-U05,_A60122"/>
      <sheetName val="95X020-U02,_A20422"/>
      <sheetName val="Extruder_FDN22"/>
      <sheetName val="BOG_COMP__FDN22"/>
      <sheetName val="SOG_COMP__FDN22"/>
      <sheetName val="1G1_(Ground_Beam)22"/>
      <sheetName val="1G2-1(Ground_Beam)22"/>
      <sheetName val="1G2-2(Ground_Beam)22"/>
      <sheetName val="P15,_1622"/>
      <sheetName val="LO_CONSOLE_FDN22"/>
      <sheetName val="OIL_COOLER_FDN22"/>
      <sheetName val="CW_CONSOLE_FDN_(SOG)22"/>
      <sheetName val="PD3_(SOG)22"/>
      <sheetName val="SF1_(SOG)22"/>
      <sheetName val="SF2_(SOG)22"/>
      <sheetName val="SLAB_(1S1-1)22"/>
      <sheetName val="SLAB_(1S1-2)22"/>
      <sheetName val="SLAB_(1S1-3)22"/>
      <sheetName val="COLUMN_(+5500)22"/>
      <sheetName val="COLUMN_(+12500)22"/>
      <sheetName val="COLUMN_(+15500)22"/>
      <sheetName val="ETC_22"/>
      <sheetName val="Raw_data22"/>
      <sheetName val="2__현장_자금투입_집계표22"/>
      <sheetName val="Exchange_Rate22"/>
      <sheetName val="DROP_DOWN21"/>
      <sheetName val="Discounted_Cash_Flow22"/>
      <sheetName val="Cash_Flow_bulanan22"/>
      <sheetName val="H_Satuan22"/>
      <sheetName val="General_Notes22"/>
      <sheetName val="BO䁑-B_䁄OWN22"/>
      <sheetName val="OCT_FDN22"/>
      <sheetName val="_도면_및_도서_제출목록_및_일정_170202_xls22"/>
      <sheetName val="Rates_&amp;_Legend22"/>
      <sheetName val="Pengesahan_22"/>
      <sheetName val="2_Overall_Summary_22"/>
      <sheetName val="__23"/>
      <sheetName val="breakdown_of_wage_ra`f22"/>
      <sheetName val="breakdown_of_wage_ra22"/>
      <sheetName val="breakdown_of_wage_rað-22"/>
      <sheetName val="Bill_rekap22"/>
      <sheetName val="Harga_Satuan22"/>
      <sheetName val="F_ALARM22"/>
      <sheetName val="00-Summary_Information-ABB22"/>
      <sheetName val="PABS,Site_info22"/>
      <sheetName val="0__Resource　Code22"/>
      <sheetName val="ID_CD21"/>
      <sheetName val="Material_code22"/>
      <sheetName val="개시대사_(2)21"/>
      <sheetName val="Equipment_Spec_List21"/>
      <sheetName val="SPEC_LIST(EQUP,_SYS)21"/>
      <sheetName val="차트_(2)22"/>
      <sheetName val="Distribution_Table22"/>
      <sheetName val="Process_Data_(2)23"/>
      <sheetName val="내역서_耰&quot;_x005f_x0000_23"/>
      <sheetName val="내역서_耰&quot;_x005f_x005f_23"/>
      <sheetName val="내역서_耰&quot;_22"/>
      <sheetName val="breakdown_of_wage_rap22"/>
      <sheetName val="DATA_MENTAH21"/>
      <sheetName val="Linelist_LNGC_Process21"/>
      <sheetName val="Air_Cooler-E21"/>
      <sheetName val="HO_Site_Rates-201121"/>
      <sheetName val="Al_Taweelah21"/>
      <sheetName val="Particular_Sch21"/>
      <sheetName val="SUM_21"/>
      <sheetName val="breakdown_of_wage_raÐ¾21"/>
      <sheetName val="Additional_data21"/>
      <sheetName val="11_자재단가21"/>
      <sheetName val="TQ_Format21"/>
      <sheetName val="33628-Rev__A20"/>
      <sheetName val="Cashflow_Analysis21"/>
      <sheetName val="Finansal_tamamlanma_Eğrisi21"/>
      <sheetName val="INPUT_DATA_OF_SCHEDULE20"/>
      <sheetName val="LIFE_&amp;_REP_PROVN21"/>
      <sheetName val="O&amp;M_CREW21"/>
      <sheetName val="Attach_4-1821"/>
      <sheetName val="MASTER_RATE_ANALYSIS19"/>
      <sheetName val="MN_T_B_19"/>
      <sheetName val="리스크_분류체계21"/>
      <sheetName val="내역서_(∮ἀ嘆ɶ?᠀㬁?21"/>
      <sheetName val="Tender_data20"/>
      <sheetName val="Cash_Flow20"/>
      <sheetName val="INSTLIST_119"/>
      <sheetName val="INDIGINEOUS_ITEMS_19"/>
      <sheetName val="Cost_Code19"/>
      <sheetName val="Data_Ref19"/>
      <sheetName val="Interdept_Rate19"/>
      <sheetName val="Master_List20"/>
      <sheetName val="Activity_Form20"/>
      <sheetName val="OIL_SEPARATOR21"/>
      <sheetName val="CATCH_BASIN21"/>
      <sheetName val="FW_Post_Indicator_Valve_24&quot;21"/>
      <sheetName val="FW_Post_Indicator_Valve_20&quot;21"/>
      <sheetName val="FW_Post_Indicator_Valve_6&quot;21"/>
      <sheetName val="Fire_Monitor_or_Hydrant_6&quot;_FD21"/>
      <sheetName val="SUMP_VB21"/>
      <sheetName val="CLEANOUT_4&quot;21"/>
      <sheetName val="Not_reqd21"/>
      <sheetName val="호환성_보고서21"/>
      <sheetName val="EQUIPOS_DE_SEGURIDAD19"/>
      <sheetName val="MATERIALES_CONSUMIBLES19"/>
      <sheetName val="PERSONAL_INDIRECTO_19"/>
      <sheetName val="14-Eng_rate20"/>
      <sheetName val="Scheme_Area_Details_Block___C20"/>
      <sheetName val="광통신_견적내역서121"/>
      <sheetName val="일위대가_20"/>
      <sheetName val="5__월별투입내역서20"/>
      <sheetName val="Admin_Manu_2-Equipment_Type_I20"/>
      <sheetName val="1_설계기준20"/>
      <sheetName val="설산1_나19"/>
      <sheetName val="REF_for_VV19"/>
      <sheetName val="GM_00020"/>
      <sheetName val="BM_#119"/>
      <sheetName val="Weekl_20"/>
      <sheetName val="내역서_(N____46"/>
      <sheetName val="내역서_(N____47"/>
      <sheetName val="__x019"/>
      <sheetName val="OPT_20"/>
      <sheetName val="Itembalance_Report_(18-sep-1820"/>
      <sheetName val="BUDGET_SUMMARY_20"/>
      <sheetName val="SECL_리스크_분류체계_(2)19"/>
      <sheetName val="4300_UTILITY_BLDG_(2)19"/>
      <sheetName val="Fig_4-1419"/>
      <sheetName val="Schedule_20"/>
      <sheetName val="Loading_Struc20"/>
      <sheetName val="Loading_Pip20"/>
      <sheetName val="Loading_Overall_(BASE_Proposa20"/>
      <sheetName val="Steel_Structure20"/>
      <sheetName val="PIPING_AG-UG_NEW_UNITS20"/>
      <sheetName val="MEC_PIPING_PREFABR20"/>
      <sheetName val="Working_File-Pip20"/>
      <sheetName val="Equip_ISBL_&amp;_OSBL_20"/>
      <sheetName val="Analisa_Fave19"/>
      <sheetName val="Harsat_Bahan19"/>
      <sheetName val="Harsat_Subkon19"/>
      <sheetName val="Harsat_Upah19"/>
      <sheetName val="Master_1_019"/>
      <sheetName val="Agregat_Halus_&amp;_Kasar19"/>
      <sheetName val="HARGA_MATERIAL19"/>
      <sheetName val="Harga_Sat_APP19"/>
      <sheetName val="Tgh_JGC-Inv_I_clp19"/>
      <sheetName val="PCS_19"/>
      <sheetName val="Progress_Statement-SI19"/>
      <sheetName val="Progress_Payment-311019"/>
      <sheetName val="Direct_Histogram_Rev__A_(f)19"/>
      <sheetName val="Consortium_VP19"/>
      <sheetName val="Summary_MONTH19"/>
      <sheetName val="DESICON_SUM19"/>
      <sheetName val="DES_TCF_Rental19"/>
      <sheetName val="DES_TCF_Maints_pers19"/>
      <sheetName val="DES_TCF_Heavy_Equipment19"/>
      <sheetName val="BANK_BOND19"/>
      <sheetName val="PHC_WAREHOUSE_-_INFOONLY19"/>
      <sheetName val="CATERING_CONTROL19"/>
      <sheetName val="SUB_CONTRACT19"/>
      <sheetName val="SPDC_-_INFONLY19"/>
      <sheetName val="VENDOR_SCHEDUL19"/>
      <sheetName val="VENDOR_PRESENCE_-_COMM19"/>
      <sheetName val="VENDOR_PRESENCE_-_RECH19"/>
      <sheetName val="VENDOR_PRESENCE_-_COMM_19"/>
      <sheetName val="CONTRACT_RATES19"/>
      <sheetName val="List_register19"/>
      <sheetName val="Tables_3_1_to_3_5_EXH_G19"/>
      <sheetName val="SPEC(CABLE_&amp;_WIRE)19"/>
      <sheetName val="Att-1_CTCI_MH_rate19"/>
      <sheetName val="Perm__Test19"/>
      <sheetName val="Galian_119"/>
      <sheetName val="Analisa_Lump_sum19"/>
      <sheetName val="Sec_I_ML19"/>
      <sheetName val="64_419"/>
      <sheetName val="64_519"/>
      <sheetName val="36_219"/>
      <sheetName val="36_119"/>
      <sheetName val="SPT_vs_PHI19"/>
      <sheetName val="1_자금요약19"/>
      <sheetName val="2_실행비투입19"/>
      <sheetName val="3_본사집계19"/>
      <sheetName val="3-1_본사투입19"/>
      <sheetName val="4_지사집계19"/>
      <sheetName val="4-1_지사투입19"/>
      <sheetName val="5_현장총집계19"/>
      <sheetName val="5-1_현금집계19"/>
      <sheetName val="5-2_현금출납19"/>
      <sheetName val="5-3_외상집계19"/>
      <sheetName val="5-4_외상투입19"/>
      <sheetName val="6_미지급금19"/>
      <sheetName val="5-5_기타공제집계19"/>
      <sheetName val="5-6_기타공제19"/>
      <sheetName val="7_기성현황(실)19"/>
      <sheetName val="8_한국인수당19"/>
      <sheetName val="8_한국인수당_(Master_file)19"/>
      <sheetName val="9_기타수입19"/>
      <sheetName val="10_투입집계19"/>
      <sheetName val="5-4_외상투입_(2)19"/>
      <sheetName val="16_기성현황(예)19"/>
      <sheetName val="17_자금요약219"/>
      <sheetName val="18_실행대비투입219"/>
      <sheetName val="dongia_(2)19"/>
      <sheetName val="1_11_b19"/>
      <sheetName val="0_품의서(전체)19"/>
      <sheetName val="LAST_UPDATE19"/>
      <sheetName val="External_Issues19"/>
      <sheetName val="내역서_(N____123"/>
      <sheetName val="6_공정표19"/>
      <sheetName val="Enron_Form19"/>
      <sheetName val="SUMMARY_MTO_02_2_3519"/>
      <sheetName val="N_G_METERING_CALC_19"/>
      <sheetName val="N_G_METERING19"/>
      <sheetName val="N_G_METERING_(2)19"/>
      <sheetName val="CUMENE_METERING19"/>
      <sheetName val="N2_METERING_19"/>
      <sheetName val="H2_METERING__19"/>
      <sheetName val="CO_METERING19"/>
      <sheetName val="RESUMEN_CD19"/>
      <sheetName val="BOQ_REV619"/>
      <sheetName val="Maliyet_Ozet19"/>
      <sheetName val="1_1-1_219"/>
      <sheetName val="1_3-_1_419"/>
      <sheetName val="3_119"/>
      <sheetName val="3_219"/>
      <sheetName val="4_1(a)19"/>
      <sheetName val="4_1(b)19"/>
      <sheetName val="4_1_(c)19"/>
      <sheetName val="5_119"/>
      <sheetName val="5__Work_load(현재원기준)19"/>
      <sheetName val="Core_Data19"/>
      <sheetName val="final_abstract19"/>
      <sheetName val="Materials_19"/>
      <sheetName val="Precios_Unitariԯ20"/>
      <sheetName val="P_Staff_fac19"/>
      <sheetName val="beam-reinft-IIInd_floor19"/>
      <sheetName val="P-Site_fac19"/>
      <sheetName val="P-Clients_fac19"/>
      <sheetName val="05__Curva_S19"/>
      <sheetName val="TR_Rev_vs_Commit19"/>
      <sheetName val="TR_+MMHE_PL_report19"/>
      <sheetName val="P23P2724___Commitment_19"/>
      <sheetName val="A__ENGINEERING19"/>
      <sheetName val="B-1__배관자재19"/>
      <sheetName val="B-2__전기자재19"/>
      <sheetName val="B-3__계장자재19"/>
      <sheetName val="B-4__기계자재19"/>
      <sheetName val="C-1__공통가설19"/>
      <sheetName val="C-2__토목19"/>
      <sheetName val="C-4__철골19"/>
      <sheetName val="C-5__기계19"/>
      <sheetName val="C-6__배관19"/>
      <sheetName val="C-7__전기19"/>
      <sheetName val="C-8__계장19"/>
      <sheetName val="C-9__중장비19"/>
      <sheetName val="C-10__소방설비19"/>
      <sheetName val="C-11__보온19"/>
      <sheetName val="C-12__CMS19"/>
      <sheetName val="5_Cennik20"/>
      <sheetName val="Payment_Certificate-119"/>
      <sheetName val="Floor_wet19"/>
      <sheetName val="Floor_Balcony19"/>
      <sheetName val="Hard_scape_Floor19"/>
      <sheetName val="P03_Skirting19"/>
      <sheetName val="GF_wall19"/>
      <sheetName val="Kitchen_Wall_wet_LIN-70119"/>
      <sheetName val="Wall_wet_LIN-601_19"/>
      <sheetName val="BOQ_(2)19"/>
      <sheetName val="VO_Schedule-119"/>
      <sheetName val="HOLD_AMOUNT19"/>
      <sheetName val="Back_Charge_(2)19"/>
      <sheetName val="Temporary_Deductions-1_19"/>
      <sheetName val="Contracharges_Check_list-1_19"/>
      <sheetName val="PC_0319"/>
      <sheetName val="Measurement_sheet19"/>
      <sheetName val="Material_Only19"/>
      <sheetName val="Man_power_supply19"/>
      <sheetName val="Camp_Deduction19"/>
      <sheetName val="IRR_sponsor19"/>
      <sheetName val="List_Equip19"/>
      <sheetName val="Process_C_(1-166)19"/>
      <sheetName val="TRUCK_HAUL_CYCLE-waste19"/>
      <sheetName val="Existing_PC_Pavement19"/>
      <sheetName val="Sch_619"/>
      <sheetName val="Master_Data19"/>
      <sheetName val="ind'l_cp19"/>
      <sheetName val="3_부제O호표19"/>
      <sheetName val="5_소모재료비19"/>
      <sheetName val="8_시멘트제원표19"/>
      <sheetName val="2_품제O호표19"/>
      <sheetName val="본부_SHOP19"/>
      <sheetName val="#6_MDU_일반19"/>
      <sheetName val="#6_MDU엄반장19"/>
      <sheetName val="#6MDU_기계19"/>
      <sheetName val="HOU_COMP`19"/>
      <sheetName val="FCC_OBL-SHOP19"/>
      <sheetName val="NEW_FCC_OBL19"/>
      <sheetName val="#4_MDU19"/>
      <sheetName val="#6_SHOP19"/>
      <sheetName val="NRC_OBL-조연식19"/>
      <sheetName val="광양-조연식_반장19"/>
      <sheetName val="#5MDU_REV19"/>
      <sheetName val="LBO_PROJECT19"/>
      <sheetName val="VENDOR_LIST19"/>
      <sheetName val="BOP_LINE_LIST19"/>
      <sheetName val="Bill_4_7_Predestain_Bridge_19"/>
      <sheetName val="Bill_4_7_Predestain19"/>
      <sheetName val="1_1_FT_type_119"/>
      <sheetName val="1_2_FT_type_1A19"/>
      <sheetName val="1_3_FT_type_219"/>
      <sheetName val="1_4_FT_type_319"/>
      <sheetName val="1_5_FT_type_419"/>
      <sheetName val="2_1_CL_Outside19"/>
      <sheetName val="2_2_CL_Inside19"/>
      <sheetName val="2_3_CL_Ramp19"/>
      <sheetName val="3_1_CB_Outside19"/>
      <sheetName val="3_2_CB_Inside19"/>
      <sheetName val="4_Stair19"/>
      <sheetName val="5_Ramp19"/>
      <sheetName val="6_Handrail19"/>
      <sheetName val="Invoice_(Interim_No_28)19"/>
      <sheetName val="Cost_Summary19"/>
      <sheetName val="Direct_Cost19"/>
      <sheetName val="Direct_Cost_(2)19"/>
      <sheetName val="Summary_(3)19"/>
      <sheetName val="Indirect_Cost_Summary19"/>
      <sheetName val="Equipt_Rental19"/>
      <sheetName val="EQ_USED_(CORRECTED)19"/>
      <sheetName val="2013电气概算_价目表_(营改增调整)19"/>
      <sheetName val="Rebar_Constant19"/>
      <sheetName val="CONCRETE_TYPE19"/>
      <sheetName val="Statprod_gab19"/>
      <sheetName val="L_119"/>
      <sheetName val="Equip_Mstr_FOR_3A119"/>
      <sheetName val="G_R300경비19"/>
      <sheetName val="AS포장복구_19"/>
      <sheetName val="중기조종사_단위단가19"/>
      <sheetName val="설_계19"/>
      <sheetName val="tblg_denda19"/>
      <sheetName val="_토목_처리장도급내역서_19"/>
      <sheetName val="สรุปยอดเหล็กตาม_Cost_Record_V19"/>
      <sheetName val="แนบ_PR19"/>
      <sheetName val="OR21_Final_Forecast_Rev_219"/>
      <sheetName val="Summary_Forecast_Budget_1&amp;219"/>
      <sheetName val="Summary_Forecast_Budget_Rev_219"/>
      <sheetName val="Backup_OR21_19"/>
      <sheetName val="Budget_for_ENT19"/>
      <sheetName val="ADJ__D-Wall&amp;BR_Ent__Rev_2_119"/>
      <sheetName val="Rebar+Conพื้น_Waste10%19"/>
      <sheetName val="Backup_D-Wall_Ent__13_07_1919"/>
      <sheetName val="Backup_BR_ENT__13_07_1919"/>
      <sheetName val="Final_Forecast_7211119"/>
      <sheetName val="IMP_OR21_2019_07_1119"/>
      <sheetName val="Concrete_7211219"/>
      <sheetName val="หินเกล็ด_19"/>
      <sheetName val="เปรียบเทียบBudget_BR_19"/>
      <sheetName val="ADJ__BR_Ent__Rev_2_1_(2)19"/>
      <sheetName val="แผนงานBarrette_Pile19"/>
      <sheetName val="BOQ__VI_03_09_19_19"/>
      <sheetName val="Backup_BR_BMA19"/>
      <sheetName val="Sum_Budget&amp;Rev_119"/>
      <sheetName val="Sum_Budget_Rev_119"/>
      <sheetName val="Sum_Budget&amp;Rev_1_Rebar19"/>
      <sheetName val="Sum_Budget_Rev_2_Rebar19"/>
      <sheetName val="Rebar+Conพื้น_Waste10%_Rev_0019"/>
      <sheetName val="Rebar+Conพื้น_Waste10%_Rev_0119"/>
      <sheetName val="Equip_Rev_00_Budget19"/>
      <sheetName val="Budget_Waterpoofing19"/>
      <sheetName val="ABB_Summary19"/>
      <sheetName val="Man_power_rate19"/>
      <sheetName val="Const_equip_rate19"/>
      <sheetName val="01-Gang_Rate_&amp;_Info19"/>
      <sheetName val="05-Sum_Cost19"/>
      <sheetName val="06-Indirect_Loading19"/>
      <sheetName val="07-Heavy_Equipment19"/>
      <sheetName val="08-RR_Check_List19"/>
      <sheetName val="1)_Risk_and_Opportunities19"/>
      <sheetName val="2)_Full_Cost_Calculation19"/>
      <sheetName val="Vehicle_Log19"/>
      <sheetName val="Garph_Work-Cost19"/>
      <sheetName val="InsertListDrawing_1_19"/>
      <sheetName val="InD_Mpower19"/>
      <sheetName val="15_2_-_HVAC_Works19"/>
      <sheetName val="KUWATI(Total)_34"/>
      <sheetName val="OPTION_234"/>
      <sheetName val="OPTION_334"/>
      <sheetName val="집계표_(TOTAL)34"/>
      <sheetName val="집계표_(CIVIL-23)34"/>
      <sheetName val="집계표_(FGRU)34"/>
      <sheetName val="집계표_(25,26)34"/>
      <sheetName val="집계표_(MEROX)34"/>
      <sheetName val="집계표_(NITROGEN)34"/>
      <sheetName val="집계표_(M4)34"/>
      <sheetName val="집계표_(CIVIL4)34"/>
      <sheetName val="집계표_(CIVIL6)34"/>
      <sheetName val="집계표_(CIVIL7)34"/>
      <sheetName val="내역서(DEMO_TOTAL)34"/>
      <sheetName val="내역서_(CIVIL-23)34"/>
      <sheetName val="내역서_(fgru)34"/>
      <sheetName val="내역서_(25&amp;26)34"/>
      <sheetName val="내역서_(MEROX)34"/>
      <sheetName val="내역서_(NITROGEN)34"/>
      <sheetName val="내역서_(M4)34"/>
      <sheetName val="내역서_(CIVIL-4)34"/>
      <sheetName val="내역서_(CIVIL-6)34"/>
      <sheetName val="내역서_(CIVIL-7)34"/>
      <sheetName val="2002년_현장공사비_국내_실적34"/>
      <sheetName val="2003년국내현장공사비_실적34"/>
      <sheetName val="VC2_10_9934"/>
      <sheetName val="INPUT_DATA33"/>
      <sheetName val="집계표_(25,26ဩ33"/>
      <sheetName val="Form_033"/>
      <sheetName val="Form_D-132"/>
      <sheetName val="Form_B-132"/>
      <sheetName val="Form_F-132"/>
      <sheetName val="Form_A32"/>
      <sheetName val="입출재고현황_(2)32"/>
      <sheetName val="General_Data33"/>
      <sheetName val="LABOR_&amp;_자재32"/>
      <sheetName val="3_공통공사대비32"/>
      <sheetName val="간접비_총괄32"/>
      <sheetName val="Price_Schedule32"/>
      <sheetName val="6PILE__(돌출)31"/>
      <sheetName val="CAL_32"/>
      <sheetName val="Rate_Analysis32"/>
      <sheetName val="내역서_耰&quot;??32"/>
      <sheetName val="EQUIPMENT_-232"/>
      <sheetName val="WEIGHT_LIST31"/>
      <sheetName val="산#2-1_(2)31"/>
      <sheetName val="BEND_LOSS31"/>
      <sheetName val="내역서_耰&quot;_x005f_x0000__x005f_x0000_31"/>
      <sheetName val="EQUIP_LIST30"/>
      <sheetName val="단면_(2)31"/>
      <sheetName val="공사비_내역_(가)31"/>
      <sheetName val="Static_Equip31"/>
      <sheetName val="3_Breakdown_Direct_Paint31"/>
      <sheetName val="Form_A_31"/>
      <sheetName val="내역서_耰&quot;__32"/>
      <sheetName val="Summary_Sheets31"/>
      <sheetName val="내역서_耰&quot;29"/>
      <sheetName val="내역서_耰&quot;_x005f_x005f_x005f_x0000__x005f_x005f_x0030"/>
      <sheetName val="Z-_GENERAL_PRICE_SUMMARY30"/>
      <sheetName val="_Estimate__30"/>
      <sheetName val="Áý°èÇ¥_(TOTAL)30"/>
      <sheetName val="Áý°èÇ¥_(CIVIL-23)30"/>
      <sheetName val="Áý°èÇ¥_(FGRU)30"/>
      <sheetName val="Áý°èÇ¥_(25,26)30"/>
      <sheetName val="Áý°èÇ¥_(MEROX)30"/>
      <sheetName val="Áý°èÇ¥_(NITROGEN)30"/>
      <sheetName val="Áý°èÇ¥_(M4)30"/>
      <sheetName val="Áý°èÇ¥_(CIVIL4)30"/>
      <sheetName val="Áý°èÇ¥_(CIVIL6)30"/>
      <sheetName val="Áý°èÇ¥_(CIVIL7)30"/>
      <sheetName val="³»¿ª¼­(DEMO_TOTAL)30"/>
      <sheetName val="³»¿ª¼­_(CIVIL-23)30"/>
      <sheetName val="³»¿ª¼­_(fgru)30"/>
      <sheetName val="³»¿ª¼­_(25&amp;26)30"/>
      <sheetName val="³»¿ª¼­_(MEROX)30"/>
      <sheetName val="³»¿ª¼­_(NITROGEN)30"/>
      <sheetName val="³»¿ª¼­_(M4)30"/>
      <sheetName val="³»¿ª¼­_(CIVIL-4)30"/>
      <sheetName val="³»¿ª¼­_(CIVIL-6)30"/>
      <sheetName val="³»¿ª¼­_(CIVIL-7)30"/>
      <sheetName val="2002³â_ÇöÀå°ø»çºñ_±¹³»_½ÇÀû30"/>
      <sheetName val="2003³â±¹³»ÇöÀå°ø»çºñ_½ÇÀû30"/>
      <sheetName val="2_2_STAFF_Scedule30"/>
      <sheetName val="Civil_131"/>
      <sheetName val="Civil_231"/>
      <sheetName val="Civil_331"/>
      <sheetName val="Site_131"/>
      <sheetName val="Site_231"/>
      <sheetName val="Site_331"/>
      <sheetName val="Site_Faci31"/>
      <sheetName val="Man_Hole30"/>
      <sheetName val="Precios_Unitarios30"/>
      <sheetName val="내역서_耰&quot;_x005f_x005f_x005f_x005f_x005f_x005f_x00030"/>
      <sheetName val="계측_내역서30"/>
      <sheetName val="[SANDAN_XLS??30"/>
      <sheetName val="Piping_BQ_for_one_turbine30"/>
      <sheetName val="Administrative_Prices30"/>
      <sheetName val="WBS_4430"/>
      <sheetName val="WBS_4130"/>
      <sheetName val="Precios_por_Administración30"/>
      <sheetName val="Subcon_A30"/>
      <sheetName val="Sheet1_(2)31"/>
      <sheetName val="7__월별투입내역서30"/>
      <sheetName val="T_330"/>
      <sheetName val="HORI__VESSEL30"/>
      <sheetName val="MP_MOB30"/>
      <sheetName val="Form_B30"/>
      <sheetName val="Vind_-_BtB30"/>
      <sheetName val="LV_induction_motors30"/>
      <sheetName val="BSD_(2)30"/>
      <sheetName val="BM_DATA_SHEET31"/>
      <sheetName val="내역서_耰&quot;_x005f_x005f_x005f_x005f_x005f_x005f_x00530"/>
      <sheetName val="Monthly_Load30"/>
      <sheetName val="Weekly_Load30"/>
      <sheetName val="Utility_and_Fire_flange30"/>
      <sheetName val="Material_Selections30"/>
      <sheetName val="97_사업추정(WEKI)30"/>
      <sheetName val="breakdown_of_wage_rate30"/>
      <sheetName val="Indirect_Cost30"/>
      <sheetName val="Eq__Mobilization30"/>
      <sheetName val="_SANDAN_XLS__30"/>
      <sheetName val="Resource_table30"/>
      <sheetName val="w't_table30"/>
      <sheetName val="Equipment_List30"/>
      <sheetName val="Form1_SQP30"/>
      <sheetName val="공정계획(내부계획25%,내부w_f)30"/>
      <sheetName val="Heavy_Equipments30"/>
      <sheetName val="AG_Pipe_Qty_Analysis30"/>
      <sheetName val="SCHEDD_TAMBAHAN30"/>
      <sheetName val="SFN_ORIG30"/>
      <sheetName val="Fire_Protection30"/>
      <sheetName val="입찰내역_발주처_양식30"/>
      <sheetName val="MODULE_CONFIRM29"/>
      <sheetName val="실행예산_MM29"/>
      <sheetName val="FWBS_153029"/>
      <sheetName val="BOQ-B_DOWN29"/>
      <sheetName val="단가_(2)29"/>
      <sheetName val="4-3LEVEL-5_epic_429"/>
      <sheetName val="내역서_(∮ἀ嘆ɶ29"/>
      <sheetName val="Dir_Manpower_Other_Exp_30"/>
      <sheetName val="plan&amp;section_of_foundation26"/>
      <sheetName val="working_load_at_the_btm_ft_26"/>
      <sheetName val="stability_check26"/>
      <sheetName val="design_criteria24"/>
      <sheetName val="design_load26"/>
      <sheetName val="ITB_COST30"/>
      <sheetName val="PROTECTION_29"/>
      <sheetName val="Cash_In-Cash_Out_Actual29"/>
      <sheetName val="CUADRO_DE_PRECIOS29"/>
      <sheetName val="TDC_COA_Sumry25"/>
      <sheetName val="TDC_Item_Dets25"/>
      <sheetName val="TDC_Item_Sumry25"/>
      <sheetName val="TDC_Key_Qty_Sumry25"/>
      <sheetName val="List_-_Components25"/>
      <sheetName val="List_-_Equipment25"/>
      <sheetName val="COA_Sumry_-_Std_Imp25"/>
      <sheetName val="Contr_TDC_-_Std_Imp25"/>
      <sheetName val="Item_Sumry_-_Std_Imp25"/>
      <sheetName val="Unit_Costs_-_Std_Imp25"/>
      <sheetName val="Unit_MH_-_Std_Imp25"/>
      <sheetName val="Proj_TIC_-_Std_Imp25"/>
      <sheetName val="Updating_Form-Oct_201125"/>
      <sheetName val="Weld_Consumable25"/>
      <sheetName val="NDE_Cost-Summary25"/>
      <sheetName val="9July_Above_Ground_Pipe25"/>
      <sheetName val="M_1125"/>
      <sheetName val="Process_Data_125"/>
      <sheetName val="내역서1999_8최종25"/>
      <sheetName val="Unit_Price_25"/>
      <sheetName val="Tools_&amp;_Settings25"/>
      <sheetName val="Data_Summary25"/>
      <sheetName val="Crew_Costs25"/>
      <sheetName val="Spread_Costs25"/>
      <sheetName val="Unique_List_Misc25"/>
      <sheetName val="Currency_Rate25"/>
      <sheetName val="5_)_Time_Delays25"/>
      <sheetName val="Site_Findings_Status_Sheet25"/>
      <sheetName val="1100-1200-1300-1910-2140-LEV_34"/>
      <sheetName val="Material_Price25"/>
      <sheetName val="Closeout_Control25"/>
      <sheetName val="4-Basic_Price25"/>
      <sheetName val="Evaluasi_Penw25"/>
      <sheetName val="Sum_(Case-3)25"/>
      <sheetName val="Man_Power_&amp;_Comp25"/>
      <sheetName val="Data_List25"/>
      <sheetName val="내역서_耰&quot;_x005f_x005f_x005f_x0000_25"/>
      <sheetName val="내역서_耰&quot;_x005f_x005f_x005f_x005f_25"/>
      <sheetName val="내역서_耰&quot;_x005f_x0000__x000025"/>
      <sheetName val="할증_24"/>
      <sheetName val="PROJECT_BRIEF25"/>
      <sheetName val="In-House_Summary25"/>
      <sheetName val="99__FWBS(Ref)24"/>
      <sheetName val="99__Change_Rate24"/>
      <sheetName val="Codes_Pers25"/>
      <sheetName val="Direct_PMS25"/>
      <sheetName val="Equip_Rental_Summary_by_Contr24"/>
      <sheetName val="Project_Equip_Rental_Summary24"/>
      <sheetName val="Contractor_Indirect_Sumry24"/>
      <sheetName val="Project_Indirect_Sumry24"/>
      <sheetName val="COA_Sumry_by_Area24"/>
      <sheetName val="COA_Sumry_by_Contr24"/>
      <sheetName val="COA_Sumry_by_RG24"/>
      <sheetName val="TDC_COA_Grp_Sumry24"/>
      <sheetName val="TDC_COA_Grp_Sumry_by_Area24"/>
      <sheetName val="TDC_COA_Grp_Sumry_by_RG24"/>
      <sheetName val="Equipment_Sumry24"/>
      <sheetName val="TDC_Item_Dets-Full24"/>
      <sheetName val="TDC_Item_Dets-IPM-Full24"/>
      <sheetName val="TDC_Item_Sumry_by_Area24"/>
      <sheetName val="TDC_Item_Sumry_by_RG24"/>
      <sheetName val="TDC_Key_Qty_Sumry_by_RG24"/>
      <sheetName val="List_-_Equipment_by_Area24"/>
      <sheetName val="List_-_Equipment_by_Contr24"/>
      <sheetName val="Equipment_-_Unit_Costs_by_Mat24"/>
      <sheetName val="List_-_Equipment_by_Rep_Grp24"/>
      <sheetName val="Craft_Summary_by_Contr24"/>
      <sheetName val="Project_Craft_Summary24"/>
      <sheetName val="Project_Metrics24"/>
      <sheetName val="Ocean_Transporation_Charge24"/>
      <sheetName val="RAB_AR&amp;STR24"/>
      <sheetName val="UP_MINOR24"/>
      <sheetName val="Item_code24"/>
      <sheetName val="Unt_rate24"/>
      <sheetName val="Aux_25"/>
      <sheetName val="_25"/>
      <sheetName val="P-Ins_&amp;_Bonds21"/>
      <sheetName val="Action_Item24"/>
      <sheetName val="SUMMARY_(0A)24"/>
      <sheetName val="SUMMARY_(1A)24"/>
      <sheetName val="SUMMARY_(1B)24"/>
      <sheetName val="SUMMARY_(03)24"/>
      <sheetName val="F1(Cable_Rack)24"/>
      <sheetName val="F2(Cable_Rack)24"/>
      <sheetName val="F3(Cable_Rack)24"/>
      <sheetName val="F1_(POLYMER)24"/>
      <sheetName val="F2_(POLYMER)24"/>
      <sheetName val="F3_(POLYMER)24"/>
      <sheetName val="F4_(POLYMER)24"/>
      <sheetName val="F5(_Polymerization_)24"/>
      <sheetName val="F6_(_Polymerization_)24"/>
      <sheetName val="B1_(Grid_A-7,_-6)24"/>
      <sheetName val="B1_(Grid_A,_B)24"/>
      <sheetName val="B1_(Grid_C-7,_-6)24"/>
      <sheetName val="B2_(Grid_-7_B,_C)_(1)24"/>
      <sheetName val="B2_(Grid_-7_B,_C)_(2)24"/>
      <sheetName val="B2_(Grid_-6_B,_C)_(1)24"/>
      <sheetName val="B2_(Grid_-6_B,_C)_(2)24"/>
      <sheetName val="F1_(MONOMER)24"/>
      <sheetName val="F2_(MONOMER)24"/>
      <sheetName val="F3_(MONOMER)24"/>
      <sheetName val="90K060C_(MONOMER)24"/>
      <sheetName val="F1_(EXTRUSION)24"/>
      <sheetName val="F2_(EXTRUSION)24"/>
      <sheetName val="F3_(EXTRUSION)24"/>
      <sheetName val="F4_(EXTRUSION)24"/>
      <sheetName val="F5_(EXTRUSION)24"/>
      <sheetName val="F6A_(EXTRUSION)24"/>
      <sheetName val="F6D_(EXTRUSION)24"/>
      <sheetName val="F7_(EXTRUSION)24"/>
      <sheetName val="F8_(EXTRUSION)24"/>
      <sheetName val="F9_(EXTRUSION)24"/>
      <sheetName val="F10_(EXTRUSION)24"/>
      <sheetName val="F11_(EXTRUSION)24"/>
      <sheetName val="B1_(Grid_F-5`,_4`)24"/>
      <sheetName val="B2_(Grid_F,E-4`)24"/>
      <sheetName val="B2_(Grid_F,E-5`)24"/>
      <sheetName val="B3_(Grid_C,B-4`)24"/>
      <sheetName val="B4_(Grid_B,A-4`)24"/>
      <sheetName val="B5_(Grid_E-5`)_&amp;_(Grid_D-5`)24"/>
      <sheetName val="B6_(Grid_E,D-5')24"/>
      <sheetName val="B7_(Grid_E,D-5')24"/>
      <sheetName val="95D040,_A50624"/>
      <sheetName val="95P040AB,_A50724"/>
      <sheetName val="95X020-U08,_A60224"/>
      <sheetName val="95X020-U07,_A60624"/>
      <sheetName val="95E040,_A50924"/>
      <sheetName val="95D024;025,_A61524"/>
      <sheetName val="95X020-U05,_A60124"/>
      <sheetName val="95X020-U02,_A20424"/>
      <sheetName val="Extruder_FDN24"/>
      <sheetName val="BOG_COMP__FDN24"/>
      <sheetName val="SOG_COMP__FDN24"/>
      <sheetName val="1G1_(Ground_Beam)24"/>
      <sheetName val="1G2-1(Ground_Beam)24"/>
      <sheetName val="1G2-2(Ground_Beam)24"/>
      <sheetName val="P15,_1624"/>
      <sheetName val="LO_CONSOLE_FDN24"/>
      <sheetName val="OIL_COOLER_FDN24"/>
      <sheetName val="CW_CONSOLE_FDN_(SOG)24"/>
      <sheetName val="PD3_(SOG)24"/>
      <sheetName val="SF1_(SOG)24"/>
      <sheetName val="SF2_(SOG)24"/>
      <sheetName val="SLAB_(1S1-1)24"/>
      <sheetName val="SLAB_(1S1-2)24"/>
      <sheetName val="SLAB_(1S1-3)24"/>
      <sheetName val="COLUMN_(+5500)24"/>
      <sheetName val="COLUMN_(+12500)24"/>
      <sheetName val="COLUMN_(+15500)24"/>
      <sheetName val="ETC_24"/>
      <sheetName val="Raw_data24"/>
      <sheetName val="2__현장_자금투입_집계표24"/>
      <sheetName val="Exchange_Rate24"/>
      <sheetName val="DROP_DOWN23"/>
      <sheetName val="Discounted_Cash_Flow24"/>
      <sheetName val="Cash_Flow_bulanan24"/>
      <sheetName val="H_Satuan24"/>
      <sheetName val="General_Notes24"/>
      <sheetName val="BO䁑-B_䁄OWN24"/>
      <sheetName val="OCT_FDN24"/>
      <sheetName val="_도면_및_도서_제출목록_및_일정_170202_xls24"/>
      <sheetName val="Rates_&amp;_Legend24"/>
      <sheetName val="Pengesahan_24"/>
      <sheetName val="2_Overall_Summary_24"/>
      <sheetName val="__25"/>
      <sheetName val="breakdown_of_wage_ra`f24"/>
      <sheetName val="breakdown_of_wage_ra24"/>
      <sheetName val="breakdown_of_wage_rað-24"/>
      <sheetName val="Bill_rekap24"/>
      <sheetName val="Harga_Satuan24"/>
      <sheetName val="F_ALARM24"/>
      <sheetName val="00-Summary_Information-ABB24"/>
      <sheetName val="PABS,Site_info24"/>
      <sheetName val="0__Resource　Code24"/>
      <sheetName val="ID_CD23"/>
      <sheetName val="Material_code24"/>
      <sheetName val="개시대사_(2)23"/>
      <sheetName val="Equipment_Spec_List23"/>
      <sheetName val="SPEC_LIST(EQUP,_SYS)23"/>
      <sheetName val="차트_(2)24"/>
      <sheetName val="Distribution_Table24"/>
      <sheetName val="Process_Data_(2)25"/>
      <sheetName val="내역서_耰&quot;_x005f_x0000_25"/>
      <sheetName val="내역서_耰&quot;_x005f_x005f_25"/>
      <sheetName val="내역서_耰&quot;_24"/>
      <sheetName val="breakdown_of_wage_rap24"/>
      <sheetName val="DATA_MENTAH23"/>
      <sheetName val="Linelist_LNGC_Process23"/>
      <sheetName val="Air_Cooler-E23"/>
      <sheetName val="HO_Site_Rates-201123"/>
      <sheetName val="Al_Taweelah23"/>
      <sheetName val="Particular_Sch23"/>
      <sheetName val="SUM_23"/>
      <sheetName val="breakdown_of_wage_raÐ¾23"/>
      <sheetName val="Additional_data23"/>
      <sheetName val="11_자재단가23"/>
      <sheetName val="TQ_Format23"/>
      <sheetName val="33628-Rev__A22"/>
      <sheetName val="Cashflow_Analysis23"/>
      <sheetName val="Finansal_tamamlanma_Eğrisi23"/>
      <sheetName val="INPUT_DATA_OF_SCHEDULE22"/>
      <sheetName val="LIFE_&amp;_REP_PROVN23"/>
      <sheetName val="O&amp;M_CREW23"/>
      <sheetName val="Attach_4-1823"/>
      <sheetName val="MASTER_RATE_ANALYSIS21"/>
      <sheetName val="MN_T_B_21"/>
      <sheetName val="리스크_분류체계23"/>
      <sheetName val="내역서_(∮ἀ嘆ɶ?᠀㬁?23"/>
      <sheetName val="Tender_data22"/>
      <sheetName val="Cash_Flow22"/>
      <sheetName val="INSTLIST_121"/>
      <sheetName val="INDIGINEOUS_ITEMS_21"/>
      <sheetName val="Cost_Code21"/>
      <sheetName val="Data_Ref21"/>
      <sheetName val="Interdept_Rate21"/>
      <sheetName val="Master_List22"/>
      <sheetName val="Activity_Form22"/>
      <sheetName val="OIL_SEPARATOR23"/>
      <sheetName val="CATCH_BASIN23"/>
      <sheetName val="FW_Post_Indicator_Valve_24&quot;23"/>
      <sheetName val="FW_Post_Indicator_Valve_20&quot;23"/>
      <sheetName val="FW_Post_Indicator_Valve_6&quot;23"/>
      <sheetName val="Fire_Monitor_or_Hydrant_6&quot;_FD23"/>
      <sheetName val="SUMP_VB23"/>
      <sheetName val="CLEANOUT_4&quot;23"/>
      <sheetName val="Not_reqd23"/>
      <sheetName val="호환성_보고서23"/>
      <sheetName val="EQUIPOS_DE_SEGURIDAD21"/>
      <sheetName val="MATERIALES_CONSUMIBLES21"/>
      <sheetName val="PERSONAL_INDIRECTO_21"/>
      <sheetName val="14-Eng_rate22"/>
      <sheetName val="Scheme_Area_Details_Block___C31"/>
      <sheetName val="광통신_견적내역서123"/>
      <sheetName val="일위대가_22"/>
      <sheetName val="5__월별투입내역서22"/>
      <sheetName val="Admin_Manu_2-Equipment_Type_I22"/>
      <sheetName val="1_설계기준22"/>
      <sheetName val="설산1_나21"/>
      <sheetName val="REF_for_VV21"/>
      <sheetName val="GM_00022"/>
      <sheetName val="BM_#121"/>
      <sheetName val="Weekl_22"/>
      <sheetName val="내역서_(N____50"/>
      <sheetName val="__x021"/>
      <sheetName val="OPT_22"/>
      <sheetName val="Itembalance_Report_(18-sep-1822"/>
      <sheetName val="BUDGET_SUMMARY_22"/>
      <sheetName val="SECL_리스크_분류체계_(2)21"/>
      <sheetName val="4300_UTILITY_BLDG_(2)21"/>
      <sheetName val="Fig_4-1421"/>
      <sheetName val="Schedule_22"/>
      <sheetName val="Loading_Struc22"/>
      <sheetName val="Loading_Pip22"/>
      <sheetName val="Loading_Overall_(BASE_Proposa22"/>
      <sheetName val="Steel_Structure22"/>
      <sheetName val="PIPING_AG-UG_NEW_UNITS22"/>
      <sheetName val="MEC_PIPING_PREFABR22"/>
      <sheetName val="Working_File-Pip22"/>
      <sheetName val="Equip_ISBL_&amp;_OSBL_22"/>
      <sheetName val="Analisa_Fave21"/>
      <sheetName val="Harsat_Bahan21"/>
      <sheetName val="Harsat_Subkon21"/>
      <sheetName val="Harsat_Upah21"/>
      <sheetName val="Master_1_021"/>
      <sheetName val="Agregat_Halus_&amp;_Kasar21"/>
      <sheetName val="HARGA_MATERIAL21"/>
      <sheetName val="Harga_Sat_APP21"/>
      <sheetName val="Tgh_JGC-Inv_I_clp21"/>
      <sheetName val="PCS_21"/>
      <sheetName val="Progress_Statement-SI21"/>
      <sheetName val="Progress_Payment-311021"/>
      <sheetName val="Direct_Histogram_Rev__A_(f)21"/>
      <sheetName val="Consortium_VP21"/>
      <sheetName val="Summary_MONTH21"/>
      <sheetName val="DESICON_SUM21"/>
      <sheetName val="DES_TCF_Rental21"/>
      <sheetName val="DES_TCF_Maints_pers21"/>
      <sheetName val="DES_TCF_Heavy_Equipment21"/>
      <sheetName val="BANK_BOND21"/>
      <sheetName val="PHC_WAREHOUSE_-_INFOONLY21"/>
      <sheetName val="CATERING_CONTROL21"/>
      <sheetName val="SUB_CONTRACT21"/>
      <sheetName val="SPDC_-_INFONLY21"/>
      <sheetName val="VENDOR_SCHEDUL21"/>
      <sheetName val="VENDOR_PRESENCE_-_COMM21"/>
      <sheetName val="VENDOR_PRESENCE_-_RECH21"/>
      <sheetName val="VENDOR_PRESENCE_-_COMM_21"/>
      <sheetName val="CONTRACT_RATES21"/>
      <sheetName val="List_register21"/>
      <sheetName val="Tables_3_1_to_3_5_EXH_G21"/>
      <sheetName val="SPEC(CABLE_&amp;_WIRE)21"/>
      <sheetName val="Att-1_CTCI_MH_rate21"/>
      <sheetName val="Perm__Test21"/>
      <sheetName val="Galian_121"/>
      <sheetName val="Analisa_Lump_sum21"/>
      <sheetName val="Sec_I_ML21"/>
      <sheetName val="64_421"/>
      <sheetName val="64_521"/>
      <sheetName val="36_221"/>
      <sheetName val="36_121"/>
      <sheetName val="SPT_vs_PHI21"/>
      <sheetName val="1_자금요약21"/>
      <sheetName val="2_실행비투입21"/>
      <sheetName val="3_본사집계21"/>
      <sheetName val="3-1_본사투입21"/>
      <sheetName val="4_지사집계21"/>
      <sheetName val="4-1_지사투입21"/>
      <sheetName val="5_현장총집계21"/>
      <sheetName val="5-1_현금집계21"/>
      <sheetName val="5-2_현금출납21"/>
      <sheetName val="5-3_외상집계21"/>
      <sheetName val="5-4_외상투입21"/>
      <sheetName val="6_미지급금21"/>
      <sheetName val="5-5_기타공제집계21"/>
      <sheetName val="5-6_기타공제21"/>
      <sheetName val="7_기성현황(실)21"/>
      <sheetName val="8_한국인수당21"/>
      <sheetName val="8_한국인수당_(Master_file)21"/>
      <sheetName val="9_기타수입21"/>
      <sheetName val="10_투입집계21"/>
      <sheetName val="5-4_외상투입_(2)21"/>
      <sheetName val="16_기성현황(예)21"/>
      <sheetName val="17_자금요약221"/>
      <sheetName val="18_실행대비투입221"/>
      <sheetName val="dongia_(2)21"/>
      <sheetName val="1_11_b21"/>
      <sheetName val="0_품의서(전체)21"/>
      <sheetName val="LAST_UPDATE21"/>
      <sheetName val="External_Issues21"/>
      <sheetName val="내역서_(N____125"/>
      <sheetName val="6_공정표21"/>
      <sheetName val="Enron_Form21"/>
      <sheetName val="SUMMARY_MTO_02_2_3521"/>
      <sheetName val="N_G_METERING_CALC_21"/>
      <sheetName val="N_G_METERING21"/>
      <sheetName val="N_G_METERING_(2)21"/>
      <sheetName val="CUMENE_METERING21"/>
      <sheetName val="N2_METERING_21"/>
      <sheetName val="H2_METERING__21"/>
      <sheetName val="CO_METERING21"/>
      <sheetName val="RESUMEN_CD21"/>
      <sheetName val="BOQ_REV621"/>
      <sheetName val="Maliyet_Ozet21"/>
      <sheetName val="1_1-1_221"/>
      <sheetName val="1_3-_1_421"/>
      <sheetName val="3_121"/>
      <sheetName val="3_221"/>
      <sheetName val="4_1(a)21"/>
      <sheetName val="4_1(b)21"/>
      <sheetName val="4_1_(c)21"/>
      <sheetName val="5_121"/>
      <sheetName val="5__Work_load(현재원기준)21"/>
      <sheetName val="Core_Data21"/>
      <sheetName val="final_abstract21"/>
      <sheetName val="Materials_21"/>
      <sheetName val="Precios_Unitariԯ22"/>
      <sheetName val="P_Staff_fac21"/>
      <sheetName val="beam-reinft-IIInd_floor21"/>
      <sheetName val="P-Site_fac21"/>
      <sheetName val="P-Clients_fac21"/>
      <sheetName val="05__Curva_S21"/>
      <sheetName val="TR_Rev_vs_Commit21"/>
      <sheetName val="TR_+MMHE_PL_report21"/>
      <sheetName val="P23P2724___Commitment_21"/>
      <sheetName val="A__ENGINEERING21"/>
      <sheetName val="B-1__배관자재21"/>
      <sheetName val="B-2__전기자재21"/>
      <sheetName val="B-3__계장자재21"/>
      <sheetName val="B-4__기계자재21"/>
      <sheetName val="C-1__공통가설21"/>
      <sheetName val="C-2__토목21"/>
      <sheetName val="C-4__철골21"/>
      <sheetName val="C-5__기계21"/>
      <sheetName val="C-6__배관21"/>
      <sheetName val="C-7__전기21"/>
      <sheetName val="C-8__계장21"/>
      <sheetName val="C-9__중장비21"/>
      <sheetName val="C-10__소방설비21"/>
      <sheetName val="C-11__보온21"/>
      <sheetName val="C-12__CMS21"/>
      <sheetName val="5_Cennik22"/>
      <sheetName val="Payment_Certificate-121"/>
      <sheetName val="Floor_wet21"/>
      <sheetName val="Floor_Balcony21"/>
      <sheetName val="Hard_scape_Floor21"/>
      <sheetName val="P03_Skirting21"/>
      <sheetName val="GF_wall21"/>
      <sheetName val="Kitchen_Wall_wet_LIN-70121"/>
      <sheetName val="Wall_wet_LIN-601_21"/>
      <sheetName val="BOQ_(2)21"/>
      <sheetName val="VO_Schedule-121"/>
      <sheetName val="HOLD_AMOUNT21"/>
      <sheetName val="Back_Charge_(2)21"/>
      <sheetName val="Temporary_Deductions-1_21"/>
      <sheetName val="Contracharges_Check_list-1_21"/>
      <sheetName val="PC_0321"/>
      <sheetName val="Measurement_sheet21"/>
      <sheetName val="Material_Only21"/>
      <sheetName val="Man_power_supply21"/>
      <sheetName val="Camp_Deduction21"/>
      <sheetName val="IRR_sponsor21"/>
      <sheetName val="List_Equip21"/>
      <sheetName val="Process_C_(1-166)21"/>
      <sheetName val="TRUCK_HAUL_CYCLE-waste21"/>
      <sheetName val="Existing_PC_Pavement21"/>
      <sheetName val="Sch_621"/>
      <sheetName val="Master_Data21"/>
      <sheetName val="ind'l_cp21"/>
      <sheetName val="3_부제O호표21"/>
      <sheetName val="5_소모재료비21"/>
      <sheetName val="8_시멘트제원표21"/>
      <sheetName val="2_품제O호표21"/>
      <sheetName val="본부_SHOP21"/>
      <sheetName val="#6_MDU_일반21"/>
      <sheetName val="#6_MDU엄반장21"/>
      <sheetName val="#6MDU_기계21"/>
      <sheetName val="HOU_COMP`21"/>
      <sheetName val="FCC_OBL-SHOP21"/>
      <sheetName val="NEW_FCC_OBL21"/>
      <sheetName val="#4_MDU21"/>
      <sheetName val="#6_SHOP21"/>
      <sheetName val="NRC_OBL-조연식21"/>
      <sheetName val="광양-조연식_반장21"/>
      <sheetName val="#5MDU_REV21"/>
      <sheetName val="LBO_PROJECT21"/>
      <sheetName val="VENDOR_LIST21"/>
      <sheetName val="BOP_LINE_LIST21"/>
      <sheetName val="Bill_4_7_Predestain_Bridge_21"/>
      <sheetName val="Bill_4_7_Predestain21"/>
      <sheetName val="1_1_FT_type_121"/>
      <sheetName val="1_2_FT_type_1A21"/>
      <sheetName val="1_3_FT_type_221"/>
      <sheetName val="1_4_FT_type_321"/>
      <sheetName val="1_5_FT_type_421"/>
      <sheetName val="2_1_CL_Outside21"/>
      <sheetName val="2_2_CL_Inside21"/>
      <sheetName val="2_3_CL_Ramp21"/>
      <sheetName val="3_1_CB_Outside21"/>
      <sheetName val="3_2_CB_Inside21"/>
      <sheetName val="4_Stair21"/>
      <sheetName val="5_Ramp21"/>
      <sheetName val="6_Handrail21"/>
      <sheetName val="Invoice_(Interim_No_28)21"/>
      <sheetName val="Cost_Summary21"/>
      <sheetName val="Direct_Cost21"/>
      <sheetName val="Direct_Cost_(2)21"/>
      <sheetName val="Summary_(3)21"/>
      <sheetName val="Indirect_Cost_Summary21"/>
      <sheetName val="Equipt_Rental21"/>
      <sheetName val="EQ_USED_(CORRECTED)21"/>
      <sheetName val="2013电气概算_价目表_(营改增调整)21"/>
      <sheetName val="Rebar_Constant21"/>
      <sheetName val="CONCRETE_TYPE21"/>
      <sheetName val="Statprod_gab21"/>
      <sheetName val="L_121"/>
      <sheetName val="Equip_Mstr_FOR_3A121"/>
      <sheetName val="G_R300경비21"/>
      <sheetName val="AS포장복구_21"/>
      <sheetName val="중기조종사_단위단가21"/>
      <sheetName val="설_계21"/>
      <sheetName val="tblg_denda21"/>
      <sheetName val="_토목_처리장도급내역서_21"/>
      <sheetName val="สรุปยอดเหล็กตาม_Cost_Record_V21"/>
      <sheetName val="แนบ_PR21"/>
      <sheetName val="OR21_Final_Forecast_Rev_221"/>
      <sheetName val="Summary_Forecast_Budget_1&amp;221"/>
      <sheetName val="Summary_Forecast_Budget_Rev_221"/>
      <sheetName val="Backup_OR21_21"/>
      <sheetName val="Budget_for_ENT21"/>
      <sheetName val="ADJ__D-Wall&amp;BR_Ent__Rev_2_121"/>
      <sheetName val="Rebar+Conพื้น_Waste10%21"/>
      <sheetName val="Backup_D-Wall_Ent__13_07_1921"/>
      <sheetName val="Backup_BR_ENT__13_07_1921"/>
      <sheetName val="Final_Forecast_7211121"/>
      <sheetName val="IMP_OR21_2019_07_1121"/>
      <sheetName val="Concrete_7211221"/>
      <sheetName val="หินเกล็ด_21"/>
      <sheetName val="เปรียบเทียบBudget_BR_21"/>
      <sheetName val="ADJ__BR_Ent__Rev_2_1_(2)21"/>
      <sheetName val="แผนงานBarrette_Pile21"/>
      <sheetName val="BOQ__VI_03_09_19_21"/>
      <sheetName val="Backup_BR_BMA21"/>
      <sheetName val="Sum_Budget&amp;Rev_121"/>
      <sheetName val="Sum_Budget_Rev_121"/>
      <sheetName val="Sum_Budget&amp;Rev_1_Rebar21"/>
      <sheetName val="Sum_Budget_Rev_2_Rebar21"/>
      <sheetName val="Rebar+Conพื้น_Waste10%_Rev_0021"/>
      <sheetName val="Rebar+Conพื้น_Waste10%_Rev_0121"/>
      <sheetName val="Equip_Rev_00_Budget21"/>
      <sheetName val="Budget_Waterpoofing21"/>
      <sheetName val="ABB_Summary21"/>
      <sheetName val="Man_power_rate21"/>
      <sheetName val="Const_equip_rate21"/>
      <sheetName val="01-Gang_Rate_&amp;_Info21"/>
      <sheetName val="05-Sum_Cost21"/>
      <sheetName val="06-Indirect_Loading21"/>
      <sheetName val="07-Heavy_Equipment21"/>
      <sheetName val="08-RR_Check_List21"/>
      <sheetName val="1)_Risk_and_Opportunities21"/>
      <sheetName val="2)_Full_Cost_Calculation21"/>
      <sheetName val="Vehicle_Log21"/>
      <sheetName val="Garph_Work-Cost21"/>
      <sheetName val="InsertListDrawing_1_21"/>
      <sheetName val="InD_Mpower21"/>
      <sheetName val="15_2_-_HVAC_Works21"/>
      <sheetName val="GeneralFeedDevices_Labels"/>
      <sheetName val="CalmingSection_Labels"/>
      <sheetName val="Welcome"/>
      <sheetName val="Other_data8"/>
      <sheetName val="SANDAN_XLS15"/>
      <sheetName val="3_6M_RETAINING_WALL1"/>
      <sheetName val="PROG_1"/>
      <sheetName val="JP-I_5001551"/>
      <sheetName val="WITHOUT_C&amp;I_PROFIT_(3)2"/>
      <sheetName val="BG_Working_Sheet2"/>
      <sheetName val="p_mgmt2"/>
      <sheetName val="Dati_base2"/>
      <sheetName val="Asset_Mansys_Sum2"/>
      <sheetName val="Job_List_(2)2"/>
      <sheetName val="Constn_&amp;_Install_-_LEV_42"/>
      <sheetName val="LEV_4_Project_Managem2"/>
      <sheetName val="Site_Management2"/>
      <sheetName val="Manhrs_Sum2"/>
      <sheetName val="New_Rates"/>
      <sheetName val="OOC_Form"/>
      <sheetName val="Mix_Design"/>
      <sheetName val="04_09_19_Mufqi(2)1"/>
      <sheetName val="04_09_19_Winda(2)1"/>
      <sheetName val="Mufqi_29_08_191"/>
      <sheetName val="Ade_30_08_191"/>
      <sheetName val="Pramudibyo_30_08_191"/>
      <sheetName val="Aji_02_09_191"/>
      <sheetName val="Diah_02_09_191"/>
      <sheetName val="_09_191"/>
      <sheetName val="upah_bahan2"/>
      <sheetName val="AnalisaSIPIL_RIIL2"/>
      <sheetName val="Har_Sat2"/>
      <sheetName val="Rek_Analisa2"/>
      <sheetName val="HRG_BAHAN_&amp;_UPAH_okk2"/>
      <sheetName val="TS_MINGGUAN_rev_(2)2"/>
      <sheetName val="DAF_ALAT2"/>
      <sheetName val="DIV_33"/>
      <sheetName val="Breakdown_Instrument1"/>
      <sheetName val="Hujan_BUlanan1"/>
      <sheetName val="Bored_Pile1"/>
      <sheetName val="03-13_Anticipated1"/>
      <sheetName val="03-13_Approved1"/>
      <sheetName val="간접비_총괄표1"/>
      <sheetName val="1)_COMMON_FACILITIES2"/>
      <sheetName val="ENQ222394AL_NASR_Steel_Report2"/>
      <sheetName val="Material_Groups1"/>
      <sheetName val="Material_Kind1"/>
      <sheetName val="Dynamic_Query2"/>
      <sheetName val="아파트_기성내역서2"/>
      <sheetName val="첨부_#8_기자재_Cost_Summary1"/>
      <sheetName val="Executive_Summary_(Aug_25)1"/>
      <sheetName val="JIB_CRANE,HOIST"/>
      <sheetName val="Dia_Inch1"/>
      <sheetName val="COS_REP_XLS2"/>
      <sheetName val="2__Steel_Structural1"/>
      <sheetName val="Risk_Variables1"/>
      <sheetName val="BOQ_LIST1"/>
      <sheetName val="Unit_of_Measurement_1"/>
      <sheetName val="Calc_Sheet1"/>
      <sheetName val="P_M_별1"/>
      <sheetName val="Issue_Log_1"/>
      <sheetName val="Basic_Rate2"/>
      <sheetName val="앉음벽_(2)1"/>
      <sheetName val="5_새들부해석_및_철근배근1"/>
      <sheetName val="Issue_Detail_(2nd_Stage)1"/>
      <sheetName val="Project_Information_In-Out1"/>
      <sheetName val="환경기계공정표_(3)1"/>
      <sheetName val="RELACION_COSTE"/>
      <sheetName val="Change_Order_Log2"/>
      <sheetName val="anal_rab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01A__RAB1"/>
      <sheetName val="53_1"/>
      <sheetName val="MH_CIVIL1"/>
      <sheetName val="HARGA_SAT1"/>
      <sheetName val="첨부2__물량소화계획_상세1"/>
      <sheetName val="DIV_22"/>
      <sheetName val="DIV_71"/>
      <sheetName val="DIV_82"/>
      <sheetName val="DIV_34"/>
      <sheetName val="Deliverable_list1"/>
      <sheetName val="member_design1"/>
      <sheetName val="Data_basic_price_jgan_diprint1"/>
      <sheetName val="Unit_Rate1"/>
      <sheetName val="Sewa_Alat1"/>
      <sheetName val="BQ_ARS1"/>
      <sheetName val="DAFTAR_ISI1"/>
      <sheetName val="DAFTAR_TBL___FORM1"/>
      <sheetName val="Harga_ME_1"/>
      <sheetName val="Form_4___4_A1"/>
      <sheetName val="T-3_2_UP_Material1"/>
      <sheetName val="Analisa_STR1"/>
      <sheetName val="anal_alat1"/>
      <sheetName val="D-3_(M)1"/>
      <sheetName val="D-7_(M)1"/>
      <sheetName val="01A-_RAB1"/>
      <sheetName val="Cycle_Time1"/>
      <sheetName val="rekap_harga_satuan_pek1"/>
      <sheetName val="rab_j171"/>
      <sheetName val="Cost_Control"/>
      <sheetName val="Factor_Sheet"/>
      <sheetName val="Price_Sheet"/>
      <sheetName val="Room_Type"/>
      <sheetName val="Basement2_DB"/>
      <sheetName val="BOQ_SUM"/>
      <sheetName val="Cost_Factor_Sheet"/>
      <sheetName val="Cut_to_spoil_(sound_rock)"/>
      <sheetName val="Cut_to_spoil_(soft_rock)"/>
      <sheetName val="Extra_over_haulages__"/>
      <sheetName val="Fill_from_borrow"/>
      <sheetName val="Milling_10_6_TO_58"/>
      <sheetName val="Removal_Top_Soil"/>
      <sheetName val="Removal_unsuitable"/>
      <sheetName val="Site_clearance"/>
      <sheetName val="Daf_11"/>
      <sheetName val="RAB_J18_1"/>
      <sheetName val="HARGA_J181"/>
      <sheetName val="analisa_J181"/>
      <sheetName val="Cash_Out_Table1"/>
      <sheetName val="Net_Cash_Table1"/>
      <sheetName val="Data_SRL1"/>
      <sheetName val="Data_Prod_Graf1"/>
      <sheetName val="Rek_An1"/>
      <sheetName val="Rencana_Anggaran_Biaya1"/>
      <sheetName val="Cause_Categories"/>
      <sheetName val="1_间接人工费"/>
      <sheetName val="FPF-Unit_Rates1"/>
      <sheetName val="PNT-Unit_Rates1"/>
      <sheetName val="ocean_voyage1"/>
      <sheetName val="Pivot_Table1"/>
      <sheetName val="State_List2"/>
      <sheetName val="Subcon_Rate1"/>
      <sheetName val="S&amp;M_Opex1"/>
      <sheetName val="Riesgos_y_Oportunidades"/>
      <sheetName val="REC__SALV_"/>
      <sheetName val="WORK_INDEX"/>
      <sheetName val="BOKOR_TOPSIDE_LS_3_17M480R"/>
      <sheetName val="[SANDAN_XLS€??"/>
      <sheetName val="PT_DPT_Manifold_(TR)"/>
      <sheetName val="PT_DPT_Seal_(TR)"/>
      <sheetName val="Item_Details"/>
      <sheetName val="D_-12"/>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기타_(3)"/>
      <sheetName val="Price_Summary_(1)"/>
      <sheetName val="Price_Summary_(2)"/>
      <sheetName val="Base_BM-rebar"/>
      <sheetName val="Bang_chi_tiet-Direct_work"/>
      <sheetName val="Rekap_Bill"/>
      <sheetName val="Jdw_Alat"/>
      <sheetName val="S_Penawar"/>
      <sheetName val="rap_rinci"/>
      <sheetName val="Analisa_HS"/>
      <sheetName val="HPS_PC"/>
      <sheetName val="Pile_Cap"/>
      <sheetName val="old_BREADKOWN"/>
      <sheetName val="Blk_A"/>
      <sheetName val="Bill_2K"/>
      <sheetName val="Angkatan_Mewah"/>
      <sheetName val="FOL_-_Bar"/>
      <sheetName val="7_조직표_(수정)"/>
      <sheetName val="Analis_harga"/>
      <sheetName val="Sat_Bah_&amp;_Up"/>
      <sheetName val="_PE-F-42_MR_9_Manpower"/>
      <sheetName val="TABEL_BAJA"/>
      <sheetName val="Item_Kompensasi"/>
      <sheetName val="GENDATA_Sht_1"/>
      <sheetName val="SI_No_25"/>
      <sheetName val="Additional_Work"/>
      <sheetName val="A_H_S_P"/>
      <sheetName val="Harga_Bahan"/>
      <sheetName val="HSA_&amp;_PAB"/>
      <sheetName val="Format_Report-for_analysis_only"/>
      <sheetName val="Rekap_BQ-Pompong"/>
      <sheetName val="1_Unit_Price"/>
      <sheetName val="Absen_4"/>
      <sheetName val="Evaluasi_Teknis__B_"/>
      <sheetName val="Koreksi_Aritmatika"/>
      <sheetName val="Range_HPS"/>
      <sheetName val="쬏+쫶&amp;쫹AN_XLS]______x005f_x001f__x000_4"/>
      <sheetName val="쬏+쫶&amp;쫹AN_XLS]______x005f_x001f__x000_2"/>
      <sheetName val="쬏+쫶&amp;쫹AN_XLS]______x005f_x001f__x000_3"/>
      <sheetName val="Material_List_"/>
      <sheetName val="Project_data"/>
      <sheetName val="Номенклатура_BOE"/>
      <sheetName val="Типы_оборудования"/>
      <sheetName val="Номенклатура_BOM"/>
      <sheetName val="4_6二构装修工程"/>
      <sheetName val="4_5钢结构工程"/>
      <sheetName val="1成本汇总表_"/>
      <sheetName val="Bond_&amp;_Stamp"/>
      <sheetName val="Prec_OTS"/>
      <sheetName val="BCC_CABLE_DATA"/>
      <sheetName val="FJR_CABLE_DATA"/>
      <sheetName val="JRT_CABLE_DATA"/>
      <sheetName val="PD_CABLE_DATA_"/>
      <sheetName val="TBA_CABLE_DATA"/>
      <sheetName val="TY_CABLE_DATA"/>
      <sheetName val="5a__Code_E"/>
      <sheetName val="Tbl_1y_4"/>
      <sheetName val="cash_budget"/>
      <sheetName val="2__x000a_"/>
      <sheetName val="내역서_(N____91"/>
      <sheetName val="?_????_?1"/>
      <sheetName val="_?????_??1"/>
      <sheetName val="Weekl??_?1"/>
      <sheetName val="?_?_x01"/>
      <sheetName val="_??_x01"/>
      <sheetName val="OPT??_?1"/>
      <sheetName val="B2-UNIT_207"/>
      <sheetName val="Part_3-Cladding"/>
      <sheetName val="BQ_INSUL"/>
      <sheetName val="BQ_PIPE"/>
      <sheetName val="SHOP_FIELD_INSTALL_%"/>
      <sheetName val="LINE_TESTS"/>
      <sheetName val="p17_POP_2"/>
      <sheetName val="p16_POP_1"/>
      <sheetName val="p14_cooling_mp_2"/>
      <sheetName val="p15_cooling_mp_3"/>
      <sheetName val="PROJECT_MPP"/>
      <sheetName val="HO_mhrs-sum"/>
      <sheetName val="CS_mhrs-sum"/>
      <sheetName val="1_Cover"/>
      <sheetName val="SS_MH"/>
      <sheetName val="drop_down_list"/>
      <sheetName val="MOTOR_OPERATED_VALVE_LIST_1"/>
      <sheetName val="Twr_(15)"/>
      <sheetName val="SITE_DEV,T"/>
      <sheetName val="Unit_Price_Analysis"/>
      <sheetName val="AGG_A"/>
      <sheetName val="AGG_B"/>
      <sheetName val="DAFTAR_BAHAN"/>
      <sheetName val="DAFTAR_ALAT"/>
      <sheetName val="DAFTAR_UPAH"/>
      <sheetName val="PAS__BATU"/>
      <sheetName val="PRIME_COAT"/>
      <sheetName val="TACK_COAT"/>
      <sheetName val="CIMB_IDR"/>
      <sheetName val="L_V_Separator"/>
      <sheetName val="Alat_&amp;_Bahan"/>
      <sheetName val="PUNCH_DESCRIPTION"/>
      <sheetName val="Time_Schedule"/>
      <sheetName val="Harga_"/>
      <sheetName val="DAF_INVEN_U_O"/>
      <sheetName val="_____x005f_x005f_x005f_x005f_x005f_x005f_x005f_x005f__2"/>
      <sheetName val="_______x005f_x005f_x005f_x005f_x005f_x005f_x005_2"/>
      <sheetName val="_x005f_x005f_x005f_x005f_x005f_x005f_x005f_x005f_x005_2"/>
      <sheetName val="PL_USD_Aver.Eligible Vendor"/>
      <sheetName val="2_x0010__x000a__x0003_ _x0008__x0010__x0004__x0004__x0004_"/>
      <sheetName val="dg-VTu"/>
      <sheetName val="5사남"/>
      <sheetName val="건축내역서"/>
      <sheetName val="설비내역서"/>
      <sheetName val="전기내역서"/>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Common (LOV)"/>
      <sheetName val="Shaft Seal Type (LOV)"/>
      <sheetName val="Item Type II (LOV)"/>
      <sheetName val="Design Code (LOV)"/>
      <sheetName val="KPI"/>
      <sheetName val="Committed_Cost1"/>
      <sheetName val="Div26_-_Elect1"/>
      <sheetName val="Named_Range1"/>
      <sheetName val="Floor_Level1"/>
      <sheetName val="19__drill_CD61"/>
      <sheetName val="MASTER_AR1"/>
      <sheetName val="8&gt;한국인수당_(Master_file)1"/>
      <sheetName val="AP_'S_ANALYSIS1"/>
      <sheetName val="23_FILTH_1"/>
      <sheetName val="02_01E_coli1"/>
      <sheetName val="PBAC_budget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TOWER_12TON1"/>
      <sheetName val="TOWER_10TON1"/>
      <sheetName val="Cover_(sh_1)1"/>
      <sheetName val="CCS"/>
      <sheetName val="Environment"/>
      <sheetName val="TIPO 1"/>
      <sheetName val="DPres Calc"/>
      <sheetName val="DTmpData"/>
      <sheetName val="Datas"/>
      <sheetName val="Tab_mot"/>
      <sheetName val="Power balance"/>
      <sheetName val="Sheet287"/>
      <sheetName val="Gráficos A"/>
      <sheetName val="Progress_%"/>
      <sheetName val="Gráficos_A"/>
      <sheetName val="MappingTable"/>
      <sheetName val="DropList"/>
      <sheetName val="SPIR2"/>
      <sheetName val="材料"/>
      <sheetName val="사원정보"/>
      <sheetName val="BASEMENT 06-L05"/>
      <sheetName val="OPTIONS"/>
      <sheetName val="BCB 0"/>
      <sheetName val="Integral waterproofing"/>
      <sheetName val="SWA"/>
      <sheetName val="intersection"/>
      <sheetName val="misc. cal."/>
      <sheetName val="boulder fill"/>
      <sheetName val="msg fill"/>
      <sheetName val="spi"/>
      <sheetName val="hmax_2"/>
      <sheetName val="NET Sum"/>
      <sheetName val="방배동내역(리라)"/>
      <sheetName val="부대공사총괄"/>
      <sheetName val="건축공사집계표"/>
      <sheetName val="Equipt Fuel"/>
      <sheetName val="Parameters"/>
      <sheetName val="EQUIPMENT SOURCE"/>
      <sheetName val="Calculations"/>
      <sheetName val="Assumptions t3"/>
      <sheetName val="econ-base T4"/>
      <sheetName val="sumoflaborates"/>
      <sheetName val="L-type"/>
      <sheetName val="04-2002"/>
      <sheetName val="02-2002"/>
      <sheetName val="03-2002 "/>
      <sheetName val="MEASURE LIST"/>
      <sheetName val="gsde01"/>
      <sheetName val="伝熱面とりまとめ"/>
      <sheetName val="사업부배부A"/>
      <sheetName val="S. Détail Matériel"/>
      <sheetName val="Grand_summary_Lot#1"/>
      <sheetName val="Part1_Preliminaries_&amp;_General"/>
      <sheetName val="Part2_Wastewater_System"/>
      <sheetName val="Part3_Stormwater_Drainage_Syste"/>
      <sheetName val="Part4_Dayworks"/>
      <sheetName val="Part5_O&amp;M_Equipment"/>
      <sheetName val="Part6_Training"/>
      <sheetName val="Xuly_Data"/>
      <sheetName val="MTO_18_Jul07&amp;19Nov08"/>
      <sheetName val="내역서_耰&quot;_x005f_x005f_x005f_x005F_x005f_x0000_2"/>
      <sheetName val="내역서_耰&quot;_x005f_x005f_x005f_x005F_x005f_x005f_2"/>
      <sheetName val="내역서_耰&quot;?_x00005"/>
      <sheetName val="Precios_Unitariԯ?1"/>
      <sheetName val="내역서_耰&quot;?4"/>
      <sheetName val="TWO_PASS1"/>
      <sheetName val="THREE_PASS1"/>
      <sheetName val="D_Base1"/>
      <sheetName val="bi-mnthly_rep_Villa"/>
      <sheetName val="TPK(I)_Budget"/>
      <sheetName val="(참고)_리스크_맵"/>
      <sheetName val="99_7월_당월회수_실적"/>
      <sheetName val="4b_Consolidated_PL"/>
      <sheetName val="Materiality_-_Fin_(계획)"/>
      <sheetName val="CMA_Reconciliation"/>
      <sheetName val="Financial_Statements"/>
      <sheetName val="select_---&gt;_hide"/>
      <sheetName val="Balance_Sheet"/>
      <sheetName val="Income_Statement"/>
      <sheetName val="32_1"/>
      <sheetName val="이자비용_(2)"/>
      <sheetName val="SAPHDB_05"/>
      <sheetName val="SAPHDB_06"/>
      <sheetName val="SAPHDB_10"/>
      <sheetName val="SAPHDB_14"/>
      <sheetName val="SAPHDB_15"/>
      <sheetName val="SAPHDB_16"/>
      <sheetName val="Set_Parameters"/>
      <sheetName val="Non-Statistical_Sampling"/>
      <sheetName val="Non-Statistical_Sampling_Master"/>
      <sheetName val="Materiality_-_Components(계획)"/>
      <sheetName val="IT_Function"/>
      <sheetName val="SAP_23a"/>
      <sheetName val="SAP_24a"/>
      <sheetName val="SAP_25a"/>
      <sheetName val="SAP_26a"/>
      <sheetName val="SAP_13a"/>
      <sheetName val="SAP_21a"/>
      <sheetName val="SAP_15a"/>
      <sheetName val="SAP_18a"/>
      <sheetName val="SAP_05a"/>
      <sheetName val="SAP_11a"/>
      <sheetName val="SAP_27a"/>
      <sheetName val="AR_Drop_Downs"/>
      <sheetName val="Control_Activities"/>
      <sheetName val="Two_Step_Revenue_Testing_Master"/>
      <sheetName val="ARP_Q3_Security_Access_Review"/>
      <sheetName val="AB1_Q3_Security_Access_Review"/>
      <sheetName val="AB1_FY12"/>
      <sheetName val="Global_Data"/>
      <sheetName val="LS_(2)"/>
      <sheetName val="건물_(2)"/>
      <sheetName val="유선방송설비_(2)"/>
      <sheetName val="차량운반구_(2)"/>
      <sheetName val="전송선로설비_(2)"/>
      <sheetName val="집기비품_(2)"/>
      <sheetName val="공구기구_(2)"/>
      <sheetName val="구축물_(2)"/>
      <sheetName val="컨버터_(2)"/>
      <sheetName val="LS_"/>
      <sheetName val="Names&amp;Cases"/>
      <sheetName val="S &amp; A"/>
      <sheetName val="Bed Class"/>
      <sheetName val="Cd"/>
      <sheetName val="AOR"/>
      <sheetName val="Civil Works"/>
      <sheetName val="Form 6"/>
      <sheetName val="hub"/>
      <sheetName val="Fill_this_out_first___5"/>
      <sheetName val="概総括1"/>
      <sheetName val="On Time"/>
      <sheetName val="unit weight"/>
      <sheetName val="Sheet9"/>
      <sheetName val="REKAP_MEKANIKAL"/>
      <sheetName val="rekap_str+ars1"/>
      <sheetName val="Analisa_ME1"/>
      <sheetName val="Progress_Tables1"/>
      <sheetName val="Analis_Kusen_okk1"/>
      <sheetName val="PLANT_LIST"/>
      <sheetName val="UNIT_3"/>
      <sheetName val="내역서_耰&quot;_x005f_x0000__x005f_x005f_x00004"/>
      <sheetName val="내역서_(∮ἀ嘆ɶ_᠀㬁_9"/>
      <sheetName val="RINC_hotel3"/>
      <sheetName val="RINC_FIN_T4_3"/>
      <sheetName val="RINC_FIN_T4___3_3"/>
      <sheetName val="RINC_FIN_T4___2_3"/>
      <sheetName val="ANL_TEK_63"/>
      <sheetName val="HM_MEK_3"/>
      <sheetName val="Bill_of_Qty3"/>
      <sheetName val="ALAT2_(TDK_DIPAKAI)3"/>
      <sheetName val="Fill_this_out_first___3"/>
      <sheetName val="Pivot_Table2"/>
      <sheetName val="04_09_19_Mufqi(2)2"/>
      <sheetName val="04_09_19_Winda(2)2"/>
      <sheetName val="Mufqi_29_08_192"/>
      <sheetName val="Ade_30_08_192"/>
      <sheetName val="Pramudibyo_30_08_192"/>
      <sheetName val="Aji_02_09_192"/>
      <sheetName val="Diah_02_09_192"/>
      <sheetName val="_09_192"/>
      <sheetName val="Unit_Rate2"/>
      <sheetName val="D-3_(M)2"/>
      <sheetName val="D-7_(M)2"/>
      <sheetName val="01A-_RAB2"/>
      <sheetName val="Sewa_Alat2"/>
      <sheetName val="BQ_ARS2"/>
      <sheetName val="DAFTAR_ISI2"/>
      <sheetName val="DAFTAR_TBL___FORM2"/>
      <sheetName val="Harga_ME_2"/>
      <sheetName val="Form_4___4_A2"/>
      <sheetName val="T-3_2_UP_Material2"/>
      <sheetName val="Analisa_STR2"/>
      <sheetName val="anal_alat2"/>
      <sheetName val="Cycle_Time2"/>
      <sheetName val="rekap_harga_satuan_pek2"/>
      <sheetName val="rab_j172"/>
      <sheetName val="DIV_23"/>
      <sheetName val="DIV_72"/>
      <sheetName val="DIV_83"/>
      <sheetName val="DIV_35"/>
      <sheetName val="01A__RAB2"/>
      <sheetName val="53_2"/>
      <sheetName val="MH_CIVIL2"/>
      <sheetName val="Rekap_Bill1"/>
      <sheetName val="Jdw_Alat1"/>
      <sheetName val="S_Penawar1"/>
      <sheetName val="Analis_Kusen_okk2"/>
      <sheetName val="S&amp;M_Opex2"/>
      <sheetName val="Breakdown_Instrument2"/>
      <sheetName val="Hujan_BUlanan2"/>
      <sheetName val="Bored_Pile2"/>
      <sheetName val="03-13_Anticipated2"/>
      <sheetName val="03-13_Approved2"/>
      <sheetName val="간접비_총괄표2"/>
      <sheetName val="Dia_Inch2"/>
      <sheetName val="anal_rab2"/>
      <sheetName val="rekap_str+ars2"/>
      <sheetName val="Analisa_ME2"/>
      <sheetName val="Cover_(sh_1)2"/>
      <sheetName val="1_Unit_Price1"/>
      <sheetName val="Progress_Tables2"/>
      <sheetName val="Net_Cash_Table2"/>
      <sheetName val="Cash_Out_Table2"/>
      <sheetName val="PLANT_LIST1"/>
      <sheetName val="UNIT_31"/>
      <sheetName val="[SANDA6,31%_x0000_5-3_외상집계4"/>
      <sheetName val="31%_x0000_DAN.XLS]P_Clients_fac3____3"/>
      <sheetName val="31%_x0000_DAN.XLS]P_Clients_fac3____2"/>
      <sheetName val="HARGA SATUAN UPAH PEKERJA"/>
      <sheetName val="indeks"/>
      <sheetName val="Breakdown-CommSvc"/>
      <sheetName val="Breakdown-ConstrSvc"/>
      <sheetName val="Breakdown-EngSvc"/>
      <sheetName val="Breakdown-ProjMgtServ"/>
      <sheetName val="HSE"/>
      <sheetName val="Breakdown-ProcSvc"/>
      <sheetName val="DFTR GARDIST"/>
      <sheetName val="HK"/>
      <sheetName val="ANA"/>
      <sheetName val="S.UPAH"/>
      <sheetName val="S.BAHAN"/>
      <sheetName val="slab"/>
      <sheetName val="2-1"/>
      <sheetName val="投资汇总"/>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
          <cell r="I4">
            <v>0</v>
          </cell>
        </row>
      </sheetData>
      <sheetData sheetId="45"/>
      <sheetData sheetId="46">
        <row r="4">
          <cell r="I4">
            <v>0</v>
          </cell>
        </row>
      </sheetData>
      <sheetData sheetId="47" refreshError="1"/>
      <sheetData sheetId="48" refreshError="1"/>
      <sheetData sheetId="49" refreshError="1"/>
      <sheetData sheetId="50" refreshError="1"/>
      <sheetData sheetId="51" refreshError="1"/>
      <sheetData sheetId="52">
        <row r="4">
          <cell r="I4">
            <v>0</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ow r="4">
          <cell r="I4">
            <v>0</v>
          </cell>
        </row>
      </sheetData>
      <sheetData sheetId="677">
        <row r="4">
          <cell r="I4">
            <v>0</v>
          </cell>
        </row>
      </sheetData>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row r="4">
          <cell r="I4">
            <v>0</v>
          </cell>
        </row>
      </sheetData>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ow r="4">
          <cell r="I4">
            <v>0</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ow r="4">
          <cell r="I4">
            <v>0</v>
          </cell>
        </row>
      </sheetData>
      <sheetData sheetId="815">
        <row r="4">
          <cell r="I4">
            <v>0</v>
          </cell>
        </row>
      </sheetData>
      <sheetData sheetId="816">
        <row r="4">
          <cell r="I4">
            <v>0</v>
          </cell>
        </row>
      </sheetData>
      <sheetData sheetId="817">
        <row r="4">
          <cell r="I4">
            <v>0</v>
          </cell>
        </row>
      </sheetData>
      <sheetData sheetId="818" refreshError="1"/>
      <sheetData sheetId="819" refreshError="1"/>
      <sheetData sheetId="820" refreshError="1"/>
      <sheetData sheetId="821" refreshError="1"/>
      <sheetData sheetId="822" refreshError="1"/>
      <sheetData sheetId="823" refreshError="1"/>
      <sheetData sheetId="824">
        <row r="4">
          <cell r="I4">
            <v>0</v>
          </cell>
        </row>
      </sheetData>
      <sheetData sheetId="825">
        <row r="4">
          <cell r="I4">
            <v>0</v>
          </cell>
        </row>
      </sheetData>
      <sheetData sheetId="826">
        <row r="4">
          <cell r="I4">
            <v>0</v>
          </cell>
        </row>
      </sheetData>
      <sheetData sheetId="827">
        <row r="4">
          <cell r="I4">
            <v>0</v>
          </cell>
        </row>
      </sheetData>
      <sheetData sheetId="828">
        <row r="4">
          <cell r="I4">
            <v>0</v>
          </cell>
        </row>
      </sheetData>
      <sheetData sheetId="829">
        <row r="4">
          <cell r="I4">
            <v>0</v>
          </cell>
        </row>
      </sheetData>
      <sheetData sheetId="830">
        <row r="4">
          <cell r="I4">
            <v>0</v>
          </cell>
        </row>
      </sheetData>
      <sheetData sheetId="831">
        <row r="4">
          <cell r="I4">
            <v>0</v>
          </cell>
        </row>
      </sheetData>
      <sheetData sheetId="832">
        <row r="4">
          <cell r="I4">
            <v>0</v>
          </cell>
        </row>
      </sheetData>
      <sheetData sheetId="833">
        <row r="4">
          <cell r="I4">
            <v>0</v>
          </cell>
        </row>
      </sheetData>
      <sheetData sheetId="834">
        <row r="4">
          <cell r="I4">
            <v>0</v>
          </cell>
        </row>
      </sheetData>
      <sheetData sheetId="835">
        <row r="4">
          <cell r="I4">
            <v>0</v>
          </cell>
        </row>
      </sheetData>
      <sheetData sheetId="836">
        <row r="4">
          <cell r="I4">
            <v>0</v>
          </cell>
        </row>
      </sheetData>
      <sheetData sheetId="837">
        <row r="4">
          <cell r="I4">
            <v>0</v>
          </cell>
        </row>
      </sheetData>
      <sheetData sheetId="838">
        <row r="4">
          <cell r="I4">
            <v>0</v>
          </cell>
        </row>
      </sheetData>
      <sheetData sheetId="839">
        <row r="4">
          <cell r="I4">
            <v>0</v>
          </cell>
        </row>
      </sheetData>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sheetData sheetId="898"/>
      <sheetData sheetId="899"/>
      <sheetData sheetId="900"/>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ow r="4">
          <cell r="I4">
            <v>0</v>
          </cell>
        </row>
      </sheetData>
      <sheetData sheetId="922" refreshError="1"/>
      <sheetData sheetId="923" refreshError="1"/>
      <sheetData sheetId="924" refreshError="1"/>
      <sheetData sheetId="925" refreshError="1"/>
      <sheetData sheetId="926" refreshError="1"/>
      <sheetData sheetId="927" refreshError="1"/>
      <sheetData sheetId="928" refreshError="1"/>
      <sheetData sheetId="929">
        <row r="4">
          <cell r="I4">
            <v>0</v>
          </cell>
        </row>
      </sheetData>
      <sheetData sheetId="930">
        <row r="4">
          <cell r="I4">
            <v>0</v>
          </cell>
        </row>
      </sheetData>
      <sheetData sheetId="931">
        <row r="4">
          <cell r="I4">
            <v>0</v>
          </cell>
        </row>
      </sheetData>
      <sheetData sheetId="932">
        <row r="4">
          <cell r="I4">
            <v>0</v>
          </cell>
        </row>
      </sheetData>
      <sheetData sheetId="933">
        <row r="4">
          <cell r="I4">
            <v>0</v>
          </cell>
        </row>
      </sheetData>
      <sheetData sheetId="934">
        <row r="4">
          <cell r="I4">
            <v>0</v>
          </cell>
        </row>
      </sheetData>
      <sheetData sheetId="935">
        <row r="4">
          <cell r="I4">
            <v>0</v>
          </cell>
        </row>
      </sheetData>
      <sheetData sheetId="936">
        <row r="4">
          <cell r="I4">
            <v>0</v>
          </cell>
        </row>
      </sheetData>
      <sheetData sheetId="937">
        <row r="4">
          <cell r="I4">
            <v>0</v>
          </cell>
        </row>
      </sheetData>
      <sheetData sheetId="938">
        <row r="4">
          <cell r="I4">
            <v>0</v>
          </cell>
        </row>
      </sheetData>
      <sheetData sheetId="939">
        <row r="4">
          <cell r="I4">
            <v>0</v>
          </cell>
        </row>
      </sheetData>
      <sheetData sheetId="940">
        <row r="4">
          <cell r="I4">
            <v>0</v>
          </cell>
        </row>
      </sheetData>
      <sheetData sheetId="941">
        <row r="4">
          <cell r="I4">
            <v>0</v>
          </cell>
        </row>
      </sheetData>
      <sheetData sheetId="942">
        <row r="4">
          <cell r="I4">
            <v>0</v>
          </cell>
        </row>
      </sheetData>
      <sheetData sheetId="943">
        <row r="4">
          <cell r="I4">
            <v>0</v>
          </cell>
        </row>
      </sheetData>
      <sheetData sheetId="944">
        <row r="4">
          <cell r="I4">
            <v>0</v>
          </cell>
        </row>
      </sheetData>
      <sheetData sheetId="945">
        <row r="4">
          <cell r="I4">
            <v>0</v>
          </cell>
        </row>
      </sheetData>
      <sheetData sheetId="946">
        <row r="4">
          <cell r="I4">
            <v>0</v>
          </cell>
        </row>
      </sheetData>
      <sheetData sheetId="947">
        <row r="4">
          <cell r="I4">
            <v>0</v>
          </cell>
        </row>
      </sheetData>
      <sheetData sheetId="948">
        <row r="4">
          <cell r="I4">
            <v>0</v>
          </cell>
        </row>
      </sheetData>
      <sheetData sheetId="949">
        <row r="4">
          <cell r="I4">
            <v>0</v>
          </cell>
        </row>
      </sheetData>
      <sheetData sheetId="950">
        <row r="4">
          <cell r="I4">
            <v>0</v>
          </cell>
        </row>
      </sheetData>
      <sheetData sheetId="951">
        <row r="4">
          <cell r="I4">
            <v>0</v>
          </cell>
        </row>
      </sheetData>
      <sheetData sheetId="952">
        <row r="4">
          <cell r="I4">
            <v>0</v>
          </cell>
        </row>
      </sheetData>
      <sheetData sheetId="953">
        <row r="4">
          <cell r="I4">
            <v>0</v>
          </cell>
        </row>
      </sheetData>
      <sheetData sheetId="954">
        <row r="4">
          <cell r="I4">
            <v>0</v>
          </cell>
        </row>
      </sheetData>
      <sheetData sheetId="955">
        <row r="4">
          <cell r="I4">
            <v>0</v>
          </cell>
        </row>
      </sheetData>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ow r="4">
          <cell r="I4">
            <v>0</v>
          </cell>
        </row>
      </sheetData>
      <sheetData sheetId="1020">
        <row r="4">
          <cell r="I4">
            <v>0</v>
          </cell>
        </row>
      </sheetData>
      <sheetData sheetId="1021">
        <row r="4">
          <cell r="I4">
            <v>0</v>
          </cell>
        </row>
      </sheetData>
      <sheetData sheetId="1022">
        <row r="4">
          <cell r="I4">
            <v>0</v>
          </cell>
        </row>
      </sheetData>
      <sheetData sheetId="1023">
        <row r="4">
          <cell r="I4">
            <v>0</v>
          </cell>
        </row>
      </sheetData>
      <sheetData sheetId="1024">
        <row r="4">
          <cell r="I4">
            <v>0</v>
          </cell>
        </row>
      </sheetData>
      <sheetData sheetId="1025">
        <row r="4">
          <cell r="I4">
            <v>0</v>
          </cell>
        </row>
      </sheetData>
      <sheetData sheetId="1026">
        <row r="4">
          <cell r="I4">
            <v>0</v>
          </cell>
        </row>
      </sheetData>
      <sheetData sheetId="1027">
        <row r="4">
          <cell r="I4">
            <v>0</v>
          </cell>
        </row>
      </sheetData>
      <sheetData sheetId="1028">
        <row r="4">
          <cell r="I4">
            <v>0</v>
          </cell>
        </row>
      </sheetData>
      <sheetData sheetId="1029">
        <row r="4">
          <cell r="I4">
            <v>0</v>
          </cell>
        </row>
      </sheetData>
      <sheetData sheetId="1030">
        <row r="4">
          <cell r="I4">
            <v>0</v>
          </cell>
        </row>
      </sheetData>
      <sheetData sheetId="1031">
        <row r="4">
          <cell r="I4">
            <v>0</v>
          </cell>
        </row>
      </sheetData>
      <sheetData sheetId="1032">
        <row r="4">
          <cell r="I4">
            <v>0</v>
          </cell>
        </row>
      </sheetData>
      <sheetData sheetId="1033">
        <row r="4">
          <cell r="I4">
            <v>0</v>
          </cell>
        </row>
      </sheetData>
      <sheetData sheetId="1034">
        <row r="4">
          <cell r="I4">
            <v>0</v>
          </cell>
        </row>
      </sheetData>
      <sheetData sheetId="1035">
        <row r="4">
          <cell r="I4">
            <v>0</v>
          </cell>
        </row>
      </sheetData>
      <sheetData sheetId="1036">
        <row r="4">
          <cell r="I4">
            <v>0</v>
          </cell>
        </row>
      </sheetData>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ow r="4">
          <cell r="I4">
            <v>0</v>
          </cell>
        </row>
      </sheetData>
      <sheetData sheetId="1046">
        <row r="4">
          <cell r="I4">
            <v>0</v>
          </cell>
        </row>
      </sheetData>
      <sheetData sheetId="1047">
        <row r="4">
          <cell r="I4">
            <v>0</v>
          </cell>
        </row>
      </sheetData>
      <sheetData sheetId="1048">
        <row r="4">
          <cell r="I4">
            <v>0</v>
          </cell>
        </row>
      </sheetData>
      <sheetData sheetId="1049">
        <row r="4">
          <cell r="I4">
            <v>0</v>
          </cell>
        </row>
      </sheetData>
      <sheetData sheetId="1050">
        <row r="4">
          <cell r="I4">
            <v>0</v>
          </cell>
        </row>
      </sheetData>
      <sheetData sheetId="1051">
        <row r="4">
          <cell r="I4">
            <v>0</v>
          </cell>
        </row>
      </sheetData>
      <sheetData sheetId="1052">
        <row r="4">
          <cell r="I4">
            <v>0</v>
          </cell>
        </row>
      </sheetData>
      <sheetData sheetId="1053">
        <row r="4">
          <cell r="I4">
            <v>0</v>
          </cell>
        </row>
      </sheetData>
      <sheetData sheetId="1054">
        <row r="4">
          <cell r="I4">
            <v>0</v>
          </cell>
        </row>
      </sheetData>
      <sheetData sheetId="1055">
        <row r="4">
          <cell r="I4">
            <v>0</v>
          </cell>
        </row>
      </sheetData>
      <sheetData sheetId="1056">
        <row r="4">
          <cell r="I4">
            <v>0</v>
          </cell>
        </row>
      </sheetData>
      <sheetData sheetId="1057">
        <row r="4">
          <cell r="I4">
            <v>0</v>
          </cell>
        </row>
      </sheetData>
      <sheetData sheetId="1058">
        <row r="4">
          <cell r="I4">
            <v>0</v>
          </cell>
        </row>
      </sheetData>
      <sheetData sheetId="1059">
        <row r="4">
          <cell r="I4">
            <v>0</v>
          </cell>
        </row>
      </sheetData>
      <sheetData sheetId="1060">
        <row r="4">
          <cell r="I4">
            <v>0</v>
          </cell>
        </row>
      </sheetData>
      <sheetData sheetId="1061">
        <row r="4">
          <cell r="I4">
            <v>0</v>
          </cell>
        </row>
      </sheetData>
      <sheetData sheetId="1062">
        <row r="4">
          <cell r="I4">
            <v>0</v>
          </cell>
        </row>
      </sheetData>
      <sheetData sheetId="1063">
        <row r="4">
          <cell r="I4">
            <v>0</v>
          </cell>
        </row>
      </sheetData>
      <sheetData sheetId="1064">
        <row r="4">
          <cell r="I4">
            <v>0</v>
          </cell>
        </row>
      </sheetData>
      <sheetData sheetId="1065">
        <row r="4">
          <cell r="I4">
            <v>0</v>
          </cell>
        </row>
      </sheetData>
      <sheetData sheetId="1066">
        <row r="4">
          <cell r="I4">
            <v>0</v>
          </cell>
        </row>
      </sheetData>
      <sheetData sheetId="1067">
        <row r="4">
          <cell r="I4">
            <v>0</v>
          </cell>
        </row>
      </sheetData>
      <sheetData sheetId="1068">
        <row r="4">
          <cell r="I4">
            <v>0</v>
          </cell>
        </row>
      </sheetData>
      <sheetData sheetId="1069">
        <row r="4">
          <cell r="I4">
            <v>0</v>
          </cell>
        </row>
      </sheetData>
      <sheetData sheetId="1070">
        <row r="4">
          <cell r="I4">
            <v>0</v>
          </cell>
        </row>
      </sheetData>
      <sheetData sheetId="1071">
        <row r="4">
          <cell r="I4">
            <v>0</v>
          </cell>
        </row>
      </sheetData>
      <sheetData sheetId="1072">
        <row r="4">
          <cell r="I4">
            <v>0</v>
          </cell>
        </row>
      </sheetData>
      <sheetData sheetId="1073">
        <row r="4">
          <cell r="I4">
            <v>0</v>
          </cell>
        </row>
      </sheetData>
      <sheetData sheetId="1074">
        <row r="4">
          <cell r="I4">
            <v>0</v>
          </cell>
        </row>
      </sheetData>
      <sheetData sheetId="1075">
        <row r="4">
          <cell r="I4">
            <v>0</v>
          </cell>
        </row>
      </sheetData>
      <sheetData sheetId="1076">
        <row r="4">
          <cell r="I4">
            <v>0</v>
          </cell>
        </row>
      </sheetData>
      <sheetData sheetId="1077">
        <row r="4">
          <cell r="I4">
            <v>0</v>
          </cell>
        </row>
      </sheetData>
      <sheetData sheetId="1078">
        <row r="4">
          <cell r="I4">
            <v>0</v>
          </cell>
        </row>
      </sheetData>
      <sheetData sheetId="1079">
        <row r="4">
          <cell r="I4">
            <v>0</v>
          </cell>
        </row>
      </sheetData>
      <sheetData sheetId="1080">
        <row r="4">
          <cell r="I4">
            <v>0</v>
          </cell>
        </row>
      </sheetData>
      <sheetData sheetId="1081">
        <row r="4">
          <cell r="I4">
            <v>0</v>
          </cell>
        </row>
      </sheetData>
      <sheetData sheetId="1082">
        <row r="4">
          <cell r="I4">
            <v>0</v>
          </cell>
        </row>
      </sheetData>
      <sheetData sheetId="1083">
        <row r="4">
          <cell r="I4">
            <v>0</v>
          </cell>
        </row>
      </sheetData>
      <sheetData sheetId="1084">
        <row r="4">
          <cell r="I4">
            <v>0</v>
          </cell>
        </row>
      </sheetData>
      <sheetData sheetId="1085">
        <row r="4">
          <cell r="I4">
            <v>0</v>
          </cell>
        </row>
      </sheetData>
      <sheetData sheetId="1086">
        <row r="4">
          <cell r="I4">
            <v>0</v>
          </cell>
        </row>
      </sheetData>
      <sheetData sheetId="1087">
        <row r="4">
          <cell r="I4">
            <v>0</v>
          </cell>
        </row>
      </sheetData>
      <sheetData sheetId="1088">
        <row r="4">
          <cell r="I4">
            <v>0</v>
          </cell>
        </row>
      </sheetData>
      <sheetData sheetId="1089">
        <row r="4">
          <cell r="I4">
            <v>0</v>
          </cell>
        </row>
      </sheetData>
      <sheetData sheetId="1090">
        <row r="4">
          <cell r="I4">
            <v>0</v>
          </cell>
        </row>
      </sheetData>
      <sheetData sheetId="1091">
        <row r="4">
          <cell r="I4">
            <v>0</v>
          </cell>
        </row>
      </sheetData>
      <sheetData sheetId="1092">
        <row r="4">
          <cell r="I4">
            <v>0</v>
          </cell>
        </row>
      </sheetData>
      <sheetData sheetId="1093">
        <row r="4">
          <cell r="I4">
            <v>0</v>
          </cell>
        </row>
      </sheetData>
      <sheetData sheetId="1094">
        <row r="4">
          <cell r="I4">
            <v>0</v>
          </cell>
        </row>
      </sheetData>
      <sheetData sheetId="1095">
        <row r="4">
          <cell r="I4">
            <v>0</v>
          </cell>
        </row>
      </sheetData>
      <sheetData sheetId="1096">
        <row r="4">
          <cell r="I4">
            <v>0</v>
          </cell>
        </row>
      </sheetData>
      <sheetData sheetId="1097">
        <row r="4">
          <cell r="I4">
            <v>0</v>
          </cell>
        </row>
      </sheetData>
      <sheetData sheetId="1098">
        <row r="4">
          <cell r="I4">
            <v>0</v>
          </cell>
        </row>
      </sheetData>
      <sheetData sheetId="1099">
        <row r="4">
          <cell r="I4">
            <v>0</v>
          </cell>
        </row>
      </sheetData>
      <sheetData sheetId="1100">
        <row r="4">
          <cell r="I4">
            <v>0</v>
          </cell>
        </row>
      </sheetData>
      <sheetData sheetId="1101">
        <row r="4">
          <cell r="I4">
            <v>0</v>
          </cell>
        </row>
      </sheetData>
      <sheetData sheetId="1102">
        <row r="4">
          <cell r="I4">
            <v>0</v>
          </cell>
        </row>
      </sheetData>
      <sheetData sheetId="1103">
        <row r="4">
          <cell r="I4">
            <v>0</v>
          </cell>
        </row>
      </sheetData>
      <sheetData sheetId="1104">
        <row r="4">
          <cell r="I4">
            <v>0</v>
          </cell>
        </row>
      </sheetData>
      <sheetData sheetId="1105">
        <row r="4">
          <cell r="I4">
            <v>0</v>
          </cell>
        </row>
      </sheetData>
      <sheetData sheetId="1106">
        <row r="4">
          <cell r="I4">
            <v>0</v>
          </cell>
        </row>
      </sheetData>
      <sheetData sheetId="1107">
        <row r="4">
          <cell r="I4">
            <v>0</v>
          </cell>
        </row>
      </sheetData>
      <sheetData sheetId="1108">
        <row r="4">
          <cell r="I4">
            <v>0</v>
          </cell>
        </row>
      </sheetData>
      <sheetData sheetId="1109">
        <row r="4">
          <cell r="I4">
            <v>0</v>
          </cell>
        </row>
      </sheetData>
      <sheetData sheetId="1110">
        <row r="4">
          <cell r="I4">
            <v>0</v>
          </cell>
        </row>
      </sheetData>
      <sheetData sheetId="1111">
        <row r="4">
          <cell r="I4">
            <v>0</v>
          </cell>
        </row>
      </sheetData>
      <sheetData sheetId="1112">
        <row r="4">
          <cell r="I4">
            <v>0</v>
          </cell>
        </row>
      </sheetData>
      <sheetData sheetId="1113">
        <row r="4">
          <cell r="I4">
            <v>0</v>
          </cell>
        </row>
      </sheetData>
      <sheetData sheetId="1114">
        <row r="4">
          <cell r="I4">
            <v>0</v>
          </cell>
        </row>
      </sheetData>
      <sheetData sheetId="1115">
        <row r="4">
          <cell r="I4">
            <v>0</v>
          </cell>
        </row>
      </sheetData>
      <sheetData sheetId="1116">
        <row r="4">
          <cell r="I4">
            <v>0</v>
          </cell>
        </row>
      </sheetData>
      <sheetData sheetId="1117">
        <row r="4">
          <cell r="I4">
            <v>0</v>
          </cell>
        </row>
      </sheetData>
      <sheetData sheetId="1118">
        <row r="4">
          <cell r="I4">
            <v>0</v>
          </cell>
        </row>
      </sheetData>
      <sheetData sheetId="1119">
        <row r="4">
          <cell r="I4">
            <v>0</v>
          </cell>
        </row>
      </sheetData>
      <sheetData sheetId="1120">
        <row r="4">
          <cell r="I4">
            <v>0</v>
          </cell>
        </row>
      </sheetData>
      <sheetData sheetId="1121">
        <row r="4">
          <cell r="I4">
            <v>0</v>
          </cell>
        </row>
      </sheetData>
      <sheetData sheetId="1122">
        <row r="4">
          <cell r="I4">
            <v>0</v>
          </cell>
        </row>
      </sheetData>
      <sheetData sheetId="1123">
        <row r="4">
          <cell r="I4">
            <v>0</v>
          </cell>
        </row>
      </sheetData>
      <sheetData sheetId="1124">
        <row r="4">
          <cell r="I4">
            <v>0</v>
          </cell>
        </row>
      </sheetData>
      <sheetData sheetId="1125">
        <row r="4">
          <cell r="I4">
            <v>0</v>
          </cell>
        </row>
      </sheetData>
      <sheetData sheetId="1126">
        <row r="4">
          <cell r="I4">
            <v>0</v>
          </cell>
        </row>
      </sheetData>
      <sheetData sheetId="1127">
        <row r="4">
          <cell r="I4">
            <v>0</v>
          </cell>
        </row>
      </sheetData>
      <sheetData sheetId="1128">
        <row r="4">
          <cell r="I4">
            <v>0</v>
          </cell>
        </row>
      </sheetData>
      <sheetData sheetId="1129">
        <row r="4">
          <cell r="I4">
            <v>0</v>
          </cell>
        </row>
      </sheetData>
      <sheetData sheetId="1130">
        <row r="4">
          <cell r="I4">
            <v>0</v>
          </cell>
        </row>
      </sheetData>
      <sheetData sheetId="1131">
        <row r="4">
          <cell r="I4">
            <v>0</v>
          </cell>
        </row>
      </sheetData>
      <sheetData sheetId="1132">
        <row r="4">
          <cell r="I4">
            <v>0</v>
          </cell>
        </row>
      </sheetData>
      <sheetData sheetId="1133">
        <row r="4">
          <cell r="I4">
            <v>0</v>
          </cell>
        </row>
      </sheetData>
      <sheetData sheetId="1134">
        <row r="4">
          <cell r="I4">
            <v>0</v>
          </cell>
        </row>
      </sheetData>
      <sheetData sheetId="1135">
        <row r="4">
          <cell r="I4">
            <v>0</v>
          </cell>
        </row>
      </sheetData>
      <sheetData sheetId="1136">
        <row r="4">
          <cell r="I4">
            <v>0</v>
          </cell>
        </row>
      </sheetData>
      <sheetData sheetId="1137">
        <row r="4">
          <cell r="I4">
            <v>0</v>
          </cell>
        </row>
      </sheetData>
      <sheetData sheetId="1138">
        <row r="4">
          <cell r="I4">
            <v>0</v>
          </cell>
        </row>
      </sheetData>
      <sheetData sheetId="1139">
        <row r="4">
          <cell r="I4">
            <v>0</v>
          </cell>
        </row>
      </sheetData>
      <sheetData sheetId="1140">
        <row r="4">
          <cell r="I4">
            <v>0</v>
          </cell>
        </row>
      </sheetData>
      <sheetData sheetId="1141">
        <row r="4">
          <cell r="I4">
            <v>0</v>
          </cell>
        </row>
      </sheetData>
      <sheetData sheetId="1142">
        <row r="4">
          <cell r="I4">
            <v>0</v>
          </cell>
        </row>
      </sheetData>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ow r="4">
          <cell r="I4">
            <v>0</v>
          </cell>
        </row>
      </sheetData>
      <sheetData sheetId="1201">
        <row r="4">
          <cell r="I4">
            <v>0</v>
          </cell>
        </row>
      </sheetData>
      <sheetData sheetId="1202">
        <row r="4">
          <cell r="I4">
            <v>0</v>
          </cell>
        </row>
      </sheetData>
      <sheetData sheetId="1203">
        <row r="4">
          <cell r="I4">
            <v>0</v>
          </cell>
        </row>
      </sheetData>
      <sheetData sheetId="1204">
        <row r="4">
          <cell r="I4">
            <v>0</v>
          </cell>
        </row>
      </sheetData>
      <sheetData sheetId="1205">
        <row r="4">
          <cell r="I4">
            <v>0</v>
          </cell>
        </row>
      </sheetData>
      <sheetData sheetId="1206">
        <row r="4">
          <cell r="I4">
            <v>0</v>
          </cell>
        </row>
      </sheetData>
      <sheetData sheetId="1207">
        <row r="4">
          <cell r="I4">
            <v>0</v>
          </cell>
        </row>
      </sheetData>
      <sheetData sheetId="1208">
        <row r="4">
          <cell r="I4">
            <v>0</v>
          </cell>
        </row>
      </sheetData>
      <sheetData sheetId="1209">
        <row r="4">
          <cell r="I4">
            <v>0</v>
          </cell>
        </row>
      </sheetData>
      <sheetData sheetId="1210">
        <row r="4">
          <cell r="I4">
            <v>0</v>
          </cell>
        </row>
      </sheetData>
      <sheetData sheetId="1211">
        <row r="4">
          <cell r="I4">
            <v>0</v>
          </cell>
        </row>
      </sheetData>
      <sheetData sheetId="1212">
        <row r="4">
          <cell r="I4">
            <v>0</v>
          </cell>
        </row>
      </sheetData>
      <sheetData sheetId="1213">
        <row r="4">
          <cell r="I4">
            <v>0</v>
          </cell>
        </row>
      </sheetData>
      <sheetData sheetId="1214">
        <row r="4">
          <cell r="I4">
            <v>0</v>
          </cell>
        </row>
      </sheetData>
      <sheetData sheetId="1215">
        <row r="4">
          <cell r="I4">
            <v>0</v>
          </cell>
        </row>
      </sheetData>
      <sheetData sheetId="1216">
        <row r="4">
          <cell r="I4">
            <v>0</v>
          </cell>
        </row>
      </sheetData>
      <sheetData sheetId="1217">
        <row r="4">
          <cell r="I4">
            <v>0</v>
          </cell>
        </row>
      </sheetData>
      <sheetData sheetId="1218">
        <row r="4">
          <cell r="I4">
            <v>0</v>
          </cell>
        </row>
      </sheetData>
      <sheetData sheetId="1219">
        <row r="4">
          <cell r="I4">
            <v>0</v>
          </cell>
        </row>
      </sheetData>
      <sheetData sheetId="1220">
        <row r="4">
          <cell r="I4">
            <v>0</v>
          </cell>
        </row>
      </sheetData>
      <sheetData sheetId="1221">
        <row r="4">
          <cell r="I4">
            <v>0</v>
          </cell>
        </row>
      </sheetData>
      <sheetData sheetId="1222">
        <row r="4">
          <cell r="I4">
            <v>0</v>
          </cell>
        </row>
      </sheetData>
      <sheetData sheetId="1223">
        <row r="4">
          <cell r="I4">
            <v>0</v>
          </cell>
        </row>
      </sheetData>
      <sheetData sheetId="1224">
        <row r="4">
          <cell r="I4">
            <v>0</v>
          </cell>
        </row>
      </sheetData>
      <sheetData sheetId="1225">
        <row r="4">
          <cell r="I4">
            <v>0</v>
          </cell>
        </row>
      </sheetData>
      <sheetData sheetId="1226">
        <row r="4">
          <cell r="I4">
            <v>0</v>
          </cell>
        </row>
      </sheetData>
      <sheetData sheetId="1227">
        <row r="4">
          <cell r="I4">
            <v>0</v>
          </cell>
        </row>
      </sheetData>
      <sheetData sheetId="1228">
        <row r="4">
          <cell r="I4">
            <v>0</v>
          </cell>
        </row>
      </sheetData>
      <sheetData sheetId="1229">
        <row r="4">
          <cell r="I4">
            <v>0</v>
          </cell>
        </row>
      </sheetData>
      <sheetData sheetId="1230">
        <row r="4">
          <cell r="I4">
            <v>0</v>
          </cell>
        </row>
      </sheetData>
      <sheetData sheetId="1231">
        <row r="4">
          <cell r="I4">
            <v>0</v>
          </cell>
        </row>
      </sheetData>
      <sheetData sheetId="1232">
        <row r="4">
          <cell r="I4">
            <v>0</v>
          </cell>
        </row>
      </sheetData>
      <sheetData sheetId="1233">
        <row r="4">
          <cell r="I4">
            <v>0</v>
          </cell>
        </row>
      </sheetData>
      <sheetData sheetId="1234">
        <row r="4">
          <cell r="I4">
            <v>0</v>
          </cell>
        </row>
      </sheetData>
      <sheetData sheetId="1235">
        <row r="4">
          <cell r="I4">
            <v>0</v>
          </cell>
        </row>
      </sheetData>
      <sheetData sheetId="1236">
        <row r="4">
          <cell r="I4">
            <v>0</v>
          </cell>
        </row>
      </sheetData>
      <sheetData sheetId="1237">
        <row r="4">
          <cell r="I4">
            <v>0</v>
          </cell>
        </row>
      </sheetData>
      <sheetData sheetId="1238">
        <row r="4">
          <cell r="I4">
            <v>0</v>
          </cell>
        </row>
      </sheetData>
      <sheetData sheetId="1239">
        <row r="4">
          <cell r="I4">
            <v>0</v>
          </cell>
        </row>
      </sheetData>
      <sheetData sheetId="1240">
        <row r="4">
          <cell r="I4">
            <v>0</v>
          </cell>
        </row>
      </sheetData>
      <sheetData sheetId="1241">
        <row r="4">
          <cell r="I4">
            <v>0</v>
          </cell>
        </row>
      </sheetData>
      <sheetData sheetId="1242">
        <row r="4">
          <cell r="I4">
            <v>0</v>
          </cell>
        </row>
      </sheetData>
      <sheetData sheetId="1243">
        <row r="4">
          <cell r="I4">
            <v>0</v>
          </cell>
        </row>
      </sheetData>
      <sheetData sheetId="1244">
        <row r="4">
          <cell r="I4">
            <v>0</v>
          </cell>
        </row>
      </sheetData>
      <sheetData sheetId="1245">
        <row r="4">
          <cell r="I4">
            <v>0</v>
          </cell>
        </row>
      </sheetData>
      <sheetData sheetId="1246">
        <row r="4">
          <cell r="I4">
            <v>0</v>
          </cell>
        </row>
      </sheetData>
      <sheetData sheetId="1247">
        <row r="4">
          <cell r="I4">
            <v>0</v>
          </cell>
        </row>
      </sheetData>
      <sheetData sheetId="1248">
        <row r="4">
          <cell r="I4">
            <v>0</v>
          </cell>
        </row>
      </sheetData>
      <sheetData sheetId="1249">
        <row r="4">
          <cell r="I4">
            <v>0</v>
          </cell>
        </row>
      </sheetData>
      <sheetData sheetId="1250">
        <row r="4">
          <cell r="I4">
            <v>0</v>
          </cell>
        </row>
      </sheetData>
      <sheetData sheetId="1251">
        <row r="4">
          <cell r="I4">
            <v>0</v>
          </cell>
        </row>
      </sheetData>
      <sheetData sheetId="1252">
        <row r="4">
          <cell r="I4">
            <v>0</v>
          </cell>
        </row>
      </sheetData>
      <sheetData sheetId="1253">
        <row r="4">
          <cell r="I4">
            <v>0</v>
          </cell>
        </row>
      </sheetData>
      <sheetData sheetId="1254">
        <row r="4">
          <cell r="I4">
            <v>0</v>
          </cell>
        </row>
      </sheetData>
      <sheetData sheetId="1255">
        <row r="4">
          <cell r="I4">
            <v>0</v>
          </cell>
        </row>
      </sheetData>
      <sheetData sheetId="1256">
        <row r="4">
          <cell r="I4">
            <v>0</v>
          </cell>
        </row>
      </sheetData>
      <sheetData sheetId="1257">
        <row r="4">
          <cell r="I4">
            <v>0</v>
          </cell>
        </row>
      </sheetData>
      <sheetData sheetId="1258">
        <row r="4">
          <cell r="I4">
            <v>0</v>
          </cell>
        </row>
      </sheetData>
      <sheetData sheetId="1259">
        <row r="4">
          <cell r="I4">
            <v>0</v>
          </cell>
        </row>
      </sheetData>
      <sheetData sheetId="1260">
        <row r="4">
          <cell r="I4">
            <v>0</v>
          </cell>
        </row>
      </sheetData>
      <sheetData sheetId="1261">
        <row r="4">
          <cell r="I4">
            <v>0</v>
          </cell>
        </row>
      </sheetData>
      <sheetData sheetId="1262">
        <row r="4">
          <cell r="I4">
            <v>0</v>
          </cell>
        </row>
      </sheetData>
      <sheetData sheetId="1263">
        <row r="4">
          <cell r="I4">
            <v>0</v>
          </cell>
        </row>
      </sheetData>
      <sheetData sheetId="1264">
        <row r="4">
          <cell r="I4">
            <v>0</v>
          </cell>
        </row>
      </sheetData>
      <sheetData sheetId="1265">
        <row r="4">
          <cell r="I4">
            <v>0</v>
          </cell>
        </row>
      </sheetData>
      <sheetData sheetId="1266">
        <row r="4">
          <cell r="I4">
            <v>0</v>
          </cell>
        </row>
      </sheetData>
      <sheetData sheetId="1267">
        <row r="4">
          <cell r="I4">
            <v>0</v>
          </cell>
        </row>
      </sheetData>
      <sheetData sheetId="1268">
        <row r="4">
          <cell r="I4">
            <v>0</v>
          </cell>
        </row>
      </sheetData>
      <sheetData sheetId="1269">
        <row r="4">
          <cell r="I4">
            <v>0</v>
          </cell>
        </row>
      </sheetData>
      <sheetData sheetId="1270">
        <row r="4">
          <cell r="I4">
            <v>0</v>
          </cell>
        </row>
      </sheetData>
      <sheetData sheetId="1271">
        <row r="4">
          <cell r="I4">
            <v>0</v>
          </cell>
        </row>
      </sheetData>
      <sheetData sheetId="1272">
        <row r="4">
          <cell r="I4">
            <v>0</v>
          </cell>
        </row>
      </sheetData>
      <sheetData sheetId="1273">
        <row r="4">
          <cell r="I4">
            <v>0</v>
          </cell>
        </row>
      </sheetData>
      <sheetData sheetId="1274">
        <row r="4">
          <cell r="I4">
            <v>0</v>
          </cell>
        </row>
      </sheetData>
      <sheetData sheetId="1275">
        <row r="4">
          <cell r="I4">
            <v>0</v>
          </cell>
        </row>
      </sheetData>
      <sheetData sheetId="1276">
        <row r="4">
          <cell r="I4">
            <v>0</v>
          </cell>
        </row>
      </sheetData>
      <sheetData sheetId="1277">
        <row r="4">
          <cell r="I4">
            <v>0</v>
          </cell>
        </row>
      </sheetData>
      <sheetData sheetId="1278">
        <row r="4">
          <cell r="I4">
            <v>0</v>
          </cell>
        </row>
      </sheetData>
      <sheetData sheetId="1279">
        <row r="4">
          <cell r="I4">
            <v>0</v>
          </cell>
        </row>
      </sheetData>
      <sheetData sheetId="1280">
        <row r="4">
          <cell r="I4">
            <v>0</v>
          </cell>
        </row>
      </sheetData>
      <sheetData sheetId="1281">
        <row r="4">
          <cell r="I4">
            <v>0</v>
          </cell>
        </row>
      </sheetData>
      <sheetData sheetId="1282">
        <row r="4">
          <cell r="I4">
            <v>0</v>
          </cell>
        </row>
      </sheetData>
      <sheetData sheetId="1283">
        <row r="4">
          <cell r="I4">
            <v>0</v>
          </cell>
        </row>
      </sheetData>
      <sheetData sheetId="1284">
        <row r="4">
          <cell r="I4">
            <v>0</v>
          </cell>
        </row>
      </sheetData>
      <sheetData sheetId="1285">
        <row r="4">
          <cell r="I4">
            <v>0</v>
          </cell>
        </row>
      </sheetData>
      <sheetData sheetId="1286">
        <row r="4">
          <cell r="I4">
            <v>0</v>
          </cell>
        </row>
      </sheetData>
      <sheetData sheetId="1287">
        <row r="4">
          <cell r="I4">
            <v>0</v>
          </cell>
        </row>
      </sheetData>
      <sheetData sheetId="1288">
        <row r="4">
          <cell r="I4">
            <v>0</v>
          </cell>
        </row>
      </sheetData>
      <sheetData sheetId="1289">
        <row r="4">
          <cell r="I4">
            <v>0</v>
          </cell>
        </row>
      </sheetData>
      <sheetData sheetId="1290">
        <row r="4">
          <cell r="I4">
            <v>0</v>
          </cell>
        </row>
      </sheetData>
      <sheetData sheetId="1291">
        <row r="4">
          <cell r="I4">
            <v>0</v>
          </cell>
        </row>
      </sheetData>
      <sheetData sheetId="1292">
        <row r="4">
          <cell r="I4">
            <v>0</v>
          </cell>
        </row>
      </sheetData>
      <sheetData sheetId="1293">
        <row r="4">
          <cell r="I4">
            <v>0</v>
          </cell>
        </row>
      </sheetData>
      <sheetData sheetId="1294">
        <row r="4">
          <cell r="I4">
            <v>0</v>
          </cell>
        </row>
      </sheetData>
      <sheetData sheetId="1295">
        <row r="4">
          <cell r="I4">
            <v>0</v>
          </cell>
        </row>
      </sheetData>
      <sheetData sheetId="1296">
        <row r="4">
          <cell r="I4">
            <v>0</v>
          </cell>
        </row>
      </sheetData>
      <sheetData sheetId="1297">
        <row r="4">
          <cell r="I4">
            <v>0</v>
          </cell>
        </row>
      </sheetData>
      <sheetData sheetId="1298">
        <row r="4">
          <cell r="I4">
            <v>0</v>
          </cell>
        </row>
      </sheetData>
      <sheetData sheetId="1299">
        <row r="4">
          <cell r="I4">
            <v>0</v>
          </cell>
        </row>
      </sheetData>
      <sheetData sheetId="1300">
        <row r="4">
          <cell r="I4">
            <v>0</v>
          </cell>
        </row>
      </sheetData>
      <sheetData sheetId="1301">
        <row r="4">
          <cell r="I4">
            <v>0</v>
          </cell>
        </row>
      </sheetData>
      <sheetData sheetId="1302">
        <row r="4">
          <cell r="I4">
            <v>0</v>
          </cell>
        </row>
      </sheetData>
      <sheetData sheetId="1303">
        <row r="4">
          <cell r="I4">
            <v>0</v>
          </cell>
        </row>
      </sheetData>
      <sheetData sheetId="1304">
        <row r="4">
          <cell r="I4">
            <v>0</v>
          </cell>
        </row>
      </sheetData>
      <sheetData sheetId="1305">
        <row r="4">
          <cell r="I4">
            <v>0</v>
          </cell>
        </row>
      </sheetData>
      <sheetData sheetId="1306">
        <row r="4">
          <cell r="I4">
            <v>0</v>
          </cell>
        </row>
      </sheetData>
      <sheetData sheetId="1307">
        <row r="4">
          <cell r="I4">
            <v>0</v>
          </cell>
        </row>
      </sheetData>
      <sheetData sheetId="1308">
        <row r="4">
          <cell r="I4">
            <v>0</v>
          </cell>
        </row>
      </sheetData>
      <sheetData sheetId="1309">
        <row r="4">
          <cell r="I4">
            <v>0</v>
          </cell>
        </row>
      </sheetData>
      <sheetData sheetId="1310">
        <row r="4">
          <cell r="I4">
            <v>0</v>
          </cell>
        </row>
      </sheetData>
      <sheetData sheetId="1311">
        <row r="4">
          <cell r="I4">
            <v>0</v>
          </cell>
        </row>
      </sheetData>
      <sheetData sheetId="1312">
        <row r="4">
          <cell r="I4">
            <v>0</v>
          </cell>
        </row>
      </sheetData>
      <sheetData sheetId="1313">
        <row r="4">
          <cell r="I4">
            <v>0</v>
          </cell>
        </row>
      </sheetData>
      <sheetData sheetId="1314">
        <row r="4">
          <cell r="I4">
            <v>0</v>
          </cell>
        </row>
      </sheetData>
      <sheetData sheetId="1315">
        <row r="4">
          <cell r="I4">
            <v>0</v>
          </cell>
        </row>
      </sheetData>
      <sheetData sheetId="1316">
        <row r="4">
          <cell r="I4">
            <v>0</v>
          </cell>
        </row>
      </sheetData>
      <sheetData sheetId="1317">
        <row r="4">
          <cell r="I4">
            <v>0</v>
          </cell>
        </row>
      </sheetData>
      <sheetData sheetId="1318">
        <row r="4">
          <cell r="I4">
            <v>0</v>
          </cell>
        </row>
      </sheetData>
      <sheetData sheetId="1319">
        <row r="4">
          <cell r="I4">
            <v>0</v>
          </cell>
        </row>
      </sheetData>
      <sheetData sheetId="1320">
        <row r="4">
          <cell r="I4">
            <v>0</v>
          </cell>
        </row>
      </sheetData>
      <sheetData sheetId="1321">
        <row r="4">
          <cell r="I4">
            <v>0</v>
          </cell>
        </row>
      </sheetData>
      <sheetData sheetId="1322">
        <row r="4">
          <cell r="I4">
            <v>0</v>
          </cell>
        </row>
      </sheetData>
      <sheetData sheetId="1323">
        <row r="4">
          <cell r="I4">
            <v>0</v>
          </cell>
        </row>
      </sheetData>
      <sheetData sheetId="1324">
        <row r="4">
          <cell r="I4">
            <v>0</v>
          </cell>
        </row>
      </sheetData>
      <sheetData sheetId="1325">
        <row r="4">
          <cell r="I4">
            <v>0</v>
          </cell>
        </row>
      </sheetData>
      <sheetData sheetId="1326">
        <row r="4">
          <cell r="I4">
            <v>0</v>
          </cell>
        </row>
      </sheetData>
      <sheetData sheetId="1327">
        <row r="4">
          <cell r="I4">
            <v>0</v>
          </cell>
        </row>
      </sheetData>
      <sheetData sheetId="1328">
        <row r="4">
          <cell r="I4">
            <v>0</v>
          </cell>
        </row>
      </sheetData>
      <sheetData sheetId="1329">
        <row r="4">
          <cell r="I4">
            <v>0</v>
          </cell>
        </row>
      </sheetData>
      <sheetData sheetId="1330">
        <row r="4">
          <cell r="I4">
            <v>0</v>
          </cell>
        </row>
      </sheetData>
      <sheetData sheetId="1331">
        <row r="4">
          <cell r="I4">
            <v>0</v>
          </cell>
        </row>
      </sheetData>
      <sheetData sheetId="1332">
        <row r="4">
          <cell r="I4">
            <v>0</v>
          </cell>
        </row>
      </sheetData>
      <sheetData sheetId="1333">
        <row r="4">
          <cell r="I4">
            <v>0</v>
          </cell>
        </row>
      </sheetData>
      <sheetData sheetId="1334">
        <row r="4">
          <cell r="I4">
            <v>0</v>
          </cell>
        </row>
      </sheetData>
      <sheetData sheetId="1335">
        <row r="4">
          <cell r="I4">
            <v>0</v>
          </cell>
        </row>
      </sheetData>
      <sheetData sheetId="1336">
        <row r="4">
          <cell r="I4">
            <v>0</v>
          </cell>
        </row>
      </sheetData>
      <sheetData sheetId="1337">
        <row r="4">
          <cell r="I4">
            <v>0</v>
          </cell>
        </row>
      </sheetData>
      <sheetData sheetId="1338">
        <row r="4">
          <cell r="I4">
            <v>0</v>
          </cell>
        </row>
      </sheetData>
      <sheetData sheetId="1339">
        <row r="4">
          <cell r="I4">
            <v>0</v>
          </cell>
        </row>
      </sheetData>
      <sheetData sheetId="1340">
        <row r="4">
          <cell r="I4">
            <v>0</v>
          </cell>
        </row>
      </sheetData>
      <sheetData sheetId="1341">
        <row r="4">
          <cell r="I4">
            <v>0</v>
          </cell>
        </row>
      </sheetData>
      <sheetData sheetId="1342">
        <row r="4">
          <cell r="I4">
            <v>0</v>
          </cell>
        </row>
      </sheetData>
      <sheetData sheetId="1343">
        <row r="4">
          <cell r="I4">
            <v>0</v>
          </cell>
        </row>
      </sheetData>
      <sheetData sheetId="1344">
        <row r="4">
          <cell r="I4">
            <v>0</v>
          </cell>
        </row>
      </sheetData>
      <sheetData sheetId="1345">
        <row r="4">
          <cell r="I4">
            <v>0</v>
          </cell>
        </row>
      </sheetData>
      <sheetData sheetId="1346">
        <row r="4">
          <cell r="I4">
            <v>0</v>
          </cell>
        </row>
      </sheetData>
      <sheetData sheetId="1347">
        <row r="4">
          <cell r="I4">
            <v>0</v>
          </cell>
        </row>
      </sheetData>
      <sheetData sheetId="1348">
        <row r="4">
          <cell r="I4">
            <v>0</v>
          </cell>
        </row>
      </sheetData>
      <sheetData sheetId="1349">
        <row r="4">
          <cell r="I4">
            <v>0</v>
          </cell>
        </row>
      </sheetData>
      <sheetData sheetId="1350">
        <row r="4">
          <cell r="I4">
            <v>0</v>
          </cell>
        </row>
      </sheetData>
      <sheetData sheetId="1351">
        <row r="4">
          <cell r="I4">
            <v>0</v>
          </cell>
        </row>
      </sheetData>
      <sheetData sheetId="1352">
        <row r="4">
          <cell r="I4">
            <v>0</v>
          </cell>
        </row>
      </sheetData>
      <sheetData sheetId="1353">
        <row r="4">
          <cell r="I4">
            <v>0</v>
          </cell>
        </row>
      </sheetData>
      <sheetData sheetId="1354">
        <row r="4">
          <cell r="I4">
            <v>0</v>
          </cell>
        </row>
      </sheetData>
      <sheetData sheetId="1355">
        <row r="4">
          <cell r="I4">
            <v>0</v>
          </cell>
        </row>
      </sheetData>
      <sheetData sheetId="1356">
        <row r="4">
          <cell r="I4">
            <v>0</v>
          </cell>
        </row>
      </sheetData>
      <sheetData sheetId="1357">
        <row r="4">
          <cell r="I4">
            <v>0</v>
          </cell>
        </row>
      </sheetData>
      <sheetData sheetId="1358">
        <row r="4">
          <cell r="I4">
            <v>0</v>
          </cell>
        </row>
      </sheetData>
      <sheetData sheetId="1359">
        <row r="4">
          <cell r="I4">
            <v>0</v>
          </cell>
        </row>
      </sheetData>
      <sheetData sheetId="1360">
        <row r="4">
          <cell r="I4">
            <v>0</v>
          </cell>
        </row>
      </sheetData>
      <sheetData sheetId="1361">
        <row r="4">
          <cell r="I4">
            <v>0</v>
          </cell>
        </row>
      </sheetData>
      <sheetData sheetId="1362">
        <row r="4">
          <cell r="I4">
            <v>0</v>
          </cell>
        </row>
      </sheetData>
      <sheetData sheetId="1363">
        <row r="4">
          <cell r="I4">
            <v>0</v>
          </cell>
        </row>
      </sheetData>
      <sheetData sheetId="1364">
        <row r="4">
          <cell r="I4">
            <v>0</v>
          </cell>
        </row>
      </sheetData>
      <sheetData sheetId="1365">
        <row r="4">
          <cell r="I4">
            <v>0</v>
          </cell>
        </row>
      </sheetData>
      <sheetData sheetId="1366">
        <row r="4">
          <cell r="I4">
            <v>0</v>
          </cell>
        </row>
      </sheetData>
      <sheetData sheetId="1367">
        <row r="4">
          <cell r="I4">
            <v>0</v>
          </cell>
        </row>
      </sheetData>
      <sheetData sheetId="1368">
        <row r="4">
          <cell r="I4">
            <v>0</v>
          </cell>
        </row>
      </sheetData>
      <sheetData sheetId="1369">
        <row r="4">
          <cell r="I4">
            <v>0</v>
          </cell>
        </row>
      </sheetData>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ow r="4">
          <cell r="I4">
            <v>0</v>
          </cell>
        </row>
      </sheetData>
      <sheetData sheetId="1413">
        <row r="4">
          <cell r="I4">
            <v>0</v>
          </cell>
        </row>
      </sheetData>
      <sheetData sheetId="1414">
        <row r="4">
          <cell r="I4">
            <v>0</v>
          </cell>
        </row>
      </sheetData>
      <sheetData sheetId="1415">
        <row r="4">
          <cell r="I4">
            <v>0</v>
          </cell>
        </row>
      </sheetData>
      <sheetData sheetId="1416">
        <row r="4">
          <cell r="I4">
            <v>0</v>
          </cell>
        </row>
      </sheetData>
      <sheetData sheetId="1417">
        <row r="4">
          <cell r="I4">
            <v>0</v>
          </cell>
        </row>
      </sheetData>
      <sheetData sheetId="1418">
        <row r="4">
          <cell r="I4">
            <v>0</v>
          </cell>
        </row>
      </sheetData>
      <sheetData sheetId="1419">
        <row r="4">
          <cell r="I4">
            <v>0</v>
          </cell>
        </row>
      </sheetData>
      <sheetData sheetId="1420">
        <row r="4">
          <cell r="I4">
            <v>0</v>
          </cell>
        </row>
      </sheetData>
      <sheetData sheetId="1421">
        <row r="4">
          <cell r="I4">
            <v>0</v>
          </cell>
        </row>
      </sheetData>
      <sheetData sheetId="1422">
        <row r="4">
          <cell r="I4">
            <v>0</v>
          </cell>
        </row>
      </sheetData>
      <sheetData sheetId="1423">
        <row r="4">
          <cell r="I4">
            <v>0</v>
          </cell>
        </row>
      </sheetData>
      <sheetData sheetId="1424">
        <row r="4">
          <cell r="I4">
            <v>0</v>
          </cell>
        </row>
      </sheetData>
      <sheetData sheetId="1425">
        <row r="4">
          <cell r="I4">
            <v>0</v>
          </cell>
        </row>
      </sheetData>
      <sheetData sheetId="1426">
        <row r="4">
          <cell r="I4">
            <v>0</v>
          </cell>
        </row>
      </sheetData>
      <sheetData sheetId="1427">
        <row r="4">
          <cell r="I4">
            <v>0</v>
          </cell>
        </row>
      </sheetData>
      <sheetData sheetId="1428">
        <row r="4">
          <cell r="I4">
            <v>0</v>
          </cell>
        </row>
      </sheetData>
      <sheetData sheetId="1429">
        <row r="4">
          <cell r="I4">
            <v>0</v>
          </cell>
        </row>
      </sheetData>
      <sheetData sheetId="1430">
        <row r="4">
          <cell r="I4">
            <v>0</v>
          </cell>
        </row>
      </sheetData>
      <sheetData sheetId="1431">
        <row r="4">
          <cell r="I4">
            <v>0</v>
          </cell>
        </row>
      </sheetData>
      <sheetData sheetId="1432">
        <row r="4">
          <cell r="I4">
            <v>0</v>
          </cell>
        </row>
      </sheetData>
      <sheetData sheetId="1433">
        <row r="4">
          <cell r="I4">
            <v>0</v>
          </cell>
        </row>
      </sheetData>
      <sheetData sheetId="1434">
        <row r="4">
          <cell r="I4">
            <v>0</v>
          </cell>
        </row>
      </sheetData>
      <sheetData sheetId="1435">
        <row r="4">
          <cell r="I4">
            <v>0</v>
          </cell>
        </row>
      </sheetData>
      <sheetData sheetId="1436">
        <row r="4">
          <cell r="I4">
            <v>0</v>
          </cell>
        </row>
      </sheetData>
      <sheetData sheetId="1437">
        <row r="4">
          <cell r="I4">
            <v>0</v>
          </cell>
        </row>
      </sheetData>
      <sheetData sheetId="1438">
        <row r="4">
          <cell r="I4">
            <v>0</v>
          </cell>
        </row>
      </sheetData>
      <sheetData sheetId="1439">
        <row r="4">
          <cell r="I4">
            <v>0</v>
          </cell>
        </row>
      </sheetData>
      <sheetData sheetId="1440">
        <row r="4">
          <cell r="I4">
            <v>0</v>
          </cell>
        </row>
      </sheetData>
      <sheetData sheetId="1441">
        <row r="4">
          <cell r="I4">
            <v>0</v>
          </cell>
        </row>
      </sheetData>
      <sheetData sheetId="1442">
        <row r="4">
          <cell r="I4">
            <v>0</v>
          </cell>
        </row>
      </sheetData>
      <sheetData sheetId="1443">
        <row r="4">
          <cell r="I4">
            <v>0</v>
          </cell>
        </row>
      </sheetData>
      <sheetData sheetId="1444">
        <row r="4">
          <cell r="I4">
            <v>0</v>
          </cell>
        </row>
      </sheetData>
      <sheetData sheetId="1445">
        <row r="4">
          <cell r="I4">
            <v>0</v>
          </cell>
        </row>
      </sheetData>
      <sheetData sheetId="1446">
        <row r="4">
          <cell r="I4">
            <v>0</v>
          </cell>
        </row>
      </sheetData>
      <sheetData sheetId="1447">
        <row r="4">
          <cell r="I4">
            <v>0</v>
          </cell>
        </row>
      </sheetData>
      <sheetData sheetId="1448">
        <row r="4">
          <cell r="I4">
            <v>0</v>
          </cell>
        </row>
      </sheetData>
      <sheetData sheetId="1449">
        <row r="4">
          <cell r="I4">
            <v>0</v>
          </cell>
        </row>
      </sheetData>
      <sheetData sheetId="1450">
        <row r="4">
          <cell r="I4">
            <v>0</v>
          </cell>
        </row>
      </sheetData>
      <sheetData sheetId="1451">
        <row r="4">
          <cell r="I4">
            <v>0</v>
          </cell>
        </row>
      </sheetData>
      <sheetData sheetId="1452">
        <row r="4">
          <cell r="I4">
            <v>0</v>
          </cell>
        </row>
      </sheetData>
      <sheetData sheetId="1453">
        <row r="4">
          <cell r="I4">
            <v>0</v>
          </cell>
        </row>
      </sheetData>
      <sheetData sheetId="1454">
        <row r="4">
          <cell r="I4">
            <v>0</v>
          </cell>
        </row>
      </sheetData>
      <sheetData sheetId="1455">
        <row r="4">
          <cell r="I4">
            <v>0</v>
          </cell>
        </row>
      </sheetData>
      <sheetData sheetId="1456">
        <row r="4">
          <cell r="I4">
            <v>0</v>
          </cell>
        </row>
      </sheetData>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ow r="4">
          <cell r="I4">
            <v>0</v>
          </cell>
        </row>
      </sheetData>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ow r="4">
          <cell r="I4">
            <v>0</v>
          </cell>
        </row>
      </sheetData>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ow r="4">
          <cell r="I4">
            <v>0</v>
          </cell>
        </row>
      </sheetData>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ow r="4">
          <cell r="I4">
            <v>0</v>
          </cell>
        </row>
      </sheetData>
      <sheetData sheetId="1828">
        <row r="4">
          <cell r="I4">
            <v>0</v>
          </cell>
        </row>
      </sheetData>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sheetData sheetId="1871" refreshError="1"/>
      <sheetData sheetId="1872">
        <row r="4">
          <cell r="I4">
            <v>0</v>
          </cell>
        </row>
      </sheetData>
      <sheetData sheetId="1873">
        <row r="4">
          <cell r="I4">
            <v>0</v>
          </cell>
        </row>
      </sheetData>
      <sheetData sheetId="1874">
        <row r="4">
          <cell r="I4">
            <v>0</v>
          </cell>
        </row>
      </sheetData>
      <sheetData sheetId="1875">
        <row r="4">
          <cell r="I4">
            <v>0</v>
          </cell>
        </row>
      </sheetData>
      <sheetData sheetId="1876">
        <row r="4">
          <cell r="I4">
            <v>0</v>
          </cell>
        </row>
      </sheetData>
      <sheetData sheetId="1877" refreshError="1"/>
      <sheetData sheetId="1878" refreshError="1"/>
      <sheetData sheetId="1879" refreshError="1"/>
      <sheetData sheetId="1880" refreshError="1"/>
      <sheetData sheetId="1881" refreshError="1"/>
      <sheetData sheetId="1882">
        <row r="4">
          <cell r="I4">
            <v>0</v>
          </cell>
        </row>
      </sheetData>
      <sheetData sheetId="1883">
        <row r="4">
          <cell r="I4">
            <v>0</v>
          </cell>
        </row>
      </sheetData>
      <sheetData sheetId="1884">
        <row r="4">
          <cell r="I4">
            <v>0</v>
          </cell>
        </row>
      </sheetData>
      <sheetData sheetId="1885">
        <row r="4">
          <cell r="I4">
            <v>0</v>
          </cell>
        </row>
      </sheetData>
      <sheetData sheetId="1886">
        <row r="4">
          <cell r="I4">
            <v>0</v>
          </cell>
        </row>
      </sheetData>
      <sheetData sheetId="1887">
        <row r="4">
          <cell r="I4">
            <v>0</v>
          </cell>
        </row>
      </sheetData>
      <sheetData sheetId="1888">
        <row r="4">
          <cell r="I4">
            <v>0</v>
          </cell>
        </row>
      </sheetData>
      <sheetData sheetId="1889">
        <row r="4">
          <cell r="I4">
            <v>0</v>
          </cell>
        </row>
      </sheetData>
      <sheetData sheetId="1890">
        <row r="4">
          <cell r="I4">
            <v>0</v>
          </cell>
        </row>
      </sheetData>
      <sheetData sheetId="1891">
        <row r="4">
          <cell r="I4">
            <v>0</v>
          </cell>
        </row>
      </sheetData>
      <sheetData sheetId="1892">
        <row r="4">
          <cell r="I4">
            <v>0</v>
          </cell>
        </row>
      </sheetData>
      <sheetData sheetId="1893">
        <row r="4">
          <cell r="I4">
            <v>0</v>
          </cell>
        </row>
      </sheetData>
      <sheetData sheetId="1894">
        <row r="4">
          <cell r="I4">
            <v>0</v>
          </cell>
        </row>
      </sheetData>
      <sheetData sheetId="1895">
        <row r="4">
          <cell r="I4">
            <v>0</v>
          </cell>
        </row>
      </sheetData>
      <sheetData sheetId="1896"/>
      <sheetData sheetId="1897">
        <row r="4">
          <cell r="I4">
            <v>0</v>
          </cell>
        </row>
      </sheetData>
      <sheetData sheetId="1898">
        <row r="4">
          <cell r="I4">
            <v>0</v>
          </cell>
        </row>
      </sheetData>
      <sheetData sheetId="1899" refreshError="1"/>
      <sheetData sheetId="1900"/>
      <sheetData sheetId="1901"/>
      <sheetData sheetId="1902"/>
      <sheetData sheetId="1903"/>
      <sheetData sheetId="1904"/>
      <sheetData sheetId="1905"/>
      <sheetData sheetId="1906">
        <row r="4">
          <cell r="I4">
            <v>0</v>
          </cell>
        </row>
      </sheetData>
      <sheetData sheetId="1907">
        <row r="4">
          <cell r="I4">
            <v>0</v>
          </cell>
        </row>
      </sheetData>
      <sheetData sheetId="1908"/>
      <sheetData sheetId="1909" refreshError="1"/>
      <sheetData sheetId="1910" refreshError="1"/>
      <sheetData sheetId="1911"/>
      <sheetData sheetId="1912" refreshError="1"/>
      <sheetData sheetId="1913" refreshError="1"/>
      <sheetData sheetId="1914" refreshError="1"/>
      <sheetData sheetId="1915" refreshError="1"/>
      <sheetData sheetId="1916" refreshError="1"/>
      <sheetData sheetId="1917"/>
      <sheetData sheetId="1918" refreshError="1"/>
      <sheetData sheetId="1919" refreshError="1"/>
      <sheetData sheetId="1920"/>
      <sheetData sheetId="1921" refreshError="1"/>
      <sheetData sheetId="1922" refreshError="1"/>
      <sheetData sheetId="1923" refreshError="1"/>
      <sheetData sheetId="1924" refreshError="1"/>
      <sheetData sheetId="1925">
        <row r="4">
          <cell r="I4">
            <v>0</v>
          </cell>
        </row>
      </sheetData>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ow r="4">
          <cell r="I4">
            <v>0</v>
          </cell>
        </row>
      </sheetData>
      <sheetData sheetId="1945">
        <row r="4">
          <cell r="I4">
            <v>0</v>
          </cell>
        </row>
      </sheetData>
      <sheetData sheetId="1946">
        <row r="4">
          <cell r="I4">
            <v>0</v>
          </cell>
        </row>
      </sheetData>
      <sheetData sheetId="1947">
        <row r="4">
          <cell r="I4">
            <v>0</v>
          </cell>
        </row>
      </sheetData>
      <sheetData sheetId="1948" refreshError="1"/>
      <sheetData sheetId="1949" refreshError="1"/>
      <sheetData sheetId="1950" refreshError="1"/>
      <sheetData sheetId="1951">
        <row r="4">
          <cell r="I4">
            <v>0</v>
          </cell>
        </row>
      </sheetData>
      <sheetData sheetId="1952">
        <row r="4">
          <cell r="I4">
            <v>0</v>
          </cell>
        </row>
      </sheetData>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ow r="4">
          <cell r="I4">
            <v>0</v>
          </cell>
        </row>
      </sheetData>
      <sheetData sheetId="1970" refreshError="1"/>
      <sheetData sheetId="1971" refreshError="1"/>
      <sheetData sheetId="1972" refreshError="1"/>
      <sheetData sheetId="1973" refreshError="1"/>
      <sheetData sheetId="1974" refreshError="1"/>
      <sheetData sheetId="1975" refreshError="1"/>
      <sheetData sheetId="1976" refreshError="1"/>
      <sheetData sheetId="1977">
        <row r="4">
          <cell r="I4">
            <v>0</v>
          </cell>
        </row>
      </sheetData>
      <sheetData sheetId="1978">
        <row r="4">
          <cell r="I4">
            <v>0</v>
          </cell>
        </row>
      </sheetData>
      <sheetData sheetId="1979">
        <row r="4">
          <cell r="I4">
            <v>0</v>
          </cell>
        </row>
      </sheetData>
      <sheetData sheetId="1980">
        <row r="4">
          <cell r="I4">
            <v>0</v>
          </cell>
        </row>
      </sheetData>
      <sheetData sheetId="1981">
        <row r="4">
          <cell r="I4">
            <v>0</v>
          </cell>
        </row>
      </sheetData>
      <sheetData sheetId="1982">
        <row r="4">
          <cell r="I4">
            <v>0</v>
          </cell>
        </row>
      </sheetData>
      <sheetData sheetId="1983" refreshError="1"/>
      <sheetData sheetId="1984">
        <row r="4">
          <cell r="I4">
            <v>0</v>
          </cell>
        </row>
      </sheetData>
      <sheetData sheetId="1985">
        <row r="4">
          <cell r="I4">
            <v>0</v>
          </cell>
        </row>
      </sheetData>
      <sheetData sheetId="1986">
        <row r="4">
          <cell r="I4">
            <v>0</v>
          </cell>
        </row>
      </sheetData>
      <sheetData sheetId="1987">
        <row r="4">
          <cell r="I4">
            <v>0</v>
          </cell>
        </row>
      </sheetData>
      <sheetData sheetId="1988">
        <row r="4">
          <cell r="I4">
            <v>0</v>
          </cell>
        </row>
      </sheetData>
      <sheetData sheetId="1989">
        <row r="4">
          <cell r="I4">
            <v>0</v>
          </cell>
        </row>
      </sheetData>
      <sheetData sheetId="1990">
        <row r="4">
          <cell r="I4">
            <v>0</v>
          </cell>
        </row>
      </sheetData>
      <sheetData sheetId="1991">
        <row r="4">
          <cell r="I4">
            <v>0</v>
          </cell>
        </row>
      </sheetData>
      <sheetData sheetId="1992">
        <row r="4">
          <cell r="I4">
            <v>0</v>
          </cell>
        </row>
      </sheetData>
      <sheetData sheetId="1993">
        <row r="4">
          <cell r="I4">
            <v>0</v>
          </cell>
        </row>
      </sheetData>
      <sheetData sheetId="1994">
        <row r="4">
          <cell r="I4">
            <v>0</v>
          </cell>
        </row>
      </sheetData>
      <sheetData sheetId="1995">
        <row r="4">
          <cell r="I4">
            <v>0</v>
          </cell>
        </row>
      </sheetData>
      <sheetData sheetId="1996">
        <row r="4">
          <cell r="I4">
            <v>0</v>
          </cell>
        </row>
      </sheetData>
      <sheetData sheetId="1997">
        <row r="4">
          <cell r="I4">
            <v>0</v>
          </cell>
        </row>
      </sheetData>
      <sheetData sheetId="1998">
        <row r="4">
          <cell r="I4">
            <v>0</v>
          </cell>
        </row>
      </sheetData>
      <sheetData sheetId="1999">
        <row r="4">
          <cell r="I4">
            <v>0</v>
          </cell>
        </row>
      </sheetData>
      <sheetData sheetId="2000">
        <row r="4">
          <cell r="I4">
            <v>0</v>
          </cell>
        </row>
      </sheetData>
      <sheetData sheetId="2001">
        <row r="4">
          <cell r="I4">
            <v>0</v>
          </cell>
        </row>
      </sheetData>
      <sheetData sheetId="2002">
        <row r="4">
          <cell r="I4">
            <v>0</v>
          </cell>
        </row>
      </sheetData>
      <sheetData sheetId="2003">
        <row r="4">
          <cell r="I4">
            <v>0</v>
          </cell>
        </row>
      </sheetData>
      <sheetData sheetId="2004">
        <row r="4">
          <cell r="I4">
            <v>0</v>
          </cell>
        </row>
      </sheetData>
      <sheetData sheetId="2005">
        <row r="4">
          <cell r="I4">
            <v>0</v>
          </cell>
        </row>
      </sheetData>
      <sheetData sheetId="2006">
        <row r="4">
          <cell r="I4">
            <v>0</v>
          </cell>
        </row>
      </sheetData>
      <sheetData sheetId="2007">
        <row r="4">
          <cell r="I4">
            <v>0</v>
          </cell>
        </row>
      </sheetData>
      <sheetData sheetId="2008">
        <row r="4">
          <cell r="I4">
            <v>0</v>
          </cell>
        </row>
      </sheetData>
      <sheetData sheetId="2009">
        <row r="4">
          <cell r="I4">
            <v>0</v>
          </cell>
        </row>
      </sheetData>
      <sheetData sheetId="2010">
        <row r="4">
          <cell r="I4">
            <v>0</v>
          </cell>
        </row>
      </sheetData>
      <sheetData sheetId="2011">
        <row r="4">
          <cell r="I4">
            <v>0</v>
          </cell>
        </row>
      </sheetData>
      <sheetData sheetId="2012">
        <row r="4">
          <cell r="I4">
            <v>0</v>
          </cell>
        </row>
      </sheetData>
      <sheetData sheetId="2013">
        <row r="4">
          <cell r="I4">
            <v>0</v>
          </cell>
        </row>
      </sheetData>
      <sheetData sheetId="2014">
        <row r="4">
          <cell r="I4">
            <v>0</v>
          </cell>
        </row>
      </sheetData>
      <sheetData sheetId="2015">
        <row r="4">
          <cell r="I4">
            <v>0</v>
          </cell>
        </row>
      </sheetData>
      <sheetData sheetId="2016">
        <row r="4">
          <cell r="I4">
            <v>0</v>
          </cell>
        </row>
      </sheetData>
      <sheetData sheetId="2017">
        <row r="4">
          <cell r="I4">
            <v>0</v>
          </cell>
        </row>
      </sheetData>
      <sheetData sheetId="2018">
        <row r="4">
          <cell r="I4">
            <v>0</v>
          </cell>
        </row>
      </sheetData>
      <sheetData sheetId="2019">
        <row r="4">
          <cell r="I4">
            <v>0</v>
          </cell>
        </row>
      </sheetData>
      <sheetData sheetId="2020">
        <row r="4">
          <cell r="I4">
            <v>0</v>
          </cell>
        </row>
      </sheetData>
      <sheetData sheetId="2021">
        <row r="4">
          <cell r="I4">
            <v>0</v>
          </cell>
        </row>
      </sheetData>
      <sheetData sheetId="2022">
        <row r="4">
          <cell r="I4">
            <v>0</v>
          </cell>
        </row>
      </sheetData>
      <sheetData sheetId="2023">
        <row r="4">
          <cell r="I4">
            <v>0</v>
          </cell>
        </row>
      </sheetData>
      <sheetData sheetId="2024">
        <row r="4">
          <cell r="I4">
            <v>0</v>
          </cell>
        </row>
      </sheetData>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ow r="4">
          <cell r="I4">
            <v>0</v>
          </cell>
        </row>
      </sheetData>
      <sheetData sheetId="2070">
        <row r="4">
          <cell r="I4">
            <v>0</v>
          </cell>
        </row>
      </sheetData>
      <sheetData sheetId="2071">
        <row r="4">
          <cell r="I4">
            <v>0</v>
          </cell>
        </row>
      </sheetData>
      <sheetData sheetId="2072">
        <row r="4">
          <cell r="I4">
            <v>0</v>
          </cell>
        </row>
      </sheetData>
      <sheetData sheetId="2073">
        <row r="4">
          <cell r="I4">
            <v>0</v>
          </cell>
        </row>
      </sheetData>
      <sheetData sheetId="2074">
        <row r="4">
          <cell r="I4">
            <v>0</v>
          </cell>
        </row>
      </sheetData>
      <sheetData sheetId="2075">
        <row r="4">
          <cell r="I4">
            <v>0</v>
          </cell>
        </row>
      </sheetData>
      <sheetData sheetId="2076">
        <row r="4">
          <cell r="I4">
            <v>0</v>
          </cell>
        </row>
      </sheetData>
      <sheetData sheetId="2077">
        <row r="4">
          <cell r="I4">
            <v>0</v>
          </cell>
        </row>
      </sheetData>
      <sheetData sheetId="2078">
        <row r="4">
          <cell r="I4">
            <v>0</v>
          </cell>
        </row>
      </sheetData>
      <sheetData sheetId="2079">
        <row r="4">
          <cell r="I4">
            <v>0</v>
          </cell>
        </row>
      </sheetData>
      <sheetData sheetId="2080">
        <row r="4">
          <cell r="I4">
            <v>0</v>
          </cell>
        </row>
      </sheetData>
      <sheetData sheetId="2081">
        <row r="4">
          <cell r="I4">
            <v>0</v>
          </cell>
        </row>
      </sheetData>
      <sheetData sheetId="2082">
        <row r="4">
          <cell r="I4">
            <v>0</v>
          </cell>
        </row>
      </sheetData>
      <sheetData sheetId="2083">
        <row r="4">
          <cell r="I4">
            <v>0</v>
          </cell>
        </row>
      </sheetData>
      <sheetData sheetId="2084">
        <row r="4">
          <cell r="I4">
            <v>0</v>
          </cell>
        </row>
      </sheetData>
      <sheetData sheetId="2085">
        <row r="4">
          <cell r="I4">
            <v>0</v>
          </cell>
        </row>
      </sheetData>
      <sheetData sheetId="2086">
        <row r="4">
          <cell r="I4">
            <v>0</v>
          </cell>
        </row>
      </sheetData>
      <sheetData sheetId="2087">
        <row r="4">
          <cell r="I4">
            <v>0</v>
          </cell>
        </row>
      </sheetData>
      <sheetData sheetId="2088">
        <row r="4">
          <cell r="I4">
            <v>0</v>
          </cell>
        </row>
      </sheetData>
      <sheetData sheetId="2089">
        <row r="4">
          <cell r="I4">
            <v>0</v>
          </cell>
        </row>
      </sheetData>
      <sheetData sheetId="2090" refreshError="1"/>
      <sheetData sheetId="2091"/>
      <sheetData sheetId="2092"/>
      <sheetData sheetId="2093"/>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ow r="4">
          <cell r="I4">
            <v>0</v>
          </cell>
        </row>
      </sheetData>
      <sheetData sheetId="2152">
        <row r="4">
          <cell r="I4">
            <v>0</v>
          </cell>
        </row>
      </sheetData>
      <sheetData sheetId="2153">
        <row r="4">
          <cell r="I4">
            <v>0</v>
          </cell>
        </row>
      </sheetData>
      <sheetData sheetId="2154">
        <row r="4">
          <cell r="I4">
            <v>0</v>
          </cell>
        </row>
      </sheetData>
      <sheetData sheetId="2155">
        <row r="4">
          <cell r="I4">
            <v>0</v>
          </cell>
        </row>
      </sheetData>
      <sheetData sheetId="2156">
        <row r="4">
          <cell r="I4">
            <v>0</v>
          </cell>
        </row>
      </sheetData>
      <sheetData sheetId="2157">
        <row r="4">
          <cell r="I4">
            <v>0</v>
          </cell>
        </row>
      </sheetData>
      <sheetData sheetId="2158">
        <row r="4">
          <cell r="I4">
            <v>0</v>
          </cell>
        </row>
      </sheetData>
      <sheetData sheetId="2159">
        <row r="4">
          <cell r="I4">
            <v>0</v>
          </cell>
        </row>
      </sheetData>
      <sheetData sheetId="2160">
        <row r="4">
          <cell r="I4">
            <v>0</v>
          </cell>
        </row>
      </sheetData>
      <sheetData sheetId="2161">
        <row r="4">
          <cell r="I4">
            <v>0</v>
          </cell>
        </row>
      </sheetData>
      <sheetData sheetId="2162">
        <row r="4">
          <cell r="I4">
            <v>0</v>
          </cell>
        </row>
      </sheetData>
      <sheetData sheetId="2163">
        <row r="4">
          <cell r="I4">
            <v>0</v>
          </cell>
        </row>
      </sheetData>
      <sheetData sheetId="2164">
        <row r="4">
          <cell r="I4">
            <v>0</v>
          </cell>
        </row>
      </sheetData>
      <sheetData sheetId="2165">
        <row r="4">
          <cell r="I4">
            <v>0</v>
          </cell>
        </row>
      </sheetData>
      <sheetData sheetId="2166">
        <row r="4">
          <cell r="I4">
            <v>0</v>
          </cell>
        </row>
      </sheetData>
      <sheetData sheetId="2167">
        <row r="4">
          <cell r="I4">
            <v>0</v>
          </cell>
        </row>
      </sheetData>
      <sheetData sheetId="2168">
        <row r="4">
          <cell r="I4">
            <v>0</v>
          </cell>
        </row>
      </sheetData>
      <sheetData sheetId="2169">
        <row r="4">
          <cell r="I4">
            <v>0</v>
          </cell>
        </row>
      </sheetData>
      <sheetData sheetId="2170">
        <row r="4">
          <cell r="I4">
            <v>0</v>
          </cell>
        </row>
      </sheetData>
      <sheetData sheetId="2171">
        <row r="4">
          <cell r="I4">
            <v>0</v>
          </cell>
        </row>
      </sheetData>
      <sheetData sheetId="2172">
        <row r="4">
          <cell r="I4">
            <v>0</v>
          </cell>
        </row>
      </sheetData>
      <sheetData sheetId="2173">
        <row r="4">
          <cell r="I4">
            <v>0</v>
          </cell>
        </row>
      </sheetData>
      <sheetData sheetId="2174">
        <row r="4">
          <cell r="I4">
            <v>0</v>
          </cell>
        </row>
      </sheetData>
      <sheetData sheetId="2175">
        <row r="4">
          <cell r="I4">
            <v>0</v>
          </cell>
        </row>
      </sheetData>
      <sheetData sheetId="2176">
        <row r="4">
          <cell r="I4">
            <v>0</v>
          </cell>
        </row>
      </sheetData>
      <sheetData sheetId="2177">
        <row r="4">
          <cell r="I4">
            <v>0</v>
          </cell>
        </row>
      </sheetData>
      <sheetData sheetId="2178">
        <row r="4">
          <cell r="I4">
            <v>0</v>
          </cell>
        </row>
      </sheetData>
      <sheetData sheetId="2179">
        <row r="4">
          <cell r="I4">
            <v>0</v>
          </cell>
        </row>
      </sheetData>
      <sheetData sheetId="2180">
        <row r="4">
          <cell r="I4">
            <v>0</v>
          </cell>
        </row>
      </sheetData>
      <sheetData sheetId="2181">
        <row r="4">
          <cell r="I4">
            <v>0</v>
          </cell>
        </row>
      </sheetData>
      <sheetData sheetId="2182">
        <row r="4">
          <cell r="I4">
            <v>0</v>
          </cell>
        </row>
      </sheetData>
      <sheetData sheetId="2183">
        <row r="4">
          <cell r="I4">
            <v>0</v>
          </cell>
        </row>
      </sheetData>
      <sheetData sheetId="2184">
        <row r="4">
          <cell r="I4">
            <v>0</v>
          </cell>
        </row>
      </sheetData>
      <sheetData sheetId="2185">
        <row r="4">
          <cell r="I4">
            <v>0</v>
          </cell>
        </row>
      </sheetData>
      <sheetData sheetId="2186">
        <row r="4">
          <cell r="I4">
            <v>0</v>
          </cell>
        </row>
      </sheetData>
      <sheetData sheetId="2187">
        <row r="4">
          <cell r="I4">
            <v>0</v>
          </cell>
        </row>
      </sheetData>
      <sheetData sheetId="2188">
        <row r="4">
          <cell r="I4">
            <v>0</v>
          </cell>
        </row>
      </sheetData>
      <sheetData sheetId="2189">
        <row r="4">
          <cell r="I4">
            <v>0</v>
          </cell>
        </row>
      </sheetData>
      <sheetData sheetId="2190">
        <row r="4">
          <cell r="I4">
            <v>0</v>
          </cell>
        </row>
      </sheetData>
      <sheetData sheetId="2191">
        <row r="4">
          <cell r="I4">
            <v>0</v>
          </cell>
        </row>
      </sheetData>
      <sheetData sheetId="2192">
        <row r="4">
          <cell r="I4">
            <v>0</v>
          </cell>
        </row>
      </sheetData>
      <sheetData sheetId="2193">
        <row r="4">
          <cell r="I4">
            <v>0</v>
          </cell>
        </row>
      </sheetData>
      <sheetData sheetId="2194">
        <row r="4">
          <cell r="I4">
            <v>0</v>
          </cell>
        </row>
      </sheetData>
      <sheetData sheetId="2195">
        <row r="4">
          <cell r="I4">
            <v>0</v>
          </cell>
        </row>
      </sheetData>
      <sheetData sheetId="2196">
        <row r="4">
          <cell r="I4">
            <v>0</v>
          </cell>
        </row>
      </sheetData>
      <sheetData sheetId="2197">
        <row r="4">
          <cell r="I4">
            <v>0</v>
          </cell>
        </row>
      </sheetData>
      <sheetData sheetId="2198">
        <row r="4">
          <cell r="I4">
            <v>0</v>
          </cell>
        </row>
      </sheetData>
      <sheetData sheetId="2199">
        <row r="4">
          <cell r="I4">
            <v>0</v>
          </cell>
        </row>
      </sheetData>
      <sheetData sheetId="2200">
        <row r="4">
          <cell r="I4">
            <v>0</v>
          </cell>
        </row>
      </sheetData>
      <sheetData sheetId="2201">
        <row r="4">
          <cell r="I4">
            <v>0</v>
          </cell>
        </row>
      </sheetData>
      <sheetData sheetId="2202">
        <row r="4">
          <cell r="I4">
            <v>0</v>
          </cell>
        </row>
      </sheetData>
      <sheetData sheetId="2203">
        <row r="4">
          <cell r="I4">
            <v>0</v>
          </cell>
        </row>
      </sheetData>
      <sheetData sheetId="2204">
        <row r="4">
          <cell r="I4">
            <v>0</v>
          </cell>
        </row>
      </sheetData>
      <sheetData sheetId="2205">
        <row r="4">
          <cell r="I4">
            <v>0</v>
          </cell>
        </row>
      </sheetData>
      <sheetData sheetId="2206">
        <row r="4">
          <cell r="I4">
            <v>0</v>
          </cell>
        </row>
      </sheetData>
      <sheetData sheetId="2207">
        <row r="4">
          <cell r="I4">
            <v>0</v>
          </cell>
        </row>
      </sheetData>
      <sheetData sheetId="2208">
        <row r="4">
          <cell r="I4">
            <v>0</v>
          </cell>
        </row>
      </sheetData>
      <sheetData sheetId="2209">
        <row r="4">
          <cell r="I4">
            <v>0</v>
          </cell>
        </row>
      </sheetData>
      <sheetData sheetId="2210">
        <row r="4">
          <cell r="I4">
            <v>0</v>
          </cell>
        </row>
      </sheetData>
      <sheetData sheetId="2211">
        <row r="4">
          <cell r="I4">
            <v>0</v>
          </cell>
        </row>
      </sheetData>
      <sheetData sheetId="2212">
        <row r="4">
          <cell r="I4">
            <v>0</v>
          </cell>
        </row>
      </sheetData>
      <sheetData sheetId="2213">
        <row r="4">
          <cell r="I4">
            <v>0</v>
          </cell>
        </row>
      </sheetData>
      <sheetData sheetId="2214">
        <row r="4">
          <cell r="I4">
            <v>0</v>
          </cell>
        </row>
      </sheetData>
      <sheetData sheetId="2215">
        <row r="4">
          <cell r="I4">
            <v>0</v>
          </cell>
        </row>
      </sheetData>
      <sheetData sheetId="2216">
        <row r="4">
          <cell r="I4">
            <v>0</v>
          </cell>
        </row>
      </sheetData>
      <sheetData sheetId="2217">
        <row r="4">
          <cell r="I4">
            <v>0</v>
          </cell>
        </row>
      </sheetData>
      <sheetData sheetId="2218">
        <row r="4">
          <cell r="I4">
            <v>0</v>
          </cell>
        </row>
      </sheetData>
      <sheetData sheetId="2219">
        <row r="4">
          <cell r="I4">
            <v>0</v>
          </cell>
        </row>
      </sheetData>
      <sheetData sheetId="2220">
        <row r="4">
          <cell r="I4">
            <v>0</v>
          </cell>
        </row>
      </sheetData>
      <sheetData sheetId="2221">
        <row r="4">
          <cell r="I4">
            <v>0</v>
          </cell>
        </row>
      </sheetData>
      <sheetData sheetId="2222">
        <row r="4">
          <cell r="I4">
            <v>0</v>
          </cell>
        </row>
      </sheetData>
      <sheetData sheetId="2223">
        <row r="4">
          <cell r="I4">
            <v>0</v>
          </cell>
        </row>
      </sheetData>
      <sheetData sheetId="2224">
        <row r="4">
          <cell r="I4">
            <v>0</v>
          </cell>
        </row>
      </sheetData>
      <sheetData sheetId="2225">
        <row r="4">
          <cell r="I4">
            <v>0</v>
          </cell>
        </row>
      </sheetData>
      <sheetData sheetId="2226">
        <row r="4">
          <cell r="I4">
            <v>0</v>
          </cell>
        </row>
      </sheetData>
      <sheetData sheetId="2227">
        <row r="4">
          <cell r="I4">
            <v>0</v>
          </cell>
        </row>
      </sheetData>
      <sheetData sheetId="2228">
        <row r="4">
          <cell r="I4">
            <v>0</v>
          </cell>
        </row>
      </sheetData>
      <sheetData sheetId="2229">
        <row r="4">
          <cell r="I4">
            <v>0</v>
          </cell>
        </row>
      </sheetData>
      <sheetData sheetId="2230">
        <row r="4">
          <cell r="I4">
            <v>0</v>
          </cell>
        </row>
      </sheetData>
      <sheetData sheetId="2231">
        <row r="4">
          <cell r="I4">
            <v>0</v>
          </cell>
        </row>
      </sheetData>
      <sheetData sheetId="2232">
        <row r="4">
          <cell r="I4">
            <v>0</v>
          </cell>
        </row>
      </sheetData>
      <sheetData sheetId="2233">
        <row r="4">
          <cell r="I4">
            <v>0</v>
          </cell>
        </row>
      </sheetData>
      <sheetData sheetId="2234">
        <row r="4">
          <cell r="I4">
            <v>0</v>
          </cell>
        </row>
      </sheetData>
      <sheetData sheetId="2235">
        <row r="4">
          <cell r="I4">
            <v>0</v>
          </cell>
        </row>
      </sheetData>
      <sheetData sheetId="2236">
        <row r="4">
          <cell r="I4">
            <v>0</v>
          </cell>
        </row>
      </sheetData>
      <sheetData sheetId="2237">
        <row r="4">
          <cell r="I4">
            <v>0</v>
          </cell>
        </row>
      </sheetData>
      <sheetData sheetId="2238">
        <row r="4">
          <cell r="I4">
            <v>0</v>
          </cell>
        </row>
      </sheetData>
      <sheetData sheetId="2239">
        <row r="4">
          <cell r="I4">
            <v>0</v>
          </cell>
        </row>
      </sheetData>
      <sheetData sheetId="2240">
        <row r="4">
          <cell r="I4">
            <v>0</v>
          </cell>
        </row>
      </sheetData>
      <sheetData sheetId="2241">
        <row r="4">
          <cell r="I4">
            <v>0</v>
          </cell>
        </row>
      </sheetData>
      <sheetData sheetId="2242">
        <row r="4">
          <cell r="I4">
            <v>0</v>
          </cell>
        </row>
      </sheetData>
      <sheetData sheetId="2243">
        <row r="4">
          <cell r="I4">
            <v>0</v>
          </cell>
        </row>
      </sheetData>
      <sheetData sheetId="2244">
        <row r="4">
          <cell r="I4">
            <v>0</v>
          </cell>
        </row>
      </sheetData>
      <sheetData sheetId="2245">
        <row r="4">
          <cell r="I4">
            <v>0</v>
          </cell>
        </row>
      </sheetData>
      <sheetData sheetId="2246">
        <row r="4">
          <cell r="I4">
            <v>0</v>
          </cell>
        </row>
      </sheetData>
      <sheetData sheetId="2247">
        <row r="4">
          <cell r="I4">
            <v>0</v>
          </cell>
        </row>
      </sheetData>
      <sheetData sheetId="2248">
        <row r="4">
          <cell r="I4">
            <v>0</v>
          </cell>
        </row>
      </sheetData>
      <sheetData sheetId="2249">
        <row r="4">
          <cell r="I4">
            <v>0</v>
          </cell>
        </row>
      </sheetData>
      <sheetData sheetId="2250">
        <row r="4">
          <cell r="I4">
            <v>0</v>
          </cell>
        </row>
      </sheetData>
      <sheetData sheetId="2251">
        <row r="4">
          <cell r="I4">
            <v>0</v>
          </cell>
        </row>
      </sheetData>
      <sheetData sheetId="2252">
        <row r="4">
          <cell r="I4">
            <v>0</v>
          </cell>
        </row>
      </sheetData>
      <sheetData sheetId="2253">
        <row r="4">
          <cell r="I4">
            <v>0</v>
          </cell>
        </row>
      </sheetData>
      <sheetData sheetId="2254">
        <row r="4">
          <cell r="I4">
            <v>0</v>
          </cell>
        </row>
      </sheetData>
      <sheetData sheetId="2255">
        <row r="4">
          <cell r="I4">
            <v>0</v>
          </cell>
        </row>
      </sheetData>
      <sheetData sheetId="2256">
        <row r="4">
          <cell r="I4">
            <v>0</v>
          </cell>
        </row>
      </sheetData>
      <sheetData sheetId="2257">
        <row r="4">
          <cell r="I4">
            <v>0</v>
          </cell>
        </row>
      </sheetData>
      <sheetData sheetId="2258">
        <row r="4">
          <cell r="I4">
            <v>0</v>
          </cell>
        </row>
      </sheetData>
      <sheetData sheetId="2259">
        <row r="4">
          <cell r="I4">
            <v>0</v>
          </cell>
        </row>
      </sheetData>
      <sheetData sheetId="2260">
        <row r="4">
          <cell r="I4">
            <v>0</v>
          </cell>
        </row>
      </sheetData>
      <sheetData sheetId="2261">
        <row r="4">
          <cell r="I4">
            <v>0</v>
          </cell>
        </row>
      </sheetData>
      <sheetData sheetId="2262">
        <row r="4">
          <cell r="I4">
            <v>0</v>
          </cell>
        </row>
      </sheetData>
      <sheetData sheetId="2263">
        <row r="4">
          <cell r="I4">
            <v>0</v>
          </cell>
        </row>
      </sheetData>
      <sheetData sheetId="2264">
        <row r="4">
          <cell r="I4">
            <v>0</v>
          </cell>
        </row>
      </sheetData>
      <sheetData sheetId="2265">
        <row r="4">
          <cell r="I4">
            <v>0</v>
          </cell>
        </row>
      </sheetData>
      <sheetData sheetId="2266">
        <row r="4">
          <cell r="I4">
            <v>0</v>
          </cell>
        </row>
      </sheetData>
      <sheetData sheetId="2267">
        <row r="4">
          <cell r="I4">
            <v>0</v>
          </cell>
        </row>
      </sheetData>
      <sheetData sheetId="2268">
        <row r="4">
          <cell r="I4">
            <v>0</v>
          </cell>
        </row>
      </sheetData>
      <sheetData sheetId="2269">
        <row r="4">
          <cell r="I4">
            <v>0</v>
          </cell>
        </row>
      </sheetData>
      <sheetData sheetId="2270">
        <row r="4">
          <cell r="I4">
            <v>0</v>
          </cell>
        </row>
      </sheetData>
      <sheetData sheetId="2271">
        <row r="4">
          <cell r="I4">
            <v>0</v>
          </cell>
        </row>
      </sheetData>
      <sheetData sheetId="2272">
        <row r="4">
          <cell r="I4">
            <v>0</v>
          </cell>
        </row>
      </sheetData>
      <sheetData sheetId="2273">
        <row r="4">
          <cell r="I4">
            <v>0</v>
          </cell>
        </row>
      </sheetData>
      <sheetData sheetId="2274">
        <row r="4">
          <cell r="I4">
            <v>0</v>
          </cell>
        </row>
      </sheetData>
      <sheetData sheetId="2275">
        <row r="4">
          <cell r="I4">
            <v>0</v>
          </cell>
        </row>
      </sheetData>
      <sheetData sheetId="2276">
        <row r="4">
          <cell r="I4">
            <v>0</v>
          </cell>
        </row>
      </sheetData>
      <sheetData sheetId="2277">
        <row r="4">
          <cell r="I4">
            <v>0</v>
          </cell>
        </row>
      </sheetData>
      <sheetData sheetId="2278">
        <row r="4">
          <cell r="I4">
            <v>0</v>
          </cell>
        </row>
      </sheetData>
      <sheetData sheetId="2279">
        <row r="4">
          <cell r="I4">
            <v>0</v>
          </cell>
        </row>
      </sheetData>
      <sheetData sheetId="2280">
        <row r="4">
          <cell r="I4">
            <v>0</v>
          </cell>
        </row>
      </sheetData>
      <sheetData sheetId="2281">
        <row r="4">
          <cell r="I4">
            <v>0</v>
          </cell>
        </row>
      </sheetData>
      <sheetData sheetId="2282">
        <row r="4">
          <cell r="I4">
            <v>0</v>
          </cell>
        </row>
      </sheetData>
      <sheetData sheetId="2283">
        <row r="4">
          <cell r="I4">
            <v>0</v>
          </cell>
        </row>
      </sheetData>
      <sheetData sheetId="2284">
        <row r="4">
          <cell r="I4">
            <v>0</v>
          </cell>
        </row>
      </sheetData>
      <sheetData sheetId="2285">
        <row r="4">
          <cell r="I4">
            <v>0</v>
          </cell>
        </row>
      </sheetData>
      <sheetData sheetId="2286">
        <row r="4">
          <cell r="I4">
            <v>0</v>
          </cell>
        </row>
      </sheetData>
      <sheetData sheetId="2287">
        <row r="4">
          <cell r="I4">
            <v>0</v>
          </cell>
        </row>
      </sheetData>
      <sheetData sheetId="2288">
        <row r="4">
          <cell r="I4">
            <v>0</v>
          </cell>
        </row>
      </sheetData>
      <sheetData sheetId="2289">
        <row r="4">
          <cell r="I4">
            <v>0</v>
          </cell>
        </row>
      </sheetData>
      <sheetData sheetId="2290">
        <row r="4">
          <cell r="I4">
            <v>0</v>
          </cell>
        </row>
      </sheetData>
      <sheetData sheetId="2291">
        <row r="4">
          <cell r="I4">
            <v>0</v>
          </cell>
        </row>
      </sheetData>
      <sheetData sheetId="2292">
        <row r="4">
          <cell r="I4">
            <v>0</v>
          </cell>
        </row>
      </sheetData>
      <sheetData sheetId="2293">
        <row r="4">
          <cell r="I4">
            <v>0</v>
          </cell>
        </row>
      </sheetData>
      <sheetData sheetId="2294">
        <row r="4">
          <cell r="I4">
            <v>0</v>
          </cell>
        </row>
      </sheetData>
      <sheetData sheetId="2295">
        <row r="4">
          <cell r="I4">
            <v>0</v>
          </cell>
        </row>
      </sheetData>
      <sheetData sheetId="2296">
        <row r="4">
          <cell r="I4">
            <v>0</v>
          </cell>
        </row>
      </sheetData>
      <sheetData sheetId="2297">
        <row r="4">
          <cell r="I4">
            <v>0</v>
          </cell>
        </row>
      </sheetData>
      <sheetData sheetId="2298">
        <row r="4">
          <cell r="I4">
            <v>0</v>
          </cell>
        </row>
      </sheetData>
      <sheetData sheetId="2299">
        <row r="4">
          <cell r="I4">
            <v>0</v>
          </cell>
        </row>
      </sheetData>
      <sheetData sheetId="2300">
        <row r="4">
          <cell r="I4">
            <v>0</v>
          </cell>
        </row>
      </sheetData>
      <sheetData sheetId="2301">
        <row r="4">
          <cell r="I4">
            <v>0</v>
          </cell>
        </row>
      </sheetData>
      <sheetData sheetId="2302">
        <row r="4">
          <cell r="I4">
            <v>0</v>
          </cell>
        </row>
      </sheetData>
      <sheetData sheetId="2303">
        <row r="4">
          <cell r="I4">
            <v>0</v>
          </cell>
        </row>
      </sheetData>
      <sheetData sheetId="2304">
        <row r="4">
          <cell r="I4">
            <v>0</v>
          </cell>
        </row>
      </sheetData>
      <sheetData sheetId="2305">
        <row r="4">
          <cell r="I4">
            <v>0</v>
          </cell>
        </row>
      </sheetData>
      <sheetData sheetId="2306">
        <row r="4">
          <cell r="I4">
            <v>0</v>
          </cell>
        </row>
      </sheetData>
      <sheetData sheetId="2307">
        <row r="4">
          <cell r="I4">
            <v>0</v>
          </cell>
        </row>
      </sheetData>
      <sheetData sheetId="2308">
        <row r="4">
          <cell r="I4">
            <v>0</v>
          </cell>
        </row>
      </sheetData>
      <sheetData sheetId="2309">
        <row r="4">
          <cell r="I4">
            <v>0</v>
          </cell>
        </row>
      </sheetData>
      <sheetData sheetId="2310">
        <row r="4">
          <cell r="I4">
            <v>0</v>
          </cell>
        </row>
      </sheetData>
      <sheetData sheetId="2311">
        <row r="4">
          <cell r="I4">
            <v>0</v>
          </cell>
        </row>
      </sheetData>
      <sheetData sheetId="2312">
        <row r="4">
          <cell r="I4">
            <v>0</v>
          </cell>
        </row>
      </sheetData>
      <sheetData sheetId="2313">
        <row r="4">
          <cell r="I4">
            <v>0</v>
          </cell>
        </row>
      </sheetData>
      <sheetData sheetId="2314">
        <row r="4">
          <cell r="I4">
            <v>0</v>
          </cell>
        </row>
      </sheetData>
      <sheetData sheetId="2315">
        <row r="4">
          <cell r="I4">
            <v>0</v>
          </cell>
        </row>
      </sheetData>
      <sheetData sheetId="2316">
        <row r="4">
          <cell r="I4">
            <v>0</v>
          </cell>
        </row>
      </sheetData>
      <sheetData sheetId="2317">
        <row r="4">
          <cell r="I4">
            <v>0</v>
          </cell>
        </row>
      </sheetData>
      <sheetData sheetId="2318">
        <row r="4">
          <cell r="I4">
            <v>0</v>
          </cell>
        </row>
      </sheetData>
      <sheetData sheetId="2319">
        <row r="4">
          <cell r="I4">
            <v>0</v>
          </cell>
        </row>
      </sheetData>
      <sheetData sheetId="2320">
        <row r="4">
          <cell r="I4">
            <v>0</v>
          </cell>
        </row>
      </sheetData>
      <sheetData sheetId="2321">
        <row r="4">
          <cell r="I4">
            <v>0</v>
          </cell>
        </row>
      </sheetData>
      <sheetData sheetId="2322">
        <row r="4">
          <cell r="I4">
            <v>0</v>
          </cell>
        </row>
      </sheetData>
      <sheetData sheetId="2323">
        <row r="4">
          <cell r="I4">
            <v>0</v>
          </cell>
        </row>
      </sheetData>
      <sheetData sheetId="2324">
        <row r="4">
          <cell r="I4">
            <v>0</v>
          </cell>
        </row>
      </sheetData>
      <sheetData sheetId="2325">
        <row r="4">
          <cell r="I4">
            <v>0</v>
          </cell>
        </row>
      </sheetData>
      <sheetData sheetId="2326">
        <row r="4">
          <cell r="I4">
            <v>0</v>
          </cell>
        </row>
      </sheetData>
      <sheetData sheetId="2327">
        <row r="4">
          <cell r="I4">
            <v>0</v>
          </cell>
        </row>
      </sheetData>
      <sheetData sheetId="2328">
        <row r="4">
          <cell r="I4">
            <v>0</v>
          </cell>
        </row>
      </sheetData>
      <sheetData sheetId="2329">
        <row r="4">
          <cell r="I4">
            <v>0</v>
          </cell>
        </row>
      </sheetData>
      <sheetData sheetId="2330">
        <row r="4">
          <cell r="I4">
            <v>0</v>
          </cell>
        </row>
      </sheetData>
      <sheetData sheetId="2331">
        <row r="4">
          <cell r="I4">
            <v>0</v>
          </cell>
        </row>
      </sheetData>
      <sheetData sheetId="2332">
        <row r="4">
          <cell r="I4">
            <v>0</v>
          </cell>
        </row>
      </sheetData>
      <sheetData sheetId="2333">
        <row r="4">
          <cell r="I4">
            <v>0</v>
          </cell>
        </row>
      </sheetData>
      <sheetData sheetId="2334">
        <row r="4">
          <cell r="I4">
            <v>0</v>
          </cell>
        </row>
      </sheetData>
      <sheetData sheetId="2335">
        <row r="4">
          <cell r="I4">
            <v>0</v>
          </cell>
        </row>
      </sheetData>
      <sheetData sheetId="2336">
        <row r="4">
          <cell r="I4">
            <v>0</v>
          </cell>
        </row>
      </sheetData>
      <sheetData sheetId="2337">
        <row r="4">
          <cell r="I4">
            <v>0</v>
          </cell>
        </row>
      </sheetData>
      <sheetData sheetId="2338">
        <row r="4">
          <cell r="I4">
            <v>0</v>
          </cell>
        </row>
      </sheetData>
      <sheetData sheetId="2339">
        <row r="4">
          <cell r="I4">
            <v>0</v>
          </cell>
        </row>
      </sheetData>
      <sheetData sheetId="2340">
        <row r="4">
          <cell r="I4">
            <v>0</v>
          </cell>
        </row>
      </sheetData>
      <sheetData sheetId="2341">
        <row r="4">
          <cell r="I4">
            <v>0</v>
          </cell>
        </row>
      </sheetData>
      <sheetData sheetId="2342">
        <row r="4">
          <cell r="I4">
            <v>0</v>
          </cell>
        </row>
      </sheetData>
      <sheetData sheetId="2343">
        <row r="4">
          <cell r="I4">
            <v>0</v>
          </cell>
        </row>
      </sheetData>
      <sheetData sheetId="2344">
        <row r="4">
          <cell r="I4">
            <v>0</v>
          </cell>
        </row>
      </sheetData>
      <sheetData sheetId="2345">
        <row r="4">
          <cell r="I4">
            <v>0</v>
          </cell>
        </row>
      </sheetData>
      <sheetData sheetId="2346">
        <row r="4">
          <cell r="I4">
            <v>0</v>
          </cell>
        </row>
      </sheetData>
      <sheetData sheetId="2347">
        <row r="4">
          <cell r="I4">
            <v>0</v>
          </cell>
        </row>
      </sheetData>
      <sheetData sheetId="2348">
        <row r="4">
          <cell r="I4">
            <v>0</v>
          </cell>
        </row>
      </sheetData>
      <sheetData sheetId="2349">
        <row r="4">
          <cell r="I4">
            <v>0</v>
          </cell>
        </row>
      </sheetData>
      <sheetData sheetId="2350">
        <row r="4">
          <cell r="I4">
            <v>0</v>
          </cell>
        </row>
      </sheetData>
      <sheetData sheetId="2351">
        <row r="4">
          <cell r="I4">
            <v>0</v>
          </cell>
        </row>
      </sheetData>
      <sheetData sheetId="2352">
        <row r="4">
          <cell r="I4">
            <v>0</v>
          </cell>
        </row>
      </sheetData>
      <sheetData sheetId="2353">
        <row r="4">
          <cell r="I4">
            <v>0</v>
          </cell>
        </row>
      </sheetData>
      <sheetData sheetId="2354">
        <row r="4">
          <cell r="I4">
            <v>0</v>
          </cell>
        </row>
      </sheetData>
      <sheetData sheetId="2355">
        <row r="4">
          <cell r="I4">
            <v>0</v>
          </cell>
        </row>
      </sheetData>
      <sheetData sheetId="2356">
        <row r="4">
          <cell r="I4">
            <v>0</v>
          </cell>
        </row>
      </sheetData>
      <sheetData sheetId="2357">
        <row r="4">
          <cell r="I4">
            <v>0</v>
          </cell>
        </row>
      </sheetData>
      <sheetData sheetId="2358">
        <row r="4">
          <cell r="I4">
            <v>0</v>
          </cell>
        </row>
      </sheetData>
      <sheetData sheetId="2359">
        <row r="4">
          <cell r="I4">
            <v>0</v>
          </cell>
        </row>
      </sheetData>
      <sheetData sheetId="2360">
        <row r="4">
          <cell r="I4">
            <v>0</v>
          </cell>
        </row>
      </sheetData>
      <sheetData sheetId="2361">
        <row r="4">
          <cell r="I4">
            <v>0</v>
          </cell>
        </row>
      </sheetData>
      <sheetData sheetId="2362">
        <row r="4">
          <cell r="I4">
            <v>0</v>
          </cell>
        </row>
      </sheetData>
      <sheetData sheetId="2363">
        <row r="4">
          <cell r="I4">
            <v>0</v>
          </cell>
        </row>
      </sheetData>
      <sheetData sheetId="2364">
        <row r="4">
          <cell r="I4">
            <v>0</v>
          </cell>
        </row>
      </sheetData>
      <sheetData sheetId="2365">
        <row r="4">
          <cell r="I4">
            <v>0</v>
          </cell>
        </row>
      </sheetData>
      <sheetData sheetId="2366">
        <row r="4">
          <cell r="I4">
            <v>0</v>
          </cell>
        </row>
      </sheetData>
      <sheetData sheetId="2367">
        <row r="4">
          <cell r="I4">
            <v>0</v>
          </cell>
        </row>
      </sheetData>
      <sheetData sheetId="2368">
        <row r="4">
          <cell r="I4">
            <v>0</v>
          </cell>
        </row>
      </sheetData>
      <sheetData sheetId="2369">
        <row r="4">
          <cell r="I4">
            <v>0</v>
          </cell>
        </row>
      </sheetData>
      <sheetData sheetId="2370">
        <row r="4">
          <cell r="I4">
            <v>0</v>
          </cell>
        </row>
      </sheetData>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ow r="4">
          <cell r="I4">
            <v>0</v>
          </cell>
        </row>
      </sheetData>
      <sheetData sheetId="2380">
        <row r="4">
          <cell r="I4">
            <v>0</v>
          </cell>
        </row>
      </sheetData>
      <sheetData sheetId="2381">
        <row r="4">
          <cell r="I4">
            <v>0</v>
          </cell>
        </row>
      </sheetData>
      <sheetData sheetId="2382">
        <row r="4">
          <cell r="I4">
            <v>0</v>
          </cell>
        </row>
      </sheetData>
      <sheetData sheetId="2383">
        <row r="4">
          <cell r="I4">
            <v>0</v>
          </cell>
        </row>
      </sheetData>
      <sheetData sheetId="2384">
        <row r="4">
          <cell r="I4">
            <v>0</v>
          </cell>
        </row>
      </sheetData>
      <sheetData sheetId="2385">
        <row r="4">
          <cell r="I4">
            <v>0</v>
          </cell>
        </row>
      </sheetData>
      <sheetData sheetId="2386">
        <row r="4">
          <cell r="I4">
            <v>0</v>
          </cell>
        </row>
      </sheetData>
      <sheetData sheetId="2387">
        <row r="4">
          <cell r="I4">
            <v>0</v>
          </cell>
        </row>
      </sheetData>
      <sheetData sheetId="2388">
        <row r="4">
          <cell r="I4">
            <v>0</v>
          </cell>
        </row>
      </sheetData>
      <sheetData sheetId="2389">
        <row r="4">
          <cell r="I4">
            <v>0</v>
          </cell>
        </row>
      </sheetData>
      <sheetData sheetId="2390">
        <row r="4">
          <cell r="I4">
            <v>0</v>
          </cell>
        </row>
      </sheetData>
      <sheetData sheetId="2391">
        <row r="4">
          <cell r="I4">
            <v>0</v>
          </cell>
        </row>
      </sheetData>
      <sheetData sheetId="2392">
        <row r="4">
          <cell r="I4">
            <v>0</v>
          </cell>
        </row>
      </sheetData>
      <sheetData sheetId="2393">
        <row r="4">
          <cell r="I4">
            <v>0</v>
          </cell>
        </row>
      </sheetData>
      <sheetData sheetId="2394">
        <row r="4">
          <cell r="I4">
            <v>0</v>
          </cell>
        </row>
      </sheetData>
      <sheetData sheetId="2395">
        <row r="4">
          <cell r="I4">
            <v>0</v>
          </cell>
        </row>
      </sheetData>
      <sheetData sheetId="2396">
        <row r="4">
          <cell r="I4">
            <v>0</v>
          </cell>
        </row>
      </sheetData>
      <sheetData sheetId="2397">
        <row r="4">
          <cell r="I4">
            <v>0</v>
          </cell>
        </row>
      </sheetData>
      <sheetData sheetId="2398">
        <row r="4">
          <cell r="I4">
            <v>0</v>
          </cell>
        </row>
      </sheetData>
      <sheetData sheetId="2399">
        <row r="4">
          <cell r="I4">
            <v>0</v>
          </cell>
        </row>
      </sheetData>
      <sheetData sheetId="2400">
        <row r="4">
          <cell r="I4">
            <v>0</v>
          </cell>
        </row>
      </sheetData>
      <sheetData sheetId="2401">
        <row r="4">
          <cell r="I4">
            <v>0</v>
          </cell>
        </row>
      </sheetData>
      <sheetData sheetId="2402">
        <row r="4">
          <cell r="I4">
            <v>0</v>
          </cell>
        </row>
      </sheetData>
      <sheetData sheetId="2403">
        <row r="4">
          <cell r="I4">
            <v>0</v>
          </cell>
        </row>
      </sheetData>
      <sheetData sheetId="2404">
        <row r="4">
          <cell r="I4">
            <v>0</v>
          </cell>
        </row>
      </sheetData>
      <sheetData sheetId="2405">
        <row r="4">
          <cell r="I4">
            <v>0</v>
          </cell>
        </row>
      </sheetData>
      <sheetData sheetId="2406">
        <row r="4">
          <cell r="I4">
            <v>0</v>
          </cell>
        </row>
      </sheetData>
      <sheetData sheetId="2407">
        <row r="4">
          <cell r="I4">
            <v>0</v>
          </cell>
        </row>
      </sheetData>
      <sheetData sheetId="2408">
        <row r="4">
          <cell r="I4">
            <v>0</v>
          </cell>
        </row>
      </sheetData>
      <sheetData sheetId="2409">
        <row r="4">
          <cell r="I4">
            <v>0</v>
          </cell>
        </row>
      </sheetData>
      <sheetData sheetId="2410">
        <row r="4">
          <cell r="I4">
            <v>0</v>
          </cell>
        </row>
      </sheetData>
      <sheetData sheetId="2411">
        <row r="4">
          <cell r="I4">
            <v>0</v>
          </cell>
        </row>
      </sheetData>
      <sheetData sheetId="2412">
        <row r="4">
          <cell r="I4">
            <v>0</v>
          </cell>
        </row>
      </sheetData>
      <sheetData sheetId="2413">
        <row r="4">
          <cell r="I4">
            <v>0</v>
          </cell>
        </row>
      </sheetData>
      <sheetData sheetId="2414">
        <row r="4">
          <cell r="I4">
            <v>0</v>
          </cell>
        </row>
      </sheetData>
      <sheetData sheetId="2415">
        <row r="4">
          <cell r="I4">
            <v>0</v>
          </cell>
        </row>
      </sheetData>
      <sheetData sheetId="2416">
        <row r="4">
          <cell r="I4">
            <v>0</v>
          </cell>
        </row>
      </sheetData>
      <sheetData sheetId="2417">
        <row r="4">
          <cell r="I4">
            <v>0</v>
          </cell>
        </row>
      </sheetData>
      <sheetData sheetId="2418">
        <row r="4">
          <cell r="I4">
            <v>0</v>
          </cell>
        </row>
      </sheetData>
      <sheetData sheetId="2419">
        <row r="4">
          <cell r="I4">
            <v>0</v>
          </cell>
        </row>
      </sheetData>
      <sheetData sheetId="2420">
        <row r="4">
          <cell r="I4">
            <v>0</v>
          </cell>
        </row>
      </sheetData>
      <sheetData sheetId="2421">
        <row r="4">
          <cell r="I4">
            <v>0</v>
          </cell>
        </row>
      </sheetData>
      <sheetData sheetId="2422">
        <row r="4">
          <cell r="I4">
            <v>0</v>
          </cell>
        </row>
      </sheetData>
      <sheetData sheetId="2423">
        <row r="4">
          <cell r="I4">
            <v>0</v>
          </cell>
        </row>
      </sheetData>
      <sheetData sheetId="2424">
        <row r="4">
          <cell r="I4">
            <v>0</v>
          </cell>
        </row>
      </sheetData>
      <sheetData sheetId="2425">
        <row r="4">
          <cell r="I4">
            <v>0</v>
          </cell>
        </row>
      </sheetData>
      <sheetData sheetId="2426">
        <row r="4">
          <cell r="I4">
            <v>0</v>
          </cell>
        </row>
      </sheetData>
      <sheetData sheetId="2427">
        <row r="4">
          <cell r="I4">
            <v>0</v>
          </cell>
        </row>
      </sheetData>
      <sheetData sheetId="2428">
        <row r="4">
          <cell r="I4">
            <v>0</v>
          </cell>
        </row>
      </sheetData>
      <sheetData sheetId="2429">
        <row r="4">
          <cell r="I4">
            <v>0</v>
          </cell>
        </row>
      </sheetData>
      <sheetData sheetId="2430">
        <row r="4">
          <cell r="I4">
            <v>0</v>
          </cell>
        </row>
      </sheetData>
      <sheetData sheetId="2431">
        <row r="4">
          <cell r="I4">
            <v>0</v>
          </cell>
        </row>
      </sheetData>
      <sheetData sheetId="2432">
        <row r="4">
          <cell r="I4">
            <v>0</v>
          </cell>
        </row>
      </sheetData>
      <sheetData sheetId="2433">
        <row r="4">
          <cell r="I4">
            <v>0</v>
          </cell>
        </row>
      </sheetData>
      <sheetData sheetId="2434">
        <row r="4">
          <cell r="I4">
            <v>0</v>
          </cell>
        </row>
      </sheetData>
      <sheetData sheetId="2435">
        <row r="4">
          <cell r="I4">
            <v>0</v>
          </cell>
        </row>
      </sheetData>
      <sheetData sheetId="2436">
        <row r="4">
          <cell r="I4">
            <v>0</v>
          </cell>
        </row>
      </sheetData>
      <sheetData sheetId="2437">
        <row r="4">
          <cell r="I4">
            <v>0</v>
          </cell>
        </row>
      </sheetData>
      <sheetData sheetId="2438">
        <row r="4">
          <cell r="I4">
            <v>0</v>
          </cell>
        </row>
      </sheetData>
      <sheetData sheetId="2439">
        <row r="4">
          <cell r="I4">
            <v>0</v>
          </cell>
        </row>
      </sheetData>
      <sheetData sheetId="2440">
        <row r="4">
          <cell r="I4">
            <v>0</v>
          </cell>
        </row>
      </sheetData>
      <sheetData sheetId="2441">
        <row r="4">
          <cell r="I4">
            <v>0</v>
          </cell>
        </row>
      </sheetData>
      <sheetData sheetId="2442">
        <row r="4">
          <cell r="I4">
            <v>0</v>
          </cell>
        </row>
      </sheetData>
      <sheetData sheetId="2443">
        <row r="4">
          <cell r="I4">
            <v>0</v>
          </cell>
        </row>
      </sheetData>
      <sheetData sheetId="2444">
        <row r="4">
          <cell r="I4">
            <v>0</v>
          </cell>
        </row>
      </sheetData>
      <sheetData sheetId="2445">
        <row r="4">
          <cell r="I4">
            <v>0</v>
          </cell>
        </row>
      </sheetData>
      <sheetData sheetId="2446">
        <row r="4">
          <cell r="I4">
            <v>0</v>
          </cell>
        </row>
      </sheetData>
      <sheetData sheetId="2447">
        <row r="4">
          <cell r="I4">
            <v>0</v>
          </cell>
        </row>
      </sheetData>
      <sheetData sheetId="2448">
        <row r="4">
          <cell r="I4">
            <v>0</v>
          </cell>
        </row>
      </sheetData>
      <sheetData sheetId="2449">
        <row r="4">
          <cell r="I4">
            <v>0</v>
          </cell>
        </row>
      </sheetData>
      <sheetData sheetId="2450">
        <row r="4">
          <cell r="I4">
            <v>0</v>
          </cell>
        </row>
      </sheetData>
      <sheetData sheetId="2451">
        <row r="4">
          <cell r="I4">
            <v>0</v>
          </cell>
        </row>
      </sheetData>
      <sheetData sheetId="2452">
        <row r="4">
          <cell r="I4">
            <v>0</v>
          </cell>
        </row>
      </sheetData>
      <sheetData sheetId="2453">
        <row r="4">
          <cell r="I4">
            <v>0</v>
          </cell>
        </row>
      </sheetData>
      <sheetData sheetId="2454">
        <row r="4">
          <cell r="I4">
            <v>0</v>
          </cell>
        </row>
      </sheetData>
      <sheetData sheetId="2455">
        <row r="4">
          <cell r="I4">
            <v>0</v>
          </cell>
        </row>
      </sheetData>
      <sheetData sheetId="2456">
        <row r="4">
          <cell r="I4">
            <v>0</v>
          </cell>
        </row>
      </sheetData>
      <sheetData sheetId="2457">
        <row r="4">
          <cell r="I4">
            <v>0</v>
          </cell>
        </row>
      </sheetData>
      <sheetData sheetId="2458">
        <row r="4">
          <cell r="I4">
            <v>0</v>
          </cell>
        </row>
      </sheetData>
      <sheetData sheetId="2459">
        <row r="4">
          <cell r="I4">
            <v>0</v>
          </cell>
        </row>
      </sheetData>
      <sheetData sheetId="2460">
        <row r="4">
          <cell r="I4">
            <v>0</v>
          </cell>
        </row>
      </sheetData>
      <sheetData sheetId="2461">
        <row r="4">
          <cell r="I4">
            <v>0</v>
          </cell>
        </row>
      </sheetData>
      <sheetData sheetId="2462">
        <row r="4">
          <cell r="I4">
            <v>0</v>
          </cell>
        </row>
      </sheetData>
      <sheetData sheetId="2463">
        <row r="4">
          <cell r="I4">
            <v>0</v>
          </cell>
        </row>
      </sheetData>
      <sheetData sheetId="2464">
        <row r="4">
          <cell r="I4">
            <v>0</v>
          </cell>
        </row>
      </sheetData>
      <sheetData sheetId="2465">
        <row r="4">
          <cell r="I4">
            <v>0</v>
          </cell>
        </row>
      </sheetData>
      <sheetData sheetId="2466">
        <row r="4">
          <cell r="I4">
            <v>0</v>
          </cell>
        </row>
      </sheetData>
      <sheetData sheetId="2467">
        <row r="4">
          <cell r="I4">
            <v>0</v>
          </cell>
        </row>
      </sheetData>
      <sheetData sheetId="2468">
        <row r="4">
          <cell r="I4">
            <v>0</v>
          </cell>
        </row>
      </sheetData>
      <sheetData sheetId="2469">
        <row r="4">
          <cell r="I4">
            <v>0</v>
          </cell>
        </row>
      </sheetData>
      <sheetData sheetId="2470">
        <row r="4">
          <cell r="I4">
            <v>0</v>
          </cell>
        </row>
      </sheetData>
      <sheetData sheetId="2471">
        <row r="4">
          <cell r="I4">
            <v>0</v>
          </cell>
        </row>
      </sheetData>
      <sheetData sheetId="2472">
        <row r="4">
          <cell r="I4">
            <v>0</v>
          </cell>
        </row>
      </sheetData>
      <sheetData sheetId="2473">
        <row r="4">
          <cell r="I4">
            <v>0</v>
          </cell>
        </row>
      </sheetData>
      <sheetData sheetId="2474">
        <row r="4">
          <cell r="I4">
            <v>0</v>
          </cell>
        </row>
      </sheetData>
      <sheetData sheetId="2475">
        <row r="4">
          <cell r="I4">
            <v>0</v>
          </cell>
        </row>
      </sheetData>
      <sheetData sheetId="2476">
        <row r="4">
          <cell r="I4">
            <v>0</v>
          </cell>
        </row>
      </sheetData>
      <sheetData sheetId="2477">
        <row r="4">
          <cell r="I4">
            <v>0</v>
          </cell>
        </row>
      </sheetData>
      <sheetData sheetId="2478">
        <row r="4">
          <cell r="I4">
            <v>0</v>
          </cell>
        </row>
      </sheetData>
      <sheetData sheetId="2479">
        <row r="4">
          <cell r="I4">
            <v>0</v>
          </cell>
        </row>
      </sheetData>
      <sheetData sheetId="2480">
        <row r="4">
          <cell r="I4">
            <v>0</v>
          </cell>
        </row>
      </sheetData>
      <sheetData sheetId="2481">
        <row r="4">
          <cell r="I4">
            <v>0</v>
          </cell>
        </row>
      </sheetData>
      <sheetData sheetId="2482">
        <row r="4">
          <cell r="I4">
            <v>0</v>
          </cell>
        </row>
      </sheetData>
      <sheetData sheetId="2483">
        <row r="4">
          <cell r="I4">
            <v>0</v>
          </cell>
        </row>
      </sheetData>
      <sheetData sheetId="2484">
        <row r="4">
          <cell r="I4">
            <v>0</v>
          </cell>
        </row>
      </sheetData>
      <sheetData sheetId="2485">
        <row r="4">
          <cell r="I4">
            <v>0</v>
          </cell>
        </row>
      </sheetData>
      <sheetData sheetId="2486">
        <row r="4">
          <cell r="I4">
            <v>0</v>
          </cell>
        </row>
      </sheetData>
      <sheetData sheetId="2487">
        <row r="4">
          <cell r="I4">
            <v>0</v>
          </cell>
        </row>
      </sheetData>
      <sheetData sheetId="2488">
        <row r="4">
          <cell r="I4">
            <v>0</v>
          </cell>
        </row>
      </sheetData>
      <sheetData sheetId="2489" refreshError="1"/>
      <sheetData sheetId="2490" refreshError="1"/>
      <sheetData sheetId="2491">
        <row r="4">
          <cell r="I4">
            <v>0</v>
          </cell>
        </row>
      </sheetData>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ow r="4">
          <cell r="I4">
            <v>0</v>
          </cell>
        </row>
      </sheetData>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ow r="4">
          <cell r="I4">
            <v>0</v>
          </cell>
        </row>
      </sheetData>
      <sheetData sheetId="2591" refreshError="1"/>
      <sheetData sheetId="2592">
        <row r="4">
          <cell r="I4">
            <v>0</v>
          </cell>
        </row>
      </sheetData>
      <sheetData sheetId="2593">
        <row r="4">
          <cell r="I4">
            <v>0</v>
          </cell>
        </row>
      </sheetData>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ow r="4">
          <cell r="I4">
            <v>0</v>
          </cell>
        </row>
      </sheetData>
      <sheetData sheetId="2605" refreshError="1"/>
      <sheetData sheetId="2606">
        <row r="4">
          <cell r="I4">
            <v>0</v>
          </cell>
        </row>
      </sheetData>
      <sheetData sheetId="2607">
        <row r="4">
          <cell r="I4">
            <v>0</v>
          </cell>
        </row>
      </sheetData>
      <sheetData sheetId="2608">
        <row r="4">
          <cell r="I4">
            <v>0</v>
          </cell>
        </row>
      </sheetData>
      <sheetData sheetId="2609" refreshError="1"/>
      <sheetData sheetId="2610" refreshError="1"/>
      <sheetData sheetId="2611">
        <row r="4">
          <cell r="I4">
            <v>0</v>
          </cell>
        </row>
      </sheetData>
      <sheetData sheetId="2612">
        <row r="4">
          <cell r="I4">
            <v>0</v>
          </cell>
        </row>
      </sheetData>
      <sheetData sheetId="2613" refreshError="1"/>
      <sheetData sheetId="2614" refreshError="1"/>
      <sheetData sheetId="2615" refreshError="1"/>
      <sheetData sheetId="2616" refreshError="1"/>
      <sheetData sheetId="2617" refreshError="1"/>
      <sheetData sheetId="2618" refreshError="1"/>
      <sheetData sheetId="2619">
        <row r="4">
          <cell r="I4">
            <v>0</v>
          </cell>
        </row>
      </sheetData>
      <sheetData sheetId="2620">
        <row r="4">
          <cell r="I4">
            <v>0</v>
          </cell>
        </row>
      </sheetData>
      <sheetData sheetId="2621">
        <row r="4">
          <cell r="I4">
            <v>0</v>
          </cell>
        </row>
      </sheetData>
      <sheetData sheetId="2622">
        <row r="4">
          <cell r="I4">
            <v>0</v>
          </cell>
        </row>
      </sheetData>
      <sheetData sheetId="2623">
        <row r="4">
          <cell r="I4">
            <v>0</v>
          </cell>
        </row>
      </sheetData>
      <sheetData sheetId="2624">
        <row r="4">
          <cell r="I4">
            <v>0</v>
          </cell>
        </row>
      </sheetData>
      <sheetData sheetId="2625">
        <row r="4">
          <cell r="I4">
            <v>0</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sheetData sheetId="2677">
        <row r="4">
          <cell r="I4">
            <v>0</v>
          </cell>
        </row>
      </sheetData>
      <sheetData sheetId="2678">
        <row r="4">
          <cell r="I4">
            <v>0</v>
          </cell>
        </row>
      </sheetData>
      <sheetData sheetId="2679">
        <row r="4">
          <cell r="I4">
            <v>0</v>
          </cell>
        </row>
      </sheetData>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ow r="4">
          <cell r="I4">
            <v>0</v>
          </cell>
        </row>
      </sheetData>
      <sheetData sheetId="2709">
        <row r="4">
          <cell r="I4">
            <v>0</v>
          </cell>
        </row>
      </sheetData>
      <sheetData sheetId="2710">
        <row r="4">
          <cell r="I4">
            <v>0</v>
          </cell>
        </row>
      </sheetData>
      <sheetData sheetId="2711">
        <row r="4">
          <cell r="I4">
            <v>0</v>
          </cell>
        </row>
      </sheetData>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sheetData sheetId="2735"/>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ow r="4">
          <cell r="I4">
            <v>0</v>
          </cell>
        </row>
      </sheetData>
      <sheetData sheetId="2770">
        <row r="4">
          <cell r="I4">
            <v>0</v>
          </cell>
        </row>
      </sheetData>
      <sheetData sheetId="2771">
        <row r="4">
          <cell r="I4">
            <v>0</v>
          </cell>
        </row>
      </sheetData>
      <sheetData sheetId="2772">
        <row r="4">
          <cell r="I4">
            <v>0</v>
          </cell>
        </row>
      </sheetData>
      <sheetData sheetId="2773">
        <row r="4">
          <cell r="I4">
            <v>0</v>
          </cell>
        </row>
      </sheetData>
      <sheetData sheetId="2774">
        <row r="4">
          <cell r="I4">
            <v>0</v>
          </cell>
        </row>
      </sheetData>
      <sheetData sheetId="2775">
        <row r="4">
          <cell r="I4">
            <v>0</v>
          </cell>
        </row>
      </sheetData>
      <sheetData sheetId="2776">
        <row r="4">
          <cell r="I4">
            <v>0</v>
          </cell>
        </row>
      </sheetData>
      <sheetData sheetId="2777">
        <row r="4">
          <cell r="I4">
            <v>0</v>
          </cell>
        </row>
      </sheetData>
      <sheetData sheetId="2778">
        <row r="4">
          <cell r="I4">
            <v>0</v>
          </cell>
        </row>
      </sheetData>
      <sheetData sheetId="2779">
        <row r="4">
          <cell r="I4">
            <v>0</v>
          </cell>
        </row>
      </sheetData>
      <sheetData sheetId="2780">
        <row r="4">
          <cell r="I4">
            <v>0</v>
          </cell>
        </row>
      </sheetData>
      <sheetData sheetId="2781">
        <row r="4">
          <cell r="I4">
            <v>0</v>
          </cell>
        </row>
      </sheetData>
      <sheetData sheetId="2782">
        <row r="4">
          <cell r="I4">
            <v>0</v>
          </cell>
        </row>
      </sheetData>
      <sheetData sheetId="2783">
        <row r="4">
          <cell r="I4">
            <v>0</v>
          </cell>
        </row>
      </sheetData>
      <sheetData sheetId="2784">
        <row r="4">
          <cell r="I4">
            <v>0</v>
          </cell>
        </row>
      </sheetData>
      <sheetData sheetId="2785">
        <row r="4">
          <cell r="I4">
            <v>0</v>
          </cell>
        </row>
      </sheetData>
      <sheetData sheetId="2786">
        <row r="4">
          <cell r="I4">
            <v>0</v>
          </cell>
        </row>
      </sheetData>
      <sheetData sheetId="2787">
        <row r="4">
          <cell r="I4">
            <v>0</v>
          </cell>
        </row>
      </sheetData>
      <sheetData sheetId="2788">
        <row r="4">
          <cell r="I4">
            <v>0</v>
          </cell>
        </row>
      </sheetData>
      <sheetData sheetId="2789">
        <row r="4">
          <cell r="I4">
            <v>0</v>
          </cell>
        </row>
      </sheetData>
      <sheetData sheetId="2790">
        <row r="4">
          <cell r="I4">
            <v>0</v>
          </cell>
        </row>
      </sheetData>
      <sheetData sheetId="2791">
        <row r="4">
          <cell r="I4">
            <v>0</v>
          </cell>
        </row>
      </sheetData>
      <sheetData sheetId="2792">
        <row r="4">
          <cell r="I4">
            <v>0</v>
          </cell>
        </row>
      </sheetData>
      <sheetData sheetId="2793">
        <row r="4">
          <cell r="I4">
            <v>0</v>
          </cell>
        </row>
      </sheetData>
      <sheetData sheetId="2794">
        <row r="4">
          <cell r="I4">
            <v>0</v>
          </cell>
        </row>
      </sheetData>
      <sheetData sheetId="2795">
        <row r="4">
          <cell r="I4">
            <v>0</v>
          </cell>
        </row>
      </sheetData>
      <sheetData sheetId="2796">
        <row r="4">
          <cell r="I4">
            <v>0</v>
          </cell>
        </row>
      </sheetData>
      <sheetData sheetId="2797">
        <row r="4">
          <cell r="I4">
            <v>0</v>
          </cell>
        </row>
      </sheetData>
      <sheetData sheetId="2798">
        <row r="4">
          <cell r="I4">
            <v>0</v>
          </cell>
        </row>
      </sheetData>
      <sheetData sheetId="2799">
        <row r="4">
          <cell r="I4">
            <v>0</v>
          </cell>
        </row>
      </sheetData>
      <sheetData sheetId="2800">
        <row r="4">
          <cell r="I4">
            <v>0</v>
          </cell>
        </row>
      </sheetData>
      <sheetData sheetId="2801">
        <row r="4">
          <cell r="I4">
            <v>0</v>
          </cell>
        </row>
      </sheetData>
      <sheetData sheetId="2802">
        <row r="4">
          <cell r="I4">
            <v>0</v>
          </cell>
        </row>
      </sheetData>
      <sheetData sheetId="2803">
        <row r="4">
          <cell r="I4">
            <v>0</v>
          </cell>
        </row>
      </sheetData>
      <sheetData sheetId="2804">
        <row r="4">
          <cell r="I4">
            <v>0</v>
          </cell>
        </row>
      </sheetData>
      <sheetData sheetId="2805">
        <row r="4">
          <cell r="I4">
            <v>0</v>
          </cell>
        </row>
      </sheetData>
      <sheetData sheetId="2806">
        <row r="4">
          <cell r="I4">
            <v>0</v>
          </cell>
        </row>
      </sheetData>
      <sheetData sheetId="2807">
        <row r="4">
          <cell r="I4">
            <v>0</v>
          </cell>
        </row>
      </sheetData>
      <sheetData sheetId="2808">
        <row r="4">
          <cell r="I4">
            <v>0</v>
          </cell>
        </row>
      </sheetData>
      <sheetData sheetId="2809">
        <row r="4">
          <cell r="I4">
            <v>0</v>
          </cell>
        </row>
      </sheetData>
      <sheetData sheetId="2810">
        <row r="4">
          <cell r="I4">
            <v>0</v>
          </cell>
        </row>
      </sheetData>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ow r="4">
          <cell r="I4">
            <v>0</v>
          </cell>
        </row>
      </sheetData>
      <sheetData sheetId="2974">
        <row r="4">
          <cell r="I4">
            <v>0</v>
          </cell>
        </row>
      </sheetData>
      <sheetData sheetId="2975">
        <row r="4">
          <cell r="I4">
            <v>0</v>
          </cell>
        </row>
      </sheetData>
      <sheetData sheetId="2976">
        <row r="4">
          <cell r="I4">
            <v>0</v>
          </cell>
        </row>
      </sheetData>
      <sheetData sheetId="2977">
        <row r="4">
          <cell r="I4">
            <v>0</v>
          </cell>
        </row>
      </sheetData>
      <sheetData sheetId="2978">
        <row r="4">
          <cell r="I4">
            <v>0</v>
          </cell>
        </row>
      </sheetData>
      <sheetData sheetId="2979">
        <row r="4">
          <cell r="I4">
            <v>0</v>
          </cell>
        </row>
      </sheetData>
      <sheetData sheetId="2980">
        <row r="4">
          <cell r="I4">
            <v>0</v>
          </cell>
        </row>
      </sheetData>
      <sheetData sheetId="2981">
        <row r="4">
          <cell r="I4">
            <v>0</v>
          </cell>
        </row>
      </sheetData>
      <sheetData sheetId="2982">
        <row r="4">
          <cell r="I4">
            <v>0</v>
          </cell>
        </row>
      </sheetData>
      <sheetData sheetId="2983">
        <row r="4">
          <cell r="I4">
            <v>0</v>
          </cell>
        </row>
      </sheetData>
      <sheetData sheetId="2984">
        <row r="4">
          <cell r="I4">
            <v>0</v>
          </cell>
        </row>
      </sheetData>
      <sheetData sheetId="2985">
        <row r="4">
          <cell r="I4">
            <v>0</v>
          </cell>
        </row>
      </sheetData>
      <sheetData sheetId="2986">
        <row r="4">
          <cell r="I4">
            <v>0</v>
          </cell>
        </row>
      </sheetData>
      <sheetData sheetId="2987">
        <row r="4">
          <cell r="I4">
            <v>0</v>
          </cell>
        </row>
      </sheetData>
      <sheetData sheetId="2988">
        <row r="4">
          <cell r="I4">
            <v>0</v>
          </cell>
        </row>
      </sheetData>
      <sheetData sheetId="2989">
        <row r="4">
          <cell r="I4">
            <v>0</v>
          </cell>
        </row>
      </sheetData>
      <sheetData sheetId="2990">
        <row r="4">
          <cell r="I4">
            <v>0</v>
          </cell>
        </row>
      </sheetData>
      <sheetData sheetId="2991">
        <row r="4">
          <cell r="I4">
            <v>0</v>
          </cell>
        </row>
      </sheetData>
      <sheetData sheetId="2992">
        <row r="4">
          <cell r="I4">
            <v>0</v>
          </cell>
        </row>
      </sheetData>
      <sheetData sheetId="2993">
        <row r="4">
          <cell r="I4">
            <v>0</v>
          </cell>
        </row>
      </sheetData>
      <sheetData sheetId="2994">
        <row r="4">
          <cell r="I4">
            <v>0</v>
          </cell>
        </row>
      </sheetData>
      <sheetData sheetId="2995">
        <row r="4">
          <cell r="I4">
            <v>0</v>
          </cell>
        </row>
      </sheetData>
      <sheetData sheetId="2996">
        <row r="4">
          <cell r="I4">
            <v>0</v>
          </cell>
        </row>
      </sheetData>
      <sheetData sheetId="2997">
        <row r="4">
          <cell r="I4">
            <v>0</v>
          </cell>
        </row>
      </sheetData>
      <sheetData sheetId="2998">
        <row r="4">
          <cell r="I4">
            <v>0</v>
          </cell>
        </row>
      </sheetData>
      <sheetData sheetId="2999">
        <row r="4">
          <cell r="I4">
            <v>0</v>
          </cell>
        </row>
      </sheetData>
      <sheetData sheetId="3000">
        <row r="4">
          <cell r="I4">
            <v>0</v>
          </cell>
        </row>
      </sheetData>
      <sheetData sheetId="3001">
        <row r="4">
          <cell r="I4">
            <v>0</v>
          </cell>
        </row>
      </sheetData>
      <sheetData sheetId="3002">
        <row r="4">
          <cell r="I4">
            <v>0</v>
          </cell>
        </row>
      </sheetData>
      <sheetData sheetId="3003">
        <row r="4">
          <cell r="I4">
            <v>0</v>
          </cell>
        </row>
      </sheetData>
      <sheetData sheetId="3004">
        <row r="4">
          <cell r="I4">
            <v>0</v>
          </cell>
        </row>
      </sheetData>
      <sheetData sheetId="3005">
        <row r="4">
          <cell r="I4">
            <v>0</v>
          </cell>
        </row>
      </sheetData>
      <sheetData sheetId="3006">
        <row r="4">
          <cell r="I4">
            <v>0</v>
          </cell>
        </row>
      </sheetData>
      <sheetData sheetId="3007">
        <row r="4">
          <cell r="I4">
            <v>0</v>
          </cell>
        </row>
      </sheetData>
      <sheetData sheetId="3008">
        <row r="4">
          <cell r="I4">
            <v>0</v>
          </cell>
        </row>
      </sheetData>
      <sheetData sheetId="3009">
        <row r="4">
          <cell r="I4">
            <v>0</v>
          </cell>
        </row>
      </sheetData>
      <sheetData sheetId="3010">
        <row r="4">
          <cell r="I4">
            <v>0</v>
          </cell>
        </row>
      </sheetData>
      <sheetData sheetId="3011">
        <row r="4">
          <cell r="I4">
            <v>0</v>
          </cell>
        </row>
      </sheetData>
      <sheetData sheetId="3012">
        <row r="4">
          <cell r="I4">
            <v>0</v>
          </cell>
        </row>
      </sheetData>
      <sheetData sheetId="3013">
        <row r="4">
          <cell r="I4">
            <v>0</v>
          </cell>
        </row>
      </sheetData>
      <sheetData sheetId="3014">
        <row r="4">
          <cell r="I4">
            <v>0</v>
          </cell>
        </row>
      </sheetData>
      <sheetData sheetId="3015">
        <row r="4">
          <cell r="I4">
            <v>0</v>
          </cell>
        </row>
      </sheetData>
      <sheetData sheetId="3016">
        <row r="4">
          <cell r="I4">
            <v>0</v>
          </cell>
        </row>
      </sheetData>
      <sheetData sheetId="3017">
        <row r="4">
          <cell r="I4">
            <v>0</v>
          </cell>
        </row>
      </sheetData>
      <sheetData sheetId="3018">
        <row r="4">
          <cell r="I4">
            <v>0</v>
          </cell>
        </row>
      </sheetData>
      <sheetData sheetId="3019">
        <row r="4">
          <cell r="I4">
            <v>0</v>
          </cell>
        </row>
      </sheetData>
      <sheetData sheetId="3020">
        <row r="4">
          <cell r="I4">
            <v>0</v>
          </cell>
        </row>
      </sheetData>
      <sheetData sheetId="3021">
        <row r="4">
          <cell r="I4">
            <v>0</v>
          </cell>
        </row>
      </sheetData>
      <sheetData sheetId="3022">
        <row r="4">
          <cell r="I4">
            <v>0</v>
          </cell>
        </row>
      </sheetData>
      <sheetData sheetId="3023">
        <row r="4">
          <cell r="I4">
            <v>0</v>
          </cell>
        </row>
      </sheetData>
      <sheetData sheetId="3024">
        <row r="4">
          <cell r="I4">
            <v>0</v>
          </cell>
        </row>
      </sheetData>
      <sheetData sheetId="3025">
        <row r="4">
          <cell r="I4">
            <v>0</v>
          </cell>
        </row>
      </sheetData>
      <sheetData sheetId="3026">
        <row r="4">
          <cell r="I4">
            <v>0</v>
          </cell>
        </row>
      </sheetData>
      <sheetData sheetId="3027">
        <row r="4">
          <cell r="I4">
            <v>0</v>
          </cell>
        </row>
      </sheetData>
      <sheetData sheetId="3028">
        <row r="4">
          <cell r="I4">
            <v>0</v>
          </cell>
        </row>
      </sheetData>
      <sheetData sheetId="3029">
        <row r="4">
          <cell r="I4">
            <v>0</v>
          </cell>
        </row>
      </sheetData>
      <sheetData sheetId="3030">
        <row r="4">
          <cell r="I4">
            <v>0</v>
          </cell>
        </row>
      </sheetData>
      <sheetData sheetId="3031">
        <row r="4">
          <cell r="I4">
            <v>0</v>
          </cell>
        </row>
      </sheetData>
      <sheetData sheetId="3032">
        <row r="4">
          <cell r="I4">
            <v>0</v>
          </cell>
        </row>
      </sheetData>
      <sheetData sheetId="3033">
        <row r="4">
          <cell r="I4">
            <v>0</v>
          </cell>
        </row>
      </sheetData>
      <sheetData sheetId="3034">
        <row r="4">
          <cell r="I4">
            <v>0</v>
          </cell>
        </row>
      </sheetData>
      <sheetData sheetId="3035">
        <row r="4">
          <cell r="I4">
            <v>0</v>
          </cell>
        </row>
      </sheetData>
      <sheetData sheetId="3036">
        <row r="4">
          <cell r="I4">
            <v>0</v>
          </cell>
        </row>
      </sheetData>
      <sheetData sheetId="3037">
        <row r="4">
          <cell r="I4">
            <v>0</v>
          </cell>
        </row>
      </sheetData>
      <sheetData sheetId="3038">
        <row r="4">
          <cell r="I4">
            <v>0</v>
          </cell>
        </row>
      </sheetData>
      <sheetData sheetId="3039">
        <row r="4">
          <cell r="I4">
            <v>0</v>
          </cell>
        </row>
      </sheetData>
      <sheetData sheetId="3040">
        <row r="4">
          <cell r="I4">
            <v>0</v>
          </cell>
        </row>
      </sheetData>
      <sheetData sheetId="3041">
        <row r="4">
          <cell r="I4">
            <v>0</v>
          </cell>
        </row>
      </sheetData>
      <sheetData sheetId="3042">
        <row r="4">
          <cell r="I4">
            <v>0</v>
          </cell>
        </row>
      </sheetData>
      <sheetData sheetId="3043">
        <row r="4">
          <cell r="I4">
            <v>0</v>
          </cell>
        </row>
      </sheetData>
      <sheetData sheetId="3044">
        <row r="4">
          <cell r="I4">
            <v>0</v>
          </cell>
        </row>
      </sheetData>
      <sheetData sheetId="3045">
        <row r="4">
          <cell r="I4">
            <v>0</v>
          </cell>
        </row>
      </sheetData>
      <sheetData sheetId="3046">
        <row r="4">
          <cell r="I4">
            <v>0</v>
          </cell>
        </row>
      </sheetData>
      <sheetData sheetId="3047">
        <row r="4">
          <cell r="I4">
            <v>0</v>
          </cell>
        </row>
      </sheetData>
      <sheetData sheetId="3048">
        <row r="4">
          <cell r="I4">
            <v>0</v>
          </cell>
        </row>
      </sheetData>
      <sheetData sheetId="3049">
        <row r="4">
          <cell r="I4">
            <v>0</v>
          </cell>
        </row>
      </sheetData>
      <sheetData sheetId="3050">
        <row r="4">
          <cell r="I4">
            <v>0</v>
          </cell>
        </row>
      </sheetData>
      <sheetData sheetId="3051">
        <row r="4">
          <cell r="I4">
            <v>0</v>
          </cell>
        </row>
      </sheetData>
      <sheetData sheetId="3052">
        <row r="4">
          <cell r="I4">
            <v>0</v>
          </cell>
        </row>
      </sheetData>
      <sheetData sheetId="3053">
        <row r="4">
          <cell r="I4">
            <v>0</v>
          </cell>
        </row>
      </sheetData>
      <sheetData sheetId="3054">
        <row r="4">
          <cell r="I4">
            <v>0</v>
          </cell>
        </row>
      </sheetData>
      <sheetData sheetId="3055">
        <row r="4">
          <cell r="I4">
            <v>0</v>
          </cell>
        </row>
      </sheetData>
      <sheetData sheetId="3056">
        <row r="4">
          <cell r="I4">
            <v>0</v>
          </cell>
        </row>
      </sheetData>
      <sheetData sheetId="3057">
        <row r="4">
          <cell r="I4">
            <v>0</v>
          </cell>
        </row>
      </sheetData>
      <sheetData sheetId="3058">
        <row r="4">
          <cell r="I4">
            <v>0</v>
          </cell>
        </row>
      </sheetData>
      <sheetData sheetId="3059">
        <row r="4">
          <cell r="I4">
            <v>0</v>
          </cell>
        </row>
      </sheetData>
      <sheetData sheetId="3060">
        <row r="4">
          <cell r="I4">
            <v>0</v>
          </cell>
        </row>
      </sheetData>
      <sheetData sheetId="3061">
        <row r="4">
          <cell r="I4">
            <v>0</v>
          </cell>
        </row>
      </sheetData>
      <sheetData sheetId="3062">
        <row r="4">
          <cell r="I4">
            <v>0</v>
          </cell>
        </row>
      </sheetData>
      <sheetData sheetId="3063">
        <row r="4">
          <cell r="I4">
            <v>0</v>
          </cell>
        </row>
      </sheetData>
      <sheetData sheetId="3064">
        <row r="4">
          <cell r="I4">
            <v>0</v>
          </cell>
        </row>
      </sheetData>
      <sheetData sheetId="3065">
        <row r="4">
          <cell r="I4">
            <v>0</v>
          </cell>
        </row>
      </sheetData>
      <sheetData sheetId="3066">
        <row r="4">
          <cell r="I4">
            <v>0</v>
          </cell>
        </row>
      </sheetData>
      <sheetData sheetId="3067">
        <row r="4">
          <cell r="I4">
            <v>0</v>
          </cell>
        </row>
      </sheetData>
      <sheetData sheetId="3068">
        <row r="4">
          <cell r="I4">
            <v>0</v>
          </cell>
        </row>
      </sheetData>
      <sheetData sheetId="3069">
        <row r="4">
          <cell r="I4">
            <v>0</v>
          </cell>
        </row>
      </sheetData>
      <sheetData sheetId="3070">
        <row r="4">
          <cell r="I4">
            <v>0</v>
          </cell>
        </row>
      </sheetData>
      <sheetData sheetId="3071">
        <row r="4">
          <cell r="I4">
            <v>0</v>
          </cell>
        </row>
      </sheetData>
      <sheetData sheetId="3072">
        <row r="4">
          <cell r="I4">
            <v>0</v>
          </cell>
        </row>
      </sheetData>
      <sheetData sheetId="3073">
        <row r="4">
          <cell r="I4">
            <v>0</v>
          </cell>
        </row>
      </sheetData>
      <sheetData sheetId="3074">
        <row r="4">
          <cell r="I4">
            <v>0</v>
          </cell>
        </row>
      </sheetData>
      <sheetData sheetId="3075">
        <row r="4">
          <cell r="I4">
            <v>0</v>
          </cell>
        </row>
      </sheetData>
      <sheetData sheetId="3076">
        <row r="4">
          <cell r="I4">
            <v>0</v>
          </cell>
        </row>
      </sheetData>
      <sheetData sheetId="3077">
        <row r="4">
          <cell r="I4">
            <v>0</v>
          </cell>
        </row>
      </sheetData>
      <sheetData sheetId="3078">
        <row r="4">
          <cell r="I4">
            <v>0</v>
          </cell>
        </row>
      </sheetData>
      <sheetData sheetId="3079">
        <row r="4">
          <cell r="I4">
            <v>0</v>
          </cell>
        </row>
      </sheetData>
      <sheetData sheetId="3080">
        <row r="4">
          <cell r="I4">
            <v>0</v>
          </cell>
        </row>
      </sheetData>
      <sheetData sheetId="3081">
        <row r="4">
          <cell r="I4">
            <v>0</v>
          </cell>
        </row>
      </sheetData>
      <sheetData sheetId="3082">
        <row r="4">
          <cell r="I4">
            <v>0</v>
          </cell>
        </row>
      </sheetData>
      <sheetData sheetId="3083">
        <row r="4">
          <cell r="I4">
            <v>0</v>
          </cell>
        </row>
      </sheetData>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ow r="4">
          <cell r="I4">
            <v>0</v>
          </cell>
        </row>
      </sheetData>
      <sheetData sheetId="3090">
        <row r="4">
          <cell r="I4">
            <v>0</v>
          </cell>
        </row>
      </sheetData>
      <sheetData sheetId="3091">
        <row r="4">
          <cell r="I4">
            <v>0</v>
          </cell>
        </row>
      </sheetData>
      <sheetData sheetId="3092">
        <row r="4">
          <cell r="I4">
            <v>0</v>
          </cell>
        </row>
      </sheetData>
      <sheetData sheetId="3093">
        <row r="4">
          <cell r="I4">
            <v>0</v>
          </cell>
        </row>
      </sheetData>
      <sheetData sheetId="3094">
        <row r="4">
          <cell r="I4">
            <v>0</v>
          </cell>
        </row>
      </sheetData>
      <sheetData sheetId="3095">
        <row r="4">
          <cell r="I4">
            <v>0</v>
          </cell>
        </row>
      </sheetData>
      <sheetData sheetId="3096">
        <row r="4">
          <cell r="I4">
            <v>0</v>
          </cell>
        </row>
      </sheetData>
      <sheetData sheetId="3097">
        <row r="4">
          <cell r="I4">
            <v>0</v>
          </cell>
        </row>
      </sheetData>
      <sheetData sheetId="3098">
        <row r="4">
          <cell r="I4">
            <v>0</v>
          </cell>
        </row>
      </sheetData>
      <sheetData sheetId="3099">
        <row r="4">
          <cell r="I4">
            <v>0</v>
          </cell>
        </row>
      </sheetData>
      <sheetData sheetId="3100">
        <row r="4">
          <cell r="I4">
            <v>0</v>
          </cell>
        </row>
      </sheetData>
      <sheetData sheetId="3101">
        <row r="4">
          <cell r="I4">
            <v>0</v>
          </cell>
        </row>
      </sheetData>
      <sheetData sheetId="3102">
        <row r="4">
          <cell r="I4">
            <v>0</v>
          </cell>
        </row>
      </sheetData>
      <sheetData sheetId="3103">
        <row r="4">
          <cell r="I4">
            <v>0</v>
          </cell>
        </row>
      </sheetData>
      <sheetData sheetId="3104">
        <row r="4">
          <cell r="I4">
            <v>0</v>
          </cell>
        </row>
      </sheetData>
      <sheetData sheetId="3105">
        <row r="4">
          <cell r="I4">
            <v>0</v>
          </cell>
        </row>
      </sheetData>
      <sheetData sheetId="3106">
        <row r="4">
          <cell r="I4">
            <v>0</v>
          </cell>
        </row>
      </sheetData>
      <sheetData sheetId="3107">
        <row r="4">
          <cell r="I4">
            <v>0</v>
          </cell>
        </row>
      </sheetData>
      <sheetData sheetId="3108">
        <row r="4">
          <cell r="I4">
            <v>0</v>
          </cell>
        </row>
      </sheetData>
      <sheetData sheetId="3109"/>
      <sheetData sheetId="3110"/>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ow r="4">
          <cell r="I4">
            <v>0</v>
          </cell>
        </row>
      </sheetData>
      <sheetData sheetId="3179">
        <row r="4">
          <cell r="I4">
            <v>0</v>
          </cell>
        </row>
      </sheetData>
      <sheetData sheetId="3180">
        <row r="4">
          <cell r="I4">
            <v>0</v>
          </cell>
        </row>
      </sheetData>
      <sheetData sheetId="3181">
        <row r="4">
          <cell r="I4">
            <v>0</v>
          </cell>
        </row>
      </sheetData>
      <sheetData sheetId="3182">
        <row r="4">
          <cell r="I4">
            <v>0</v>
          </cell>
        </row>
      </sheetData>
      <sheetData sheetId="3183">
        <row r="4">
          <cell r="I4">
            <v>0</v>
          </cell>
        </row>
      </sheetData>
      <sheetData sheetId="3184">
        <row r="4">
          <cell r="I4">
            <v>0</v>
          </cell>
        </row>
      </sheetData>
      <sheetData sheetId="3185">
        <row r="4">
          <cell r="I4">
            <v>0</v>
          </cell>
        </row>
      </sheetData>
      <sheetData sheetId="3186">
        <row r="4">
          <cell r="I4">
            <v>0</v>
          </cell>
        </row>
      </sheetData>
      <sheetData sheetId="3187">
        <row r="4">
          <cell r="I4">
            <v>0</v>
          </cell>
        </row>
      </sheetData>
      <sheetData sheetId="3188">
        <row r="4">
          <cell r="I4">
            <v>0</v>
          </cell>
        </row>
      </sheetData>
      <sheetData sheetId="3189">
        <row r="4">
          <cell r="I4">
            <v>0</v>
          </cell>
        </row>
      </sheetData>
      <sheetData sheetId="3190">
        <row r="4">
          <cell r="I4">
            <v>0</v>
          </cell>
        </row>
      </sheetData>
      <sheetData sheetId="3191">
        <row r="4">
          <cell r="I4">
            <v>0</v>
          </cell>
        </row>
      </sheetData>
      <sheetData sheetId="3192">
        <row r="4">
          <cell r="I4">
            <v>0</v>
          </cell>
        </row>
      </sheetData>
      <sheetData sheetId="3193">
        <row r="4">
          <cell r="I4">
            <v>0</v>
          </cell>
        </row>
      </sheetData>
      <sheetData sheetId="3194">
        <row r="4">
          <cell r="I4">
            <v>0</v>
          </cell>
        </row>
      </sheetData>
      <sheetData sheetId="3195">
        <row r="4">
          <cell r="I4">
            <v>0</v>
          </cell>
        </row>
      </sheetData>
      <sheetData sheetId="3196">
        <row r="4">
          <cell r="I4">
            <v>0</v>
          </cell>
        </row>
      </sheetData>
      <sheetData sheetId="3197">
        <row r="4">
          <cell r="I4">
            <v>0</v>
          </cell>
        </row>
      </sheetData>
      <sheetData sheetId="3198">
        <row r="4">
          <cell r="I4">
            <v>0</v>
          </cell>
        </row>
      </sheetData>
      <sheetData sheetId="3199">
        <row r="4">
          <cell r="I4">
            <v>0</v>
          </cell>
        </row>
      </sheetData>
      <sheetData sheetId="3200">
        <row r="4">
          <cell r="I4">
            <v>0</v>
          </cell>
        </row>
      </sheetData>
      <sheetData sheetId="3201">
        <row r="4">
          <cell r="I4">
            <v>0</v>
          </cell>
        </row>
      </sheetData>
      <sheetData sheetId="3202">
        <row r="4">
          <cell r="I4">
            <v>0</v>
          </cell>
        </row>
      </sheetData>
      <sheetData sheetId="3203">
        <row r="4">
          <cell r="I4">
            <v>0</v>
          </cell>
        </row>
      </sheetData>
      <sheetData sheetId="3204">
        <row r="4">
          <cell r="I4">
            <v>0</v>
          </cell>
        </row>
      </sheetData>
      <sheetData sheetId="3205">
        <row r="4">
          <cell r="I4">
            <v>0</v>
          </cell>
        </row>
      </sheetData>
      <sheetData sheetId="3206">
        <row r="4">
          <cell r="I4">
            <v>0</v>
          </cell>
        </row>
      </sheetData>
      <sheetData sheetId="3207">
        <row r="4">
          <cell r="I4">
            <v>0</v>
          </cell>
        </row>
      </sheetData>
      <sheetData sheetId="3208">
        <row r="4">
          <cell r="I4">
            <v>0</v>
          </cell>
        </row>
      </sheetData>
      <sheetData sheetId="3209">
        <row r="4">
          <cell r="I4">
            <v>0</v>
          </cell>
        </row>
      </sheetData>
      <sheetData sheetId="3210">
        <row r="4">
          <cell r="I4">
            <v>0</v>
          </cell>
        </row>
      </sheetData>
      <sheetData sheetId="3211">
        <row r="4">
          <cell r="I4">
            <v>0</v>
          </cell>
        </row>
      </sheetData>
      <sheetData sheetId="3212">
        <row r="4">
          <cell r="I4">
            <v>0</v>
          </cell>
        </row>
      </sheetData>
      <sheetData sheetId="3213">
        <row r="4">
          <cell r="I4">
            <v>0</v>
          </cell>
        </row>
      </sheetData>
      <sheetData sheetId="3214">
        <row r="4">
          <cell r="I4">
            <v>0</v>
          </cell>
        </row>
      </sheetData>
      <sheetData sheetId="3215">
        <row r="4">
          <cell r="I4">
            <v>0</v>
          </cell>
        </row>
      </sheetData>
      <sheetData sheetId="3216">
        <row r="4">
          <cell r="I4">
            <v>0</v>
          </cell>
        </row>
      </sheetData>
      <sheetData sheetId="3217">
        <row r="4">
          <cell r="I4">
            <v>0</v>
          </cell>
        </row>
      </sheetData>
      <sheetData sheetId="3218">
        <row r="4">
          <cell r="I4">
            <v>0</v>
          </cell>
        </row>
      </sheetData>
      <sheetData sheetId="3219">
        <row r="4">
          <cell r="I4">
            <v>0</v>
          </cell>
        </row>
      </sheetData>
      <sheetData sheetId="3220">
        <row r="4">
          <cell r="I4">
            <v>0</v>
          </cell>
        </row>
      </sheetData>
      <sheetData sheetId="3221">
        <row r="4">
          <cell r="I4">
            <v>0</v>
          </cell>
        </row>
      </sheetData>
      <sheetData sheetId="3222" refreshError="1"/>
      <sheetData sheetId="3223">
        <row r="4">
          <cell r="I4">
            <v>0</v>
          </cell>
        </row>
      </sheetData>
      <sheetData sheetId="3224">
        <row r="4">
          <cell r="I4">
            <v>0</v>
          </cell>
        </row>
      </sheetData>
      <sheetData sheetId="3225">
        <row r="4">
          <cell r="I4">
            <v>0</v>
          </cell>
        </row>
      </sheetData>
      <sheetData sheetId="3226">
        <row r="4">
          <cell r="I4">
            <v>0</v>
          </cell>
        </row>
      </sheetData>
      <sheetData sheetId="3227">
        <row r="4">
          <cell r="I4">
            <v>0</v>
          </cell>
        </row>
      </sheetData>
      <sheetData sheetId="3228">
        <row r="4">
          <cell r="I4">
            <v>0</v>
          </cell>
        </row>
      </sheetData>
      <sheetData sheetId="3229">
        <row r="4">
          <cell r="I4">
            <v>0</v>
          </cell>
        </row>
      </sheetData>
      <sheetData sheetId="3230">
        <row r="4">
          <cell r="I4">
            <v>0</v>
          </cell>
        </row>
      </sheetData>
      <sheetData sheetId="3231">
        <row r="4">
          <cell r="I4">
            <v>0</v>
          </cell>
        </row>
      </sheetData>
      <sheetData sheetId="3232">
        <row r="4">
          <cell r="I4">
            <v>0</v>
          </cell>
        </row>
      </sheetData>
      <sheetData sheetId="3233">
        <row r="4">
          <cell r="I4">
            <v>0</v>
          </cell>
        </row>
      </sheetData>
      <sheetData sheetId="3234">
        <row r="4">
          <cell r="I4">
            <v>0</v>
          </cell>
        </row>
      </sheetData>
      <sheetData sheetId="3235" refreshError="1"/>
      <sheetData sheetId="3236" refreshError="1"/>
      <sheetData sheetId="3237"/>
      <sheetData sheetId="3238" refreshError="1"/>
      <sheetData sheetId="3239" refreshError="1"/>
      <sheetData sheetId="3240" refreshError="1"/>
      <sheetData sheetId="3241" refreshError="1"/>
      <sheetData sheetId="3242">
        <row r="4">
          <cell r="I4">
            <v>0</v>
          </cell>
        </row>
      </sheetData>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ow r="4">
          <cell r="I4">
            <v>0</v>
          </cell>
        </row>
      </sheetData>
      <sheetData sheetId="3332">
        <row r="4">
          <cell r="I4">
            <v>0</v>
          </cell>
        </row>
      </sheetData>
      <sheetData sheetId="3333">
        <row r="4">
          <cell r="I4">
            <v>0</v>
          </cell>
        </row>
      </sheetData>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ow r="4">
          <cell r="I4">
            <v>0</v>
          </cell>
        </row>
      </sheetData>
      <sheetData sheetId="3351">
        <row r="4">
          <cell r="I4">
            <v>0</v>
          </cell>
        </row>
      </sheetData>
      <sheetData sheetId="3352">
        <row r="4">
          <cell r="I4">
            <v>0</v>
          </cell>
        </row>
      </sheetData>
      <sheetData sheetId="3353">
        <row r="4">
          <cell r="I4">
            <v>0</v>
          </cell>
        </row>
      </sheetData>
      <sheetData sheetId="3354">
        <row r="4">
          <cell r="I4">
            <v>0</v>
          </cell>
        </row>
      </sheetData>
      <sheetData sheetId="3355" refreshError="1"/>
      <sheetData sheetId="3356" refreshError="1"/>
      <sheetData sheetId="3357" refreshError="1"/>
      <sheetData sheetId="3358">
        <row r="4">
          <cell r="I4">
            <v>0</v>
          </cell>
        </row>
      </sheetData>
      <sheetData sheetId="3359">
        <row r="4">
          <cell r="I4">
            <v>0</v>
          </cell>
        </row>
      </sheetData>
      <sheetData sheetId="3360">
        <row r="4">
          <cell r="I4">
            <v>0</v>
          </cell>
        </row>
      </sheetData>
      <sheetData sheetId="3361">
        <row r="4">
          <cell r="I4">
            <v>0</v>
          </cell>
        </row>
      </sheetData>
      <sheetData sheetId="3362">
        <row r="4">
          <cell r="I4">
            <v>0</v>
          </cell>
        </row>
      </sheetData>
      <sheetData sheetId="3363">
        <row r="4">
          <cell r="I4">
            <v>0</v>
          </cell>
        </row>
      </sheetData>
      <sheetData sheetId="3364">
        <row r="4">
          <cell r="I4">
            <v>0</v>
          </cell>
        </row>
      </sheetData>
      <sheetData sheetId="3365">
        <row r="4">
          <cell r="I4">
            <v>0</v>
          </cell>
        </row>
      </sheetData>
      <sheetData sheetId="3366">
        <row r="4">
          <cell r="I4">
            <v>0</v>
          </cell>
        </row>
      </sheetData>
      <sheetData sheetId="3367">
        <row r="4">
          <cell r="I4">
            <v>0</v>
          </cell>
        </row>
      </sheetData>
      <sheetData sheetId="3368">
        <row r="4">
          <cell r="I4">
            <v>0</v>
          </cell>
        </row>
      </sheetData>
      <sheetData sheetId="3369">
        <row r="4">
          <cell r="I4">
            <v>0</v>
          </cell>
        </row>
      </sheetData>
      <sheetData sheetId="3370">
        <row r="4">
          <cell r="I4">
            <v>0</v>
          </cell>
        </row>
      </sheetData>
      <sheetData sheetId="3371">
        <row r="4">
          <cell r="I4">
            <v>0</v>
          </cell>
        </row>
      </sheetData>
      <sheetData sheetId="3372">
        <row r="4">
          <cell r="I4">
            <v>0</v>
          </cell>
        </row>
      </sheetData>
      <sheetData sheetId="3373">
        <row r="4">
          <cell r="I4">
            <v>0</v>
          </cell>
        </row>
      </sheetData>
      <sheetData sheetId="3374">
        <row r="4">
          <cell r="I4">
            <v>0</v>
          </cell>
        </row>
      </sheetData>
      <sheetData sheetId="3375">
        <row r="4">
          <cell r="I4">
            <v>0</v>
          </cell>
        </row>
      </sheetData>
      <sheetData sheetId="3376">
        <row r="4">
          <cell r="I4">
            <v>0</v>
          </cell>
        </row>
      </sheetData>
      <sheetData sheetId="3377">
        <row r="4">
          <cell r="I4">
            <v>0</v>
          </cell>
        </row>
      </sheetData>
      <sheetData sheetId="3378" refreshError="1"/>
      <sheetData sheetId="3379" refreshError="1"/>
      <sheetData sheetId="3380" refreshError="1"/>
      <sheetData sheetId="3381" refreshError="1"/>
      <sheetData sheetId="3382">
        <row r="4">
          <cell r="I4">
            <v>0</v>
          </cell>
        </row>
      </sheetData>
      <sheetData sheetId="3383">
        <row r="4">
          <cell r="I4">
            <v>0</v>
          </cell>
        </row>
      </sheetData>
      <sheetData sheetId="3384">
        <row r="4">
          <cell r="I4">
            <v>0</v>
          </cell>
        </row>
      </sheetData>
      <sheetData sheetId="3385">
        <row r="4">
          <cell r="I4">
            <v>0</v>
          </cell>
        </row>
      </sheetData>
      <sheetData sheetId="3386">
        <row r="4">
          <cell r="I4">
            <v>0</v>
          </cell>
        </row>
      </sheetData>
      <sheetData sheetId="3387">
        <row r="4">
          <cell r="I4">
            <v>0</v>
          </cell>
        </row>
      </sheetData>
      <sheetData sheetId="3388">
        <row r="4">
          <cell r="I4">
            <v>0</v>
          </cell>
        </row>
      </sheetData>
      <sheetData sheetId="3389">
        <row r="4">
          <cell r="I4">
            <v>0</v>
          </cell>
        </row>
      </sheetData>
      <sheetData sheetId="3390">
        <row r="4">
          <cell r="I4">
            <v>0</v>
          </cell>
        </row>
      </sheetData>
      <sheetData sheetId="3391">
        <row r="4">
          <cell r="I4">
            <v>0</v>
          </cell>
        </row>
      </sheetData>
      <sheetData sheetId="3392">
        <row r="4">
          <cell r="I4">
            <v>0</v>
          </cell>
        </row>
      </sheetData>
      <sheetData sheetId="3393">
        <row r="4">
          <cell r="I4">
            <v>0</v>
          </cell>
        </row>
      </sheetData>
      <sheetData sheetId="3394">
        <row r="4">
          <cell r="I4">
            <v>0</v>
          </cell>
        </row>
      </sheetData>
      <sheetData sheetId="3395">
        <row r="4">
          <cell r="I4">
            <v>0</v>
          </cell>
        </row>
      </sheetData>
      <sheetData sheetId="3396">
        <row r="4">
          <cell r="I4">
            <v>0</v>
          </cell>
        </row>
      </sheetData>
      <sheetData sheetId="3397">
        <row r="4">
          <cell r="I4">
            <v>0</v>
          </cell>
        </row>
      </sheetData>
      <sheetData sheetId="3398">
        <row r="4">
          <cell r="I4">
            <v>0</v>
          </cell>
        </row>
      </sheetData>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ow r="4">
          <cell r="I4">
            <v>0</v>
          </cell>
        </row>
      </sheetData>
      <sheetData sheetId="3422">
        <row r="4">
          <cell r="I4">
            <v>0</v>
          </cell>
        </row>
      </sheetData>
      <sheetData sheetId="3423">
        <row r="4">
          <cell r="I4">
            <v>0</v>
          </cell>
        </row>
      </sheetData>
      <sheetData sheetId="3424">
        <row r="4">
          <cell r="I4">
            <v>0</v>
          </cell>
        </row>
      </sheetData>
      <sheetData sheetId="3425">
        <row r="4">
          <cell r="I4">
            <v>0</v>
          </cell>
        </row>
      </sheetData>
      <sheetData sheetId="3426">
        <row r="4">
          <cell r="I4">
            <v>0</v>
          </cell>
        </row>
      </sheetData>
      <sheetData sheetId="3427">
        <row r="4">
          <cell r="I4">
            <v>0</v>
          </cell>
        </row>
      </sheetData>
      <sheetData sheetId="3428">
        <row r="4">
          <cell r="I4">
            <v>0</v>
          </cell>
        </row>
      </sheetData>
      <sheetData sheetId="3429">
        <row r="4">
          <cell r="I4">
            <v>0</v>
          </cell>
        </row>
      </sheetData>
      <sheetData sheetId="3430">
        <row r="4">
          <cell r="I4">
            <v>0</v>
          </cell>
        </row>
      </sheetData>
      <sheetData sheetId="3431">
        <row r="4">
          <cell r="I4">
            <v>0</v>
          </cell>
        </row>
      </sheetData>
      <sheetData sheetId="3432">
        <row r="4">
          <cell r="I4">
            <v>0</v>
          </cell>
        </row>
      </sheetData>
      <sheetData sheetId="3433">
        <row r="4">
          <cell r="I4">
            <v>0</v>
          </cell>
        </row>
      </sheetData>
      <sheetData sheetId="3434">
        <row r="4">
          <cell r="I4">
            <v>0</v>
          </cell>
        </row>
      </sheetData>
      <sheetData sheetId="3435">
        <row r="4">
          <cell r="I4">
            <v>0</v>
          </cell>
        </row>
      </sheetData>
      <sheetData sheetId="3436">
        <row r="4">
          <cell r="I4">
            <v>0</v>
          </cell>
        </row>
      </sheetData>
      <sheetData sheetId="3437">
        <row r="4">
          <cell r="I4">
            <v>0</v>
          </cell>
        </row>
      </sheetData>
      <sheetData sheetId="3438">
        <row r="4">
          <cell r="I4">
            <v>0</v>
          </cell>
        </row>
      </sheetData>
      <sheetData sheetId="3439">
        <row r="4">
          <cell r="I4">
            <v>0</v>
          </cell>
        </row>
      </sheetData>
      <sheetData sheetId="3440">
        <row r="4">
          <cell r="I4">
            <v>0</v>
          </cell>
        </row>
      </sheetData>
      <sheetData sheetId="3441">
        <row r="4">
          <cell r="I4">
            <v>0</v>
          </cell>
        </row>
      </sheetData>
      <sheetData sheetId="3442">
        <row r="4">
          <cell r="I4">
            <v>0</v>
          </cell>
        </row>
      </sheetData>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ow r="4">
          <cell r="I4">
            <v>0</v>
          </cell>
        </row>
      </sheetData>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ow r="4">
          <cell r="I4">
            <v>0</v>
          </cell>
        </row>
      </sheetData>
      <sheetData sheetId="3517">
        <row r="4">
          <cell r="I4">
            <v>0</v>
          </cell>
        </row>
      </sheetData>
      <sheetData sheetId="3518">
        <row r="4">
          <cell r="I4">
            <v>0</v>
          </cell>
        </row>
      </sheetData>
      <sheetData sheetId="3519">
        <row r="4">
          <cell r="I4">
            <v>0</v>
          </cell>
        </row>
      </sheetData>
      <sheetData sheetId="3520">
        <row r="4">
          <cell r="I4">
            <v>0</v>
          </cell>
        </row>
      </sheetData>
      <sheetData sheetId="3521">
        <row r="4">
          <cell r="I4">
            <v>0</v>
          </cell>
        </row>
      </sheetData>
      <sheetData sheetId="3522">
        <row r="4">
          <cell r="I4">
            <v>0</v>
          </cell>
        </row>
      </sheetData>
      <sheetData sheetId="3523">
        <row r="4">
          <cell r="I4">
            <v>0</v>
          </cell>
        </row>
      </sheetData>
      <sheetData sheetId="3524" refreshError="1"/>
      <sheetData sheetId="3525" refreshError="1"/>
      <sheetData sheetId="3526" refreshError="1"/>
      <sheetData sheetId="3527" refreshError="1"/>
      <sheetData sheetId="3528" refreshError="1"/>
      <sheetData sheetId="3529">
        <row r="4">
          <cell r="I4">
            <v>0</v>
          </cell>
        </row>
      </sheetData>
      <sheetData sheetId="3530" refreshError="1"/>
      <sheetData sheetId="3531" refreshError="1"/>
      <sheetData sheetId="3532" refreshError="1"/>
      <sheetData sheetId="3533" refreshError="1"/>
      <sheetData sheetId="3534">
        <row r="4">
          <cell r="I4">
            <v>0</v>
          </cell>
        </row>
      </sheetData>
      <sheetData sheetId="3535">
        <row r="4">
          <cell r="I4">
            <v>0</v>
          </cell>
        </row>
      </sheetData>
      <sheetData sheetId="3536">
        <row r="4">
          <cell r="I4">
            <v>0</v>
          </cell>
        </row>
      </sheetData>
      <sheetData sheetId="3537">
        <row r="4">
          <cell r="I4">
            <v>0</v>
          </cell>
        </row>
      </sheetData>
      <sheetData sheetId="3538">
        <row r="4">
          <cell r="I4">
            <v>0</v>
          </cell>
        </row>
      </sheetData>
      <sheetData sheetId="3539">
        <row r="4">
          <cell r="I4">
            <v>0</v>
          </cell>
        </row>
      </sheetData>
      <sheetData sheetId="3540">
        <row r="4">
          <cell r="I4">
            <v>0</v>
          </cell>
        </row>
      </sheetData>
      <sheetData sheetId="3541">
        <row r="4">
          <cell r="I4">
            <v>0</v>
          </cell>
        </row>
      </sheetData>
      <sheetData sheetId="3542">
        <row r="4">
          <cell r="I4">
            <v>0</v>
          </cell>
        </row>
      </sheetData>
      <sheetData sheetId="3543">
        <row r="4">
          <cell r="I4">
            <v>0</v>
          </cell>
        </row>
      </sheetData>
      <sheetData sheetId="3544">
        <row r="4">
          <cell r="I4">
            <v>0</v>
          </cell>
        </row>
      </sheetData>
      <sheetData sheetId="3545">
        <row r="4">
          <cell r="I4">
            <v>0</v>
          </cell>
        </row>
      </sheetData>
      <sheetData sheetId="3546">
        <row r="4">
          <cell r="I4">
            <v>0</v>
          </cell>
        </row>
      </sheetData>
      <sheetData sheetId="3547">
        <row r="4">
          <cell r="I4">
            <v>0</v>
          </cell>
        </row>
      </sheetData>
      <sheetData sheetId="3548">
        <row r="4">
          <cell r="I4">
            <v>0</v>
          </cell>
        </row>
      </sheetData>
      <sheetData sheetId="3549">
        <row r="4">
          <cell r="I4">
            <v>0</v>
          </cell>
        </row>
      </sheetData>
      <sheetData sheetId="3550">
        <row r="4">
          <cell r="I4">
            <v>0</v>
          </cell>
        </row>
      </sheetData>
      <sheetData sheetId="3551" refreshError="1"/>
      <sheetData sheetId="3552"/>
      <sheetData sheetId="3553" refreshError="1"/>
      <sheetData sheetId="3554" refreshError="1"/>
      <sheetData sheetId="3555" refreshError="1"/>
      <sheetData sheetId="3556">
        <row r="4">
          <cell r="I4">
            <v>0</v>
          </cell>
        </row>
      </sheetData>
      <sheetData sheetId="3557" refreshError="1"/>
      <sheetData sheetId="3558" refreshError="1"/>
      <sheetData sheetId="3559" refreshError="1"/>
      <sheetData sheetId="3560">
        <row r="4">
          <cell r="I4">
            <v>0</v>
          </cell>
        </row>
      </sheetData>
      <sheetData sheetId="3561">
        <row r="4">
          <cell r="I4">
            <v>0</v>
          </cell>
        </row>
      </sheetData>
      <sheetData sheetId="3562">
        <row r="4">
          <cell r="I4">
            <v>0</v>
          </cell>
        </row>
      </sheetData>
      <sheetData sheetId="3563">
        <row r="4">
          <cell r="I4">
            <v>0</v>
          </cell>
        </row>
      </sheetData>
      <sheetData sheetId="3564">
        <row r="4">
          <cell r="I4">
            <v>0</v>
          </cell>
        </row>
      </sheetData>
      <sheetData sheetId="3565">
        <row r="4">
          <cell r="I4">
            <v>0</v>
          </cell>
        </row>
      </sheetData>
      <sheetData sheetId="3566">
        <row r="4">
          <cell r="I4">
            <v>0</v>
          </cell>
        </row>
      </sheetData>
      <sheetData sheetId="3567" refreshError="1"/>
      <sheetData sheetId="3568" refreshError="1"/>
      <sheetData sheetId="3569">
        <row r="4">
          <cell r="I4">
            <v>0</v>
          </cell>
        </row>
      </sheetData>
      <sheetData sheetId="3570">
        <row r="4">
          <cell r="I4">
            <v>0</v>
          </cell>
        </row>
      </sheetData>
      <sheetData sheetId="3571">
        <row r="4">
          <cell r="I4">
            <v>0</v>
          </cell>
        </row>
      </sheetData>
      <sheetData sheetId="3572">
        <row r="4">
          <cell r="I4">
            <v>0</v>
          </cell>
        </row>
      </sheetData>
      <sheetData sheetId="3573">
        <row r="4">
          <cell r="I4">
            <v>0</v>
          </cell>
        </row>
      </sheetData>
      <sheetData sheetId="3574">
        <row r="4">
          <cell r="I4">
            <v>0</v>
          </cell>
        </row>
      </sheetData>
      <sheetData sheetId="3575">
        <row r="4">
          <cell r="I4">
            <v>0</v>
          </cell>
        </row>
      </sheetData>
      <sheetData sheetId="3576">
        <row r="4">
          <cell r="I4">
            <v>0</v>
          </cell>
        </row>
      </sheetData>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sheetData sheetId="3594" refreshError="1"/>
      <sheetData sheetId="3595" refreshError="1"/>
      <sheetData sheetId="3596" refreshError="1"/>
      <sheetData sheetId="3597" refreshError="1"/>
      <sheetData sheetId="3598" refreshError="1"/>
      <sheetData sheetId="3599" refreshError="1"/>
      <sheetData sheetId="3600">
        <row r="4">
          <cell r="I4">
            <v>0</v>
          </cell>
        </row>
      </sheetData>
      <sheetData sheetId="3601">
        <row r="4">
          <cell r="I4">
            <v>0</v>
          </cell>
        </row>
      </sheetData>
      <sheetData sheetId="3602">
        <row r="4">
          <cell r="I4">
            <v>0</v>
          </cell>
        </row>
      </sheetData>
      <sheetData sheetId="3603">
        <row r="4">
          <cell r="I4">
            <v>0</v>
          </cell>
        </row>
      </sheetData>
      <sheetData sheetId="3604">
        <row r="4">
          <cell r="I4">
            <v>0</v>
          </cell>
        </row>
      </sheetData>
      <sheetData sheetId="3605">
        <row r="4">
          <cell r="I4">
            <v>0</v>
          </cell>
        </row>
      </sheetData>
      <sheetData sheetId="3606">
        <row r="4">
          <cell r="I4">
            <v>0</v>
          </cell>
        </row>
      </sheetData>
      <sheetData sheetId="3607">
        <row r="4">
          <cell r="I4">
            <v>0</v>
          </cell>
        </row>
      </sheetData>
      <sheetData sheetId="3608">
        <row r="4">
          <cell r="I4">
            <v>0</v>
          </cell>
        </row>
      </sheetData>
      <sheetData sheetId="3609" refreshError="1"/>
      <sheetData sheetId="3610">
        <row r="4">
          <cell r="I4">
            <v>0</v>
          </cell>
        </row>
      </sheetData>
      <sheetData sheetId="3611" refreshError="1"/>
      <sheetData sheetId="3612" refreshError="1"/>
      <sheetData sheetId="3613" refreshError="1"/>
      <sheetData sheetId="3614" refreshError="1"/>
      <sheetData sheetId="3615" refreshError="1"/>
      <sheetData sheetId="3616">
        <row r="4">
          <cell r="I4">
            <v>0</v>
          </cell>
        </row>
      </sheetData>
      <sheetData sheetId="3617">
        <row r="4">
          <cell r="I4">
            <v>0</v>
          </cell>
        </row>
      </sheetData>
      <sheetData sheetId="3618">
        <row r="4">
          <cell r="I4">
            <v>0</v>
          </cell>
        </row>
      </sheetData>
      <sheetData sheetId="3619">
        <row r="4">
          <cell r="I4">
            <v>0</v>
          </cell>
        </row>
      </sheetData>
      <sheetData sheetId="3620">
        <row r="4">
          <cell r="I4">
            <v>0</v>
          </cell>
        </row>
      </sheetData>
      <sheetData sheetId="3621">
        <row r="4">
          <cell r="I4">
            <v>0</v>
          </cell>
        </row>
      </sheetData>
      <sheetData sheetId="3622">
        <row r="4">
          <cell r="I4">
            <v>0</v>
          </cell>
        </row>
      </sheetData>
      <sheetData sheetId="3623">
        <row r="4">
          <cell r="I4">
            <v>0</v>
          </cell>
        </row>
      </sheetData>
      <sheetData sheetId="3624">
        <row r="4">
          <cell r="I4">
            <v>0</v>
          </cell>
        </row>
      </sheetData>
      <sheetData sheetId="3625" refreshError="1"/>
      <sheetData sheetId="3626" refreshError="1"/>
      <sheetData sheetId="3627" refreshError="1"/>
      <sheetData sheetId="3628" refreshError="1"/>
      <sheetData sheetId="3629">
        <row r="4">
          <cell r="I4">
            <v>0</v>
          </cell>
        </row>
      </sheetData>
      <sheetData sheetId="3630">
        <row r="4">
          <cell r="I4">
            <v>0</v>
          </cell>
        </row>
      </sheetData>
      <sheetData sheetId="3631">
        <row r="4">
          <cell r="I4">
            <v>0</v>
          </cell>
        </row>
      </sheetData>
      <sheetData sheetId="3632">
        <row r="4">
          <cell r="I4">
            <v>0</v>
          </cell>
        </row>
      </sheetData>
      <sheetData sheetId="3633">
        <row r="4">
          <cell r="I4">
            <v>0</v>
          </cell>
        </row>
      </sheetData>
      <sheetData sheetId="3634">
        <row r="4">
          <cell r="I4">
            <v>0</v>
          </cell>
        </row>
      </sheetData>
      <sheetData sheetId="3635">
        <row r="4">
          <cell r="I4">
            <v>0</v>
          </cell>
        </row>
      </sheetData>
      <sheetData sheetId="3636">
        <row r="4">
          <cell r="I4">
            <v>0</v>
          </cell>
        </row>
      </sheetData>
      <sheetData sheetId="3637">
        <row r="4">
          <cell r="I4">
            <v>0</v>
          </cell>
        </row>
      </sheetData>
      <sheetData sheetId="3638">
        <row r="4">
          <cell r="I4">
            <v>0</v>
          </cell>
        </row>
      </sheetData>
      <sheetData sheetId="3639">
        <row r="4">
          <cell r="I4">
            <v>0</v>
          </cell>
        </row>
      </sheetData>
      <sheetData sheetId="3640">
        <row r="4">
          <cell r="I4">
            <v>0</v>
          </cell>
        </row>
      </sheetData>
      <sheetData sheetId="3641">
        <row r="4">
          <cell r="I4">
            <v>0</v>
          </cell>
        </row>
      </sheetData>
      <sheetData sheetId="3642">
        <row r="4">
          <cell r="I4">
            <v>0</v>
          </cell>
        </row>
      </sheetData>
      <sheetData sheetId="3643">
        <row r="4">
          <cell r="I4">
            <v>0</v>
          </cell>
        </row>
      </sheetData>
      <sheetData sheetId="3644">
        <row r="4">
          <cell r="I4">
            <v>0</v>
          </cell>
        </row>
      </sheetData>
      <sheetData sheetId="3645">
        <row r="4">
          <cell r="I4">
            <v>0</v>
          </cell>
        </row>
      </sheetData>
      <sheetData sheetId="3646">
        <row r="4">
          <cell r="I4">
            <v>0</v>
          </cell>
        </row>
      </sheetData>
      <sheetData sheetId="3647">
        <row r="4">
          <cell r="I4">
            <v>0</v>
          </cell>
        </row>
      </sheetData>
      <sheetData sheetId="3648">
        <row r="4">
          <cell r="I4">
            <v>0</v>
          </cell>
        </row>
      </sheetData>
      <sheetData sheetId="3649">
        <row r="4">
          <cell r="I4">
            <v>0</v>
          </cell>
        </row>
      </sheetData>
      <sheetData sheetId="3650" refreshError="1"/>
      <sheetData sheetId="3651" refreshError="1"/>
      <sheetData sheetId="3652">
        <row r="4">
          <cell r="I4">
            <v>0</v>
          </cell>
        </row>
      </sheetData>
      <sheetData sheetId="3653">
        <row r="4">
          <cell r="I4">
            <v>0</v>
          </cell>
        </row>
      </sheetData>
      <sheetData sheetId="3654">
        <row r="4">
          <cell r="I4">
            <v>0</v>
          </cell>
        </row>
      </sheetData>
      <sheetData sheetId="3655">
        <row r="4">
          <cell r="I4">
            <v>0</v>
          </cell>
        </row>
      </sheetData>
      <sheetData sheetId="3656">
        <row r="4">
          <cell r="I4">
            <v>0</v>
          </cell>
        </row>
      </sheetData>
      <sheetData sheetId="3657">
        <row r="4">
          <cell r="I4">
            <v>0</v>
          </cell>
        </row>
      </sheetData>
      <sheetData sheetId="3658">
        <row r="4">
          <cell r="I4">
            <v>0</v>
          </cell>
        </row>
      </sheetData>
      <sheetData sheetId="3659">
        <row r="4">
          <cell r="I4">
            <v>0</v>
          </cell>
        </row>
      </sheetData>
      <sheetData sheetId="3660">
        <row r="4">
          <cell r="I4">
            <v>0</v>
          </cell>
        </row>
      </sheetData>
      <sheetData sheetId="3661">
        <row r="4">
          <cell r="I4">
            <v>0</v>
          </cell>
        </row>
      </sheetData>
      <sheetData sheetId="3662">
        <row r="4">
          <cell r="I4">
            <v>0</v>
          </cell>
        </row>
      </sheetData>
      <sheetData sheetId="3663">
        <row r="4">
          <cell r="I4">
            <v>0</v>
          </cell>
        </row>
      </sheetData>
      <sheetData sheetId="3664">
        <row r="4">
          <cell r="I4">
            <v>0</v>
          </cell>
        </row>
      </sheetData>
      <sheetData sheetId="3665">
        <row r="4">
          <cell r="I4">
            <v>0</v>
          </cell>
        </row>
      </sheetData>
      <sheetData sheetId="3666">
        <row r="4">
          <cell r="I4">
            <v>0</v>
          </cell>
        </row>
      </sheetData>
      <sheetData sheetId="3667">
        <row r="4">
          <cell r="I4">
            <v>0</v>
          </cell>
        </row>
      </sheetData>
      <sheetData sheetId="3668">
        <row r="4">
          <cell r="I4">
            <v>0</v>
          </cell>
        </row>
      </sheetData>
      <sheetData sheetId="3669">
        <row r="4">
          <cell r="I4">
            <v>0</v>
          </cell>
        </row>
      </sheetData>
      <sheetData sheetId="3670">
        <row r="4">
          <cell r="I4">
            <v>0</v>
          </cell>
        </row>
      </sheetData>
      <sheetData sheetId="3671">
        <row r="4">
          <cell r="I4">
            <v>0</v>
          </cell>
        </row>
      </sheetData>
      <sheetData sheetId="3672">
        <row r="4">
          <cell r="I4">
            <v>0</v>
          </cell>
        </row>
      </sheetData>
      <sheetData sheetId="3673">
        <row r="4">
          <cell r="I4">
            <v>0</v>
          </cell>
        </row>
      </sheetData>
      <sheetData sheetId="3674">
        <row r="4">
          <cell r="I4">
            <v>0</v>
          </cell>
        </row>
      </sheetData>
      <sheetData sheetId="3675">
        <row r="4">
          <cell r="I4">
            <v>0</v>
          </cell>
        </row>
      </sheetData>
      <sheetData sheetId="3676">
        <row r="4">
          <cell r="I4">
            <v>0</v>
          </cell>
        </row>
      </sheetData>
      <sheetData sheetId="3677">
        <row r="4">
          <cell r="I4">
            <v>0</v>
          </cell>
        </row>
      </sheetData>
      <sheetData sheetId="3678">
        <row r="4">
          <cell r="I4">
            <v>0</v>
          </cell>
        </row>
      </sheetData>
      <sheetData sheetId="3679">
        <row r="4">
          <cell r="I4">
            <v>0</v>
          </cell>
        </row>
      </sheetData>
      <sheetData sheetId="3680">
        <row r="4">
          <cell r="I4">
            <v>0</v>
          </cell>
        </row>
      </sheetData>
      <sheetData sheetId="3681">
        <row r="4">
          <cell r="I4">
            <v>0</v>
          </cell>
        </row>
      </sheetData>
      <sheetData sheetId="3682">
        <row r="4">
          <cell r="I4">
            <v>0</v>
          </cell>
        </row>
      </sheetData>
      <sheetData sheetId="3683">
        <row r="4">
          <cell r="I4">
            <v>0</v>
          </cell>
        </row>
      </sheetData>
      <sheetData sheetId="3684">
        <row r="4">
          <cell r="I4">
            <v>0</v>
          </cell>
        </row>
      </sheetData>
      <sheetData sheetId="3685">
        <row r="4">
          <cell r="I4">
            <v>0</v>
          </cell>
        </row>
      </sheetData>
      <sheetData sheetId="3686">
        <row r="4">
          <cell r="I4">
            <v>0</v>
          </cell>
        </row>
      </sheetData>
      <sheetData sheetId="3687">
        <row r="4">
          <cell r="I4">
            <v>0</v>
          </cell>
        </row>
      </sheetData>
      <sheetData sheetId="3688">
        <row r="4">
          <cell r="I4">
            <v>0</v>
          </cell>
        </row>
      </sheetData>
      <sheetData sheetId="3689">
        <row r="4">
          <cell r="I4">
            <v>0</v>
          </cell>
        </row>
      </sheetData>
      <sheetData sheetId="3690">
        <row r="4">
          <cell r="I4">
            <v>0</v>
          </cell>
        </row>
      </sheetData>
      <sheetData sheetId="3691">
        <row r="4">
          <cell r="I4">
            <v>0</v>
          </cell>
        </row>
      </sheetData>
      <sheetData sheetId="3692">
        <row r="4">
          <cell r="I4">
            <v>0</v>
          </cell>
        </row>
      </sheetData>
      <sheetData sheetId="3693">
        <row r="4">
          <cell r="I4">
            <v>0</v>
          </cell>
        </row>
      </sheetData>
      <sheetData sheetId="3694">
        <row r="4">
          <cell r="I4">
            <v>0</v>
          </cell>
        </row>
      </sheetData>
      <sheetData sheetId="3695">
        <row r="4">
          <cell r="I4">
            <v>0</v>
          </cell>
        </row>
      </sheetData>
      <sheetData sheetId="3696">
        <row r="4">
          <cell r="I4">
            <v>0</v>
          </cell>
        </row>
      </sheetData>
      <sheetData sheetId="3697">
        <row r="4">
          <cell r="I4">
            <v>0</v>
          </cell>
        </row>
      </sheetData>
      <sheetData sheetId="3698">
        <row r="4">
          <cell r="I4">
            <v>0</v>
          </cell>
        </row>
      </sheetData>
      <sheetData sheetId="3699">
        <row r="4">
          <cell r="I4">
            <v>0</v>
          </cell>
        </row>
      </sheetData>
      <sheetData sheetId="3700">
        <row r="4">
          <cell r="I4">
            <v>0</v>
          </cell>
        </row>
      </sheetData>
      <sheetData sheetId="3701">
        <row r="4">
          <cell r="I4">
            <v>0</v>
          </cell>
        </row>
      </sheetData>
      <sheetData sheetId="3702">
        <row r="4">
          <cell r="I4">
            <v>0</v>
          </cell>
        </row>
      </sheetData>
      <sheetData sheetId="3703">
        <row r="4">
          <cell r="I4">
            <v>0</v>
          </cell>
        </row>
      </sheetData>
      <sheetData sheetId="3704">
        <row r="4">
          <cell r="I4">
            <v>0</v>
          </cell>
        </row>
      </sheetData>
      <sheetData sheetId="3705">
        <row r="4">
          <cell r="I4">
            <v>0</v>
          </cell>
        </row>
      </sheetData>
      <sheetData sheetId="3706">
        <row r="4">
          <cell r="I4">
            <v>0</v>
          </cell>
        </row>
      </sheetData>
      <sheetData sheetId="3707">
        <row r="4">
          <cell r="I4">
            <v>0</v>
          </cell>
        </row>
      </sheetData>
      <sheetData sheetId="3708">
        <row r="4">
          <cell r="I4">
            <v>0</v>
          </cell>
        </row>
      </sheetData>
      <sheetData sheetId="3709">
        <row r="4">
          <cell r="I4">
            <v>0</v>
          </cell>
        </row>
      </sheetData>
      <sheetData sheetId="3710">
        <row r="4">
          <cell r="I4">
            <v>0</v>
          </cell>
        </row>
      </sheetData>
      <sheetData sheetId="3711">
        <row r="4">
          <cell r="I4">
            <v>0</v>
          </cell>
        </row>
      </sheetData>
      <sheetData sheetId="3712">
        <row r="4">
          <cell r="I4">
            <v>0</v>
          </cell>
        </row>
      </sheetData>
      <sheetData sheetId="3713">
        <row r="4">
          <cell r="I4">
            <v>0</v>
          </cell>
        </row>
      </sheetData>
      <sheetData sheetId="3714">
        <row r="4">
          <cell r="I4">
            <v>0</v>
          </cell>
        </row>
      </sheetData>
      <sheetData sheetId="3715">
        <row r="4">
          <cell r="I4">
            <v>0</v>
          </cell>
        </row>
      </sheetData>
      <sheetData sheetId="3716">
        <row r="4">
          <cell r="I4">
            <v>0</v>
          </cell>
        </row>
      </sheetData>
      <sheetData sheetId="3717">
        <row r="4">
          <cell r="I4">
            <v>0</v>
          </cell>
        </row>
      </sheetData>
      <sheetData sheetId="3718">
        <row r="4">
          <cell r="I4">
            <v>0</v>
          </cell>
        </row>
      </sheetData>
      <sheetData sheetId="3719">
        <row r="4">
          <cell r="I4">
            <v>0</v>
          </cell>
        </row>
      </sheetData>
      <sheetData sheetId="3720">
        <row r="4">
          <cell r="I4">
            <v>0</v>
          </cell>
        </row>
      </sheetData>
      <sheetData sheetId="3721">
        <row r="4">
          <cell r="I4">
            <v>0</v>
          </cell>
        </row>
      </sheetData>
      <sheetData sheetId="3722">
        <row r="4">
          <cell r="I4">
            <v>0</v>
          </cell>
        </row>
      </sheetData>
      <sheetData sheetId="3723">
        <row r="4">
          <cell r="I4">
            <v>0</v>
          </cell>
        </row>
      </sheetData>
      <sheetData sheetId="3724">
        <row r="4">
          <cell r="I4">
            <v>0</v>
          </cell>
        </row>
      </sheetData>
      <sheetData sheetId="3725">
        <row r="4">
          <cell r="I4">
            <v>0</v>
          </cell>
        </row>
      </sheetData>
      <sheetData sheetId="3726">
        <row r="4">
          <cell r="I4">
            <v>0</v>
          </cell>
        </row>
      </sheetData>
      <sheetData sheetId="3727">
        <row r="4">
          <cell r="I4">
            <v>0</v>
          </cell>
        </row>
      </sheetData>
      <sheetData sheetId="3728">
        <row r="4">
          <cell r="I4">
            <v>0</v>
          </cell>
        </row>
      </sheetData>
      <sheetData sheetId="3729">
        <row r="4">
          <cell r="I4">
            <v>0</v>
          </cell>
        </row>
      </sheetData>
      <sheetData sheetId="3730">
        <row r="4">
          <cell r="I4">
            <v>0</v>
          </cell>
        </row>
      </sheetData>
      <sheetData sheetId="3731">
        <row r="4">
          <cell r="I4">
            <v>0</v>
          </cell>
        </row>
      </sheetData>
      <sheetData sheetId="3732">
        <row r="4">
          <cell r="I4">
            <v>0</v>
          </cell>
        </row>
      </sheetData>
      <sheetData sheetId="3733">
        <row r="4">
          <cell r="I4">
            <v>0</v>
          </cell>
        </row>
      </sheetData>
      <sheetData sheetId="3734">
        <row r="4">
          <cell r="I4">
            <v>0</v>
          </cell>
        </row>
      </sheetData>
      <sheetData sheetId="3735">
        <row r="4">
          <cell r="I4">
            <v>0</v>
          </cell>
        </row>
      </sheetData>
      <sheetData sheetId="3736">
        <row r="4">
          <cell r="I4">
            <v>0</v>
          </cell>
        </row>
      </sheetData>
      <sheetData sheetId="3737">
        <row r="4">
          <cell r="I4">
            <v>0</v>
          </cell>
        </row>
      </sheetData>
      <sheetData sheetId="3738">
        <row r="4">
          <cell r="I4">
            <v>0</v>
          </cell>
        </row>
      </sheetData>
      <sheetData sheetId="3739">
        <row r="4">
          <cell r="I4">
            <v>0</v>
          </cell>
        </row>
      </sheetData>
      <sheetData sheetId="3740">
        <row r="4">
          <cell r="I4">
            <v>0</v>
          </cell>
        </row>
      </sheetData>
      <sheetData sheetId="3741">
        <row r="4">
          <cell r="I4">
            <v>0</v>
          </cell>
        </row>
      </sheetData>
      <sheetData sheetId="3742">
        <row r="4">
          <cell r="I4">
            <v>0</v>
          </cell>
        </row>
      </sheetData>
      <sheetData sheetId="3743">
        <row r="4">
          <cell r="I4">
            <v>0</v>
          </cell>
        </row>
      </sheetData>
      <sheetData sheetId="3744">
        <row r="4">
          <cell r="I4">
            <v>0</v>
          </cell>
        </row>
      </sheetData>
      <sheetData sheetId="3745">
        <row r="4">
          <cell r="I4">
            <v>0</v>
          </cell>
        </row>
      </sheetData>
      <sheetData sheetId="3746">
        <row r="4">
          <cell r="I4">
            <v>0</v>
          </cell>
        </row>
      </sheetData>
      <sheetData sheetId="3747">
        <row r="4">
          <cell r="I4">
            <v>0</v>
          </cell>
        </row>
      </sheetData>
      <sheetData sheetId="3748">
        <row r="4">
          <cell r="I4">
            <v>0</v>
          </cell>
        </row>
      </sheetData>
      <sheetData sheetId="3749">
        <row r="4">
          <cell r="I4">
            <v>0</v>
          </cell>
        </row>
      </sheetData>
      <sheetData sheetId="3750">
        <row r="4">
          <cell r="I4">
            <v>0</v>
          </cell>
        </row>
      </sheetData>
      <sheetData sheetId="3751">
        <row r="4">
          <cell r="I4">
            <v>0</v>
          </cell>
        </row>
      </sheetData>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ow r="4">
          <cell r="I4">
            <v>0</v>
          </cell>
        </row>
      </sheetData>
      <sheetData sheetId="3777">
        <row r="4">
          <cell r="I4">
            <v>0</v>
          </cell>
        </row>
      </sheetData>
      <sheetData sheetId="3778">
        <row r="4">
          <cell r="I4">
            <v>0</v>
          </cell>
        </row>
      </sheetData>
      <sheetData sheetId="3779">
        <row r="4">
          <cell r="I4">
            <v>0</v>
          </cell>
        </row>
      </sheetData>
      <sheetData sheetId="3780">
        <row r="4">
          <cell r="I4">
            <v>0</v>
          </cell>
        </row>
      </sheetData>
      <sheetData sheetId="3781">
        <row r="4">
          <cell r="I4">
            <v>0</v>
          </cell>
        </row>
      </sheetData>
      <sheetData sheetId="3782">
        <row r="4">
          <cell r="I4">
            <v>0</v>
          </cell>
        </row>
      </sheetData>
      <sheetData sheetId="3783">
        <row r="4">
          <cell r="I4">
            <v>0</v>
          </cell>
        </row>
      </sheetData>
      <sheetData sheetId="3784">
        <row r="4">
          <cell r="I4">
            <v>0</v>
          </cell>
        </row>
      </sheetData>
      <sheetData sheetId="3785">
        <row r="4">
          <cell r="I4">
            <v>0</v>
          </cell>
        </row>
      </sheetData>
      <sheetData sheetId="3786">
        <row r="4">
          <cell r="I4">
            <v>0</v>
          </cell>
        </row>
      </sheetData>
      <sheetData sheetId="3787">
        <row r="4">
          <cell r="I4">
            <v>0</v>
          </cell>
        </row>
      </sheetData>
      <sheetData sheetId="3788">
        <row r="4">
          <cell r="I4">
            <v>0</v>
          </cell>
        </row>
      </sheetData>
      <sheetData sheetId="3789">
        <row r="4">
          <cell r="I4">
            <v>0</v>
          </cell>
        </row>
      </sheetData>
      <sheetData sheetId="3790">
        <row r="4">
          <cell r="I4">
            <v>0</v>
          </cell>
        </row>
      </sheetData>
      <sheetData sheetId="3791">
        <row r="4">
          <cell r="I4">
            <v>0</v>
          </cell>
        </row>
      </sheetData>
      <sheetData sheetId="3792">
        <row r="4">
          <cell r="I4">
            <v>0</v>
          </cell>
        </row>
      </sheetData>
      <sheetData sheetId="3793">
        <row r="4">
          <cell r="I4">
            <v>0</v>
          </cell>
        </row>
      </sheetData>
      <sheetData sheetId="3794">
        <row r="4">
          <cell r="I4">
            <v>0</v>
          </cell>
        </row>
      </sheetData>
      <sheetData sheetId="3795">
        <row r="4">
          <cell r="I4">
            <v>0</v>
          </cell>
        </row>
      </sheetData>
      <sheetData sheetId="3796">
        <row r="4">
          <cell r="I4">
            <v>0</v>
          </cell>
        </row>
      </sheetData>
      <sheetData sheetId="3797">
        <row r="4">
          <cell r="I4">
            <v>0</v>
          </cell>
        </row>
      </sheetData>
      <sheetData sheetId="3798">
        <row r="4">
          <cell r="I4">
            <v>0</v>
          </cell>
        </row>
      </sheetData>
      <sheetData sheetId="3799">
        <row r="4">
          <cell r="I4">
            <v>0</v>
          </cell>
        </row>
      </sheetData>
      <sheetData sheetId="3800">
        <row r="4">
          <cell r="I4">
            <v>0</v>
          </cell>
        </row>
      </sheetData>
      <sheetData sheetId="3801">
        <row r="4">
          <cell r="I4">
            <v>0</v>
          </cell>
        </row>
      </sheetData>
      <sheetData sheetId="3802">
        <row r="4">
          <cell r="I4">
            <v>0</v>
          </cell>
        </row>
      </sheetData>
      <sheetData sheetId="3803">
        <row r="4">
          <cell r="I4">
            <v>0</v>
          </cell>
        </row>
      </sheetData>
      <sheetData sheetId="3804">
        <row r="4">
          <cell r="I4">
            <v>0</v>
          </cell>
        </row>
      </sheetData>
      <sheetData sheetId="3805">
        <row r="4">
          <cell r="I4">
            <v>0</v>
          </cell>
        </row>
      </sheetData>
      <sheetData sheetId="3806">
        <row r="4">
          <cell r="I4">
            <v>0</v>
          </cell>
        </row>
      </sheetData>
      <sheetData sheetId="3807">
        <row r="4">
          <cell r="I4">
            <v>0</v>
          </cell>
        </row>
      </sheetData>
      <sheetData sheetId="3808">
        <row r="4">
          <cell r="I4">
            <v>0</v>
          </cell>
        </row>
      </sheetData>
      <sheetData sheetId="3809">
        <row r="4">
          <cell r="I4">
            <v>0</v>
          </cell>
        </row>
      </sheetData>
      <sheetData sheetId="3810">
        <row r="4">
          <cell r="I4">
            <v>0</v>
          </cell>
        </row>
      </sheetData>
      <sheetData sheetId="3811">
        <row r="4">
          <cell r="I4">
            <v>0</v>
          </cell>
        </row>
      </sheetData>
      <sheetData sheetId="3812">
        <row r="4">
          <cell r="I4">
            <v>0</v>
          </cell>
        </row>
      </sheetData>
      <sheetData sheetId="3813">
        <row r="4">
          <cell r="I4">
            <v>0</v>
          </cell>
        </row>
      </sheetData>
      <sheetData sheetId="3814">
        <row r="4">
          <cell r="I4">
            <v>0</v>
          </cell>
        </row>
      </sheetData>
      <sheetData sheetId="3815">
        <row r="4">
          <cell r="I4">
            <v>0</v>
          </cell>
        </row>
      </sheetData>
      <sheetData sheetId="3816">
        <row r="4">
          <cell r="I4">
            <v>0</v>
          </cell>
        </row>
      </sheetData>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ow r="4">
          <cell r="I4">
            <v>0</v>
          </cell>
        </row>
      </sheetData>
      <sheetData sheetId="3835">
        <row r="4">
          <cell r="I4">
            <v>0</v>
          </cell>
        </row>
      </sheetData>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ow r="4">
          <cell r="I4">
            <v>0</v>
          </cell>
        </row>
      </sheetData>
      <sheetData sheetId="3843">
        <row r="4">
          <cell r="I4">
            <v>0</v>
          </cell>
        </row>
      </sheetData>
      <sheetData sheetId="3844">
        <row r="4">
          <cell r="I4">
            <v>0</v>
          </cell>
        </row>
      </sheetData>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ow r="4">
          <cell r="I4">
            <v>0</v>
          </cell>
        </row>
      </sheetData>
      <sheetData sheetId="3853">
        <row r="4">
          <cell r="I4">
            <v>0</v>
          </cell>
        </row>
      </sheetData>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ow r="4">
          <cell r="I4">
            <v>0</v>
          </cell>
        </row>
      </sheetData>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ow r="4">
          <cell r="I4">
            <v>0</v>
          </cell>
        </row>
      </sheetData>
      <sheetData sheetId="3884">
        <row r="4">
          <cell r="I4">
            <v>0</v>
          </cell>
        </row>
      </sheetData>
      <sheetData sheetId="3885">
        <row r="4">
          <cell r="I4">
            <v>0</v>
          </cell>
        </row>
      </sheetData>
      <sheetData sheetId="3886">
        <row r="4">
          <cell r="I4">
            <v>0</v>
          </cell>
        </row>
      </sheetData>
      <sheetData sheetId="3887">
        <row r="4">
          <cell r="I4">
            <v>0</v>
          </cell>
        </row>
      </sheetData>
      <sheetData sheetId="3888">
        <row r="4">
          <cell r="I4">
            <v>0</v>
          </cell>
        </row>
      </sheetData>
      <sheetData sheetId="3889">
        <row r="4">
          <cell r="I4">
            <v>0</v>
          </cell>
        </row>
      </sheetData>
      <sheetData sheetId="3890">
        <row r="4">
          <cell r="I4">
            <v>0</v>
          </cell>
        </row>
      </sheetData>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ow r="4">
          <cell r="I4">
            <v>0</v>
          </cell>
        </row>
      </sheetData>
      <sheetData sheetId="3899">
        <row r="4">
          <cell r="I4">
            <v>0</v>
          </cell>
        </row>
      </sheetData>
      <sheetData sheetId="3900">
        <row r="4">
          <cell r="I4">
            <v>0</v>
          </cell>
        </row>
      </sheetData>
      <sheetData sheetId="3901">
        <row r="4">
          <cell r="I4">
            <v>0</v>
          </cell>
        </row>
      </sheetData>
      <sheetData sheetId="3902">
        <row r="4">
          <cell r="I4">
            <v>0</v>
          </cell>
        </row>
      </sheetData>
      <sheetData sheetId="3903">
        <row r="4">
          <cell r="I4">
            <v>0</v>
          </cell>
        </row>
      </sheetData>
      <sheetData sheetId="3904">
        <row r="4">
          <cell r="I4">
            <v>0</v>
          </cell>
        </row>
      </sheetData>
      <sheetData sheetId="3905">
        <row r="4">
          <cell r="I4">
            <v>0</v>
          </cell>
        </row>
      </sheetData>
      <sheetData sheetId="3906">
        <row r="4">
          <cell r="I4">
            <v>0</v>
          </cell>
        </row>
      </sheetData>
      <sheetData sheetId="3907">
        <row r="4">
          <cell r="I4">
            <v>0</v>
          </cell>
        </row>
      </sheetData>
      <sheetData sheetId="3908">
        <row r="4">
          <cell r="I4">
            <v>0</v>
          </cell>
        </row>
      </sheetData>
      <sheetData sheetId="3909">
        <row r="4">
          <cell r="I4">
            <v>0</v>
          </cell>
        </row>
      </sheetData>
      <sheetData sheetId="3910">
        <row r="4">
          <cell r="I4">
            <v>0</v>
          </cell>
        </row>
      </sheetData>
      <sheetData sheetId="3911">
        <row r="4">
          <cell r="I4">
            <v>0</v>
          </cell>
        </row>
      </sheetData>
      <sheetData sheetId="3912">
        <row r="4">
          <cell r="I4">
            <v>0</v>
          </cell>
        </row>
      </sheetData>
      <sheetData sheetId="3913">
        <row r="4">
          <cell r="I4">
            <v>0</v>
          </cell>
        </row>
      </sheetData>
      <sheetData sheetId="3914">
        <row r="4">
          <cell r="I4">
            <v>0</v>
          </cell>
        </row>
      </sheetData>
      <sheetData sheetId="3915">
        <row r="4">
          <cell r="I4">
            <v>0</v>
          </cell>
        </row>
      </sheetData>
      <sheetData sheetId="3916">
        <row r="4">
          <cell r="I4">
            <v>0</v>
          </cell>
        </row>
      </sheetData>
      <sheetData sheetId="3917">
        <row r="4">
          <cell r="I4">
            <v>0</v>
          </cell>
        </row>
      </sheetData>
      <sheetData sheetId="3918">
        <row r="4">
          <cell r="I4">
            <v>0</v>
          </cell>
        </row>
      </sheetData>
      <sheetData sheetId="3919">
        <row r="4">
          <cell r="I4">
            <v>0</v>
          </cell>
        </row>
      </sheetData>
      <sheetData sheetId="3920">
        <row r="4">
          <cell r="I4">
            <v>0</v>
          </cell>
        </row>
      </sheetData>
      <sheetData sheetId="3921">
        <row r="4">
          <cell r="I4">
            <v>0</v>
          </cell>
        </row>
      </sheetData>
      <sheetData sheetId="3922">
        <row r="4">
          <cell r="I4">
            <v>0</v>
          </cell>
        </row>
      </sheetData>
      <sheetData sheetId="3923">
        <row r="4">
          <cell r="I4">
            <v>0</v>
          </cell>
        </row>
      </sheetData>
      <sheetData sheetId="3924">
        <row r="4">
          <cell r="I4">
            <v>0</v>
          </cell>
        </row>
      </sheetData>
      <sheetData sheetId="3925">
        <row r="4">
          <cell r="I4">
            <v>0</v>
          </cell>
        </row>
      </sheetData>
      <sheetData sheetId="3926">
        <row r="4">
          <cell r="I4">
            <v>0</v>
          </cell>
        </row>
      </sheetData>
      <sheetData sheetId="3927">
        <row r="4">
          <cell r="I4">
            <v>0</v>
          </cell>
        </row>
      </sheetData>
      <sheetData sheetId="3928">
        <row r="4">
          <cell r="I4">
            <v>0</v>
          </cell>
        </row>
      </sheetData>
      <sheetData sheetId="3929">
        <row r="4">
          <cell r="I4">
            <v>0</v>
          </cell>
        </row>
      </sheetData>
      <sheetData sheetId="3930">
        <row r="4">
          <cell r="I4">
            <v>0</v>
          </cell>
        </row>
      </sheetData>
      <sheetData sheetId="3931">
        <row r="4">
          <cell r="I4">
            <v>0</v>
          </cell>
        </row>
      </sheetData>
      <sheetData sheetId="3932">
        <row r="4">
          <cell r="I4">
            <v>0</v>
          </cell>
        </row>
      </sheetData>
      <sheetData sheetId="3933">
        <row r="4">
          <cell r="I4">
            <v>0</v>
          </cell>
        </row>
      </sheetData>
      <sheetData sheetId="3934">
        <row r="4">
          <cell r="I4">
            <v>0</v>
          </cell>
        </row>
      </sheetData>
      <sheetData sheetId="3935">
        <row r="4">
          <cell r="I4">
            <v>0</v>
          </cell>
        </row>
      </sheetData>
      <sheetData sheetId="3936">
        <row r="4">
          <cell r="I4">
            <v>0</v>
          </cell>
        </row>
      </sheetData>
      <sheetData sheetId="3937">
        <row r="4">
          <cell r="I4">
            <v>0</v>
          </cell>
        </row>
      </sheetData>
      <sheetData sheetId="3938">
        <row r="4">
          <cell r="I4">
            <v>0</v>
          </cell>
        </row>
      </sheetData>
      <sheetData sheetId="3939">
        <row r="4">
          <cell r="I4">
            <v>0</v>
          </cell>
        </row>
      </sheetData>
      <sheetData sheetId="3940">
        <row r="4">
          <cell r="I4">
            <v>0</v>
          </cell>
        </row>
      </sheetData>
      <sheetData sheetId="3941">
        <row r="4">
          <cell r="I4">
            <v>0</v>
          </cell>
        </row>
      </sheetData>
      <sheetData sheetId="3942">
        <row r="4">
          <cell r="I4">
            <v>0</v>
          </cell>
        </row>
      </sheetData>
      <sheetData sheetId="3943">
        <row r="4">
          <cell r="I4">
            <v>0</v>
          </cell>
        </row>
      </sheetData>
      <sheetData sheetId="3944">
        <row r="4">
          <cell r="I4">
            <v>0</v>
          </cell>
        </row>
      </sheetData>
      <sheetData sheetId="3945">
        <row r="4">
          <cell r="I4">
            <v>0</v>
          </cell>
        </row>
      </sheetData>
      <sheetData sheetId="3946">
        <row r="4">
          <cell r="I4">
            <v>0</v>
          </cell>
        </row>
      </sheetData>
      <sheetData sheetId="3947">
        <row r="4">
          <cell r="I4">
            <v>0</v>
          </cell>
        </row>
      </sheetData>
      <sheetData sheetId="3948">
        <row r="4">
          <cell r="I4">
            <v>0</v>
          </cell>
        </row>
      </sheetData>
      <sheetData sheetId="3949">
        <row r="4">
          <cell r="I4">
            <v>0</v>
          </cell>
        </row>
      </sheetData>
      <sheetData sheetId="3950">
        <row r="4">
          <cell r="I4">
            <v>0</v>
          </cell>
        </row>
      </sheetData>
      <sheetData sheetId="3951">
        <row r="4">
          <cell r="I4">
            <v>0</v>
          </cell>
        </row>
      </sheetData>
      <sheetData sheetId="3952">
        <row r="4">
          <cell r="I4">
            <v>0</v>
          </cell>
        </row>
      </sheetData>
      <sheetData sheetId="3953">
        <row r="4">
          <cell r="I4">
            <v>0</v>
          </cell>
        </row>
      </sheetData>
      <sheetData sheetId="3954">
        <row r="4">
          <cell r="I4">
            <v>0</v>
          </cell>
        </row>
      </sheetData>
      <sheetData sheetId="3955">
        <row r="4">
          <cell r="I4">
            <v>0</v>
          </cell>
        </row>
      </sheetData>
      <sheetData sheetId="3956">
        <row r="4">
          <cell r="I4">
            <v>0</v>
          </cell>
        </row>
      </sheetData>
      <sheetData sheetId="3957">
        <row r="4">
          <cell r="I4">
            <v>0</v>
          </cell>
        </row>
      </sheetData>
      <sheetData sheetId="3958">
        <row r="4">
          <cell r="I4">
            <v>0</v>
          </cell>
        </row>
      </sheetData>
      <sheetData sheetId="3959">
        <row r="4">
          <cell r="I4">
            <v>0</v>
          </cell>
        </row>
      </sheetData>
      <sheetData sheetId="3960">
        <row r="4">
          <cell r="I4">
            <v>0</v>
          </cell>
        </row>
      </sheetData>
      <sheetData sheetId="3961">
        <row r="4">
          <cell r="I4">
            <v>0</v>
          </cell>
        </row>
      </sheetData>
      <sheetData sheetId="3962">
        <row r="4">
          <cell r="I4">
            <v>0</v>
          </cell>
        </row>
      </sheetData>
      <sheetData sheetId="3963">
        <row r="4">
          <cell r="I4">
            <v>0</v>
          </cell>
        </row>
      </sheetData>
      <sheetData sheetId="3964">
        <row r="4">
          <cell r="I4">
            <v>0</v>
          </cell>
        </row>
      </sheetData>
      <sheetData sheetId="3965">
        <row r="4">
          <cell r="I4">
            <v>0</v>
          </cell>
        </row>
      </sheetData>
      <sheetData sheetId="3966">
        <row r="4">
          <cell r="I4">
            <v>0</v>
          </cell>
        </row>
      </sheetData>
      <sheetData sheetId="3967">
        <row r="4">
          <cell r="I4">
            <v>0</v>
          </cell>
        </row>
      </sheetData>
      <sheetData sheetId="3968">
        <row r="4">
          <cell r="I4">
            <v>0</v>
          </cell>
        </row>
      </sheetData>
      <sheetData sheetId="3969">
        <row r="4">
          <cell r="I4">
            <v>0</v>
          </cell>
        </row>
      </sheetData>
      <sheetData sheetId="3970">
        <row r="4">
          <cell r="I4">
            <v>0</v>
          </cell>
        </row>
      </sheetData>
      <sheetData sheetId="3971">
        <row r="4">
          <cell r="I4">
            <v>0</v>
          </cell>
        </row>
      </sheetData>
      <sheetData sheetId="3972">
        <row r="4">
          <cell r="I4">
            <v>0</v>
          </cell>
        </row>
      </sheetData>
      <sheetData sheetId="3973">
        <row r="4">
          <cell r="I4">
            <v>0</v>
          </cell>
        </row>
      </sheetData>
      <sheetData sheetId="3974">
        <row r="4">
          <cell r="I4">
            <v>0</v>
          </cell>
        </row>
      </sheetData>
      <sheetData sheetId="3975">
        <row r="4">
          <cell r="I4">
            <v>0</v>
          </cell>
        </row>
      </sheetData>
      <sheetData sheetId="3976">
        <row r="4">
          <cell r="I4">
            <v>0</v>
          </cell>
        </row>
      </sheetData>
      <sheetData sheetId="3977">
        <row r="4">
          <cell r="I4">
            <v>0</v>
          </cell>
        </row>
      </sheetData>
      <sheetData sheetId="3978">
        <row r="4">
          <cell r="I4">
            <v>0</v>
          </cell>
        </row>
      </sheetData>
      <sheetData sheetId="3979">
        <row r="4">
          <cell r="I4">
            <v>0</v>
          </cell>
        </row>
      </sheetData>
      <sheetData sheetId="3980">
        <row r="4">
          <cell r="I4">
            <v>0</v>
          </cell>
        </row>
      </sheetData>
      <sheetData sheetId="3981">
        <row r="4">
          <cell r="I4">
            <v>0</v>
          </cell>
        </row>
      </sheetData>
      <sheetData sheetId="3982">
        <row r="4">
          <cell r="I4">
            <v>0</v>
          </cell>
        </row>
      </sheetData>
      <sheetData sheetId="3983">
        <row r="4">
          <cell r="I4">
            <v>0</v>
          </cell>
        </row>
      </sheetData>
      <sheetData sheetId="3984">
        <row r="4">
          <cell r="I4">
            <v>0</v>
          </cell>
        </row>
      </sheetData>
      <sheetData sheetId="3985">
        <row r="4">
          <cell r="I4">
            <v>0</v>
          </cell>
        </row>
      </sheetData>
      <sheetData sheetId="3986">
        <row r="4">
          <cell r="I4">
            <v>0</v>
          </cell>
        </row>
      </sheetData>
      <sheetData sheetId="3987">
        <row r="4">
          <cell r="I4">
            <v>0</v>
          </cell>
        </row>
      </sheetData>
      <sheetData sheetId="3988">
        <row r="4">
          <cell r="I4">
            <v>0</v>
          </cell>
        </row>
      </sheetData>
      <sheetData sheetId="3989">
        <row r="4">
          <cell r="I4">
            <v>0</v>
          </cell>
        </row>
      </sheetData>
      <sheetData sheetId="3990">
        <row r="4">
          <cell r="I4">
            <v>0</v>
          </cell>
        </row>
      </sheetData>
      <sheetData sheetId="3991">
        <row r="4">
          <cell r="I4">
            <v>0</v>
          </cell>
        </row>
      </sheetData>
      <sheetData sheetId="3992">
        <row r="4">
          <cell r="I4">
            <v>0</v>
          </cell>
        </row>
      </sheetData>
      <sheetData sheetId="3993">
        <row r="4">
          <cell r="I4">
            <v>0</v>
          </cell>
        </row>
      </sheetData>
      <sheetData sheetId="3994">
        <row r="4">
          <cell r="I4">
            <v>0</v>
          </cell>
        </row>
      </sheetData>
      <sheetData sheetId="3995">
        <row r="4">
          <cell r="I4">
            <v>0</v>
          </cell>
        </row>
      </sheetData>
      <sheetData sheetId="3996">
        <row r="4">
          <cell r="I4">
            <v>0</v>
          </cell>
        </row>
      </sheetData>
      <sheetData sheetId="3997">
        <row r="4">
          <cell r="I4">
            <v>0</v>
          </cell>
        </row>
      </sheetData>
      <sheetData sheetId="3998">
        <row r="4">
          <cell r="I4">
            <v>0</v>
          </cell>
        </row>
      </sheetData>
      <sheetData sheetId="3999">
        <row r="4">
          <cell r="I4">
            <v>0</v>
          </cell>
        </row>
      </sheetData>
      <sheetData sheetId="4000">
        <row r="4">
          <cell r="I4">
            <v>0</v>
          </cell>
        </row>
      </sheetData>
      <sheetData sheetId="4001">
        <row r="4">
          <cell r="I4">
            <v>0</v>
          </cell>
        </row>
      </sheetData>
      <sheetData sheetId="4002">
        <row r="4">
          <cell r="I4">
            <v>0</v>
          </cell>
        </row>
      </sheetData>
      <sheetData sheetId="4003">
        <row r="4">
          <cell r="I4">
            <v>0</v>
          </cell>
        </row>
      </sheetData>
      <sheetData sheetId="4004">
        <row r="4">
          <cell r="I4">
            <v>0</v>
          </cell>
        </row>
      </sheetData>
      <sheetData sheetId="4005">
        <row r="4">
          <cell r="I4">
            <v>0</v>
          </cell>
        </row>
      </sheetData>
      <sheetData sheetId="4006">
        <row r="4">
          <cell r="I4">
            <v>0</v>
          </cell>
        </row>
      </sheetData>
      <sheetData sheetId="4007">
        <row r="4">
          <cell r="I4">
            <v>0</v>
          </cell>
        </row>
      </sheetData>
      <sheetData sheetId="4008">
        <row r="4">
          <cell r="I4">
            <v>0</v>
          </cell>
        </row>
      </sheetData>
      <sheetData sheetId="4009">
        <row r="4">
          <cell r="I4">
            <v>0</v>
          </cell>
        </row>
      </sheetData>
      <sheetData sheetId="4010">
        <row r="4">
          <cell r="I4">
            <v>0</v>
          </cell>
        </row>
      </sheetData>
      <sheetData sheetId="4011">
        <row r="4">
          <cell r="I4">
            <v>0</v>
          </cell>
        </row>
      </sheetData>
      <sheetData sheetId="4012">
        <row r="4">
          <cell r="I4">
            <v>0</v>
          </cell>
        </row>
      </sheetData>
      <sheetData sheetId="4013">
        <row r="4">
          <cell r="I4">
            <v>0</v>
          </cell>
        </row>
      </sheetData>
      <sheetData sheetId="4014">
        <row r="4">
          <cell r="I4">
            <v>0</v>
          </cell>
        </row>
      </sheetData>
      <sheetData sheetId="4015">
        <row r="4">
          <cell r="I4">
            <v>0</v>
          </cell>
        </row>
      </sheetData>
      <sheetData sheetId="4016">
        <row r="4">
          <cell r="I4">
            <v>0</v>
          </cell>
        </row>
      </sheetData>
      <sheetData sheetId="4017">
        <row r="4">
          <cell r="I4">
            <v>0</v>
          </cell>
        </row>
      </sheetData>
      <sheetData sheetId="4018">
        <row r="4">
          <cell r="I4">
            <v>0</v>
          </cell>
        </row>
      </sheetData>
      <sheetData sheetId="4019">
        <row r="4">
          <cell r="I4">
            <v>0</v>
          </cell>
        </row>
      </sheetData>
      <sheetData sheetId="4020">
        <row r="4">
          <cell r="I4">
            <v>0</v>
          </cell>
        </row>
      </sheetData>
      <sheetData sheetId="4021">
        <row r="4">
          <cell r="I4">
            <v>0</v>
          </cell>
        </row>
      </sheetData>
      <sheetData sheetId="4022">
        <row r="4">
          <cell r="I4">
            <v>0</v>
          </cell>
        </row>
      </sheetData>
      <sheetData sheetId="4023">
        <row r="4">
          <cell r="I4">
            <v>0</v>
          </cell>
        </row>
      </sheetData>
      <sheetData sheetId="4024">
        <row r="4">
          <cell r="I4">
            <v>0</v>
          </cell>
        </row>
      </sheetData>
      <sheetData sheetId="4025">
        <row r="4">
          <cell r="I4">
            <v>0</v>
          </cell>
        </row>
      </sheetData>
      <sheetData sheetId="4026">
        <row r="4">
          <cell r="I4">
            <v>0</v>
          </cell>
        </row>
      </sheetData>
      <sheetData sheetId="4027">
        <row r="4">
          <cell r="I4">
            <v>0</v>
          </cell>
        </row>
      </sheetData>
      <sheetData sheetId="4028">
        <row r="4">
          <cell r="I4">
            <v>0</v>
          </cell>
        </row>
      </sheetData>
      <sheetData sheetId="4029">
        <row r="4">
          <cell r="I4">
            <v>0</v>
          </cell>
        </row>
      </sheetData>
      <sheetData sheetId="4030">
        <row r="4">
          <cell r="I4">
            <v>0</v>
          </cell>
        </row>
      </sheetData>
      <sheetData sheetId="4031">
        <row r="4">
          <cell r="I4">
            <v>0</v>
          </cell>
        </row>
      </sheetData>
      <sheetData sheetId="4032">
        <row r="4">
          <cell r="I4">
            <v>0</v>
          </cell>
        </row>
      </sheetData>
      <sheetData sheetId="4033">
        <row r="4">
          <cell r="I4">
            <v>0</v>
          </cell>
        </row>
      </sheetData>
      <sheetData sheetId="4034">
        <row r="4">
          <cell r="I4">
            <v>0</v>
          </cell>
        </row>
      </sheetData>
      <sheetData sheetId="4035">
        <row r="4">
          <cell r="I4">
            <v>0</v>
          </cell>
        </row>
      </sheetData>
      <sheetData sheetId="4036">
        <row r="4">
          <cell r="I4">
            <v>0</v>
          </cell>
        </row>
      </sheetData>
      <sheetData sheetId="4037">
        <row r="4">
          <cell r="I4">
            <v>0</v>
          </cell>
        </row>
      </sheetData>
      <sheetData sheetId="4038">
        <row r="4">
          <cell r="I4">
            <v>0</v>
          </cell>
        </row>
      </sheetData>
      <sheetData sheetId="4039">
        <row r="4">
          <cell r="I4">
            <v>0</v>
          </cell>
        </row>
      </sheetData>
      <sheetData sheetId="4040">
        <row r="4">
          <cell r="I4">
            <v>0</v>
          </cell>
        </row>
      </sheetData>
      <sheetData sheetId="4041">
        <row r="4">
          <cell r="I4">
            <v>0</v>
          </cell>
        </row>
      </sheetData>
      <sheetData sheetId="4042">
        <row r="4">
          <cell r="I4">
            <v>0</v>
          </cell>
        </row>
      </sheetData>
      <sheetData sheetId="4043">
        <row r="4">
          <cell r="I4">
            <v>0</v>
          </cell>
        </row>
      </sheetData>
      <sheetData sheetId="4044">
        <row r="4">
          <cell r="I4">
            <v>0</v>
          </cell>
        </row>
      </sheetData>
      <sheetData sheetId="4045">
        <row r="4">
          <cell r="I4">
            <v>0</v>
          </cell>
        </row>
      </sheetData>
      <sheetData sheetId="4046">
        <row r="4">
          <cell r="I4">
            <v>0</v>
          </cell>
        </row>
      </sheetData>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ow r="4">
          <cell r="I4">
            <v>0</v>
          </cell>
        </row>
      </sheetData>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ow r="4">
          <cell r="I4">
            <v>0</v>
          </cell>
        </row>
      </sheetData>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ow r="4">
          <cell r="I4">
            <v>0</v>
          </cell>
        </row>
      </sheetData>
      <sheetData sheetId="4088">
        <row r="4">
          <cell r="I4">
            <v>0</v>
          </cell>
        </row>
      </sheetData>
      <sheetData sheetId="4089">
        <row r="4">
          <cell r="I4">
            <v>0</v>
          </cell>
        </row>
      </sheetData>
      <sheetData sheetId="4090">
        <row r="4">
          <cell r="I4">
            <v>0</v>
          </cell>
        </row>
      </sheetData>
      <sheetData sheetId="4091">
        <row r="4">
          <cell r="I4">
            <v>0</v>
          </cell>
        </row>
      </sheetData>
      <sheetData sheetId="4092">
        <row r="4">
          <cell r="I4">
            <v>0</v>
          </cell>
        </row>
      </sheetData>
      <sheetData sheetId="4093">
        <row r="4">
          <cell r="I4">
            <v>0</v>
          </cell>
        </row>
      </sheetData>
      <sheetData sheetId="4094">
        <row r="4">
          <cell r="I4">
            <v>0</v>
          </cell>
        </row>
      </sheetData>
      <sheetData sheetId="4095">
        <row r="4">
          <cell r="I4">
            <v>0</v>
          </cell>
        </row>
      </sheetData>
      <sheetData sheetId="4096">
        <row r="4">
          <cell r="I4">
            <v>0</v>
          </cell>
        </row>
      </sheetData>
      <sheetData sheetId="4097">
        <row r="4">
          <cell r="I4">
            <v>0</v>
          </cell>
        </row>
      </sheetData>
      <sheetData sheetId="4098">
        <row r="4">
          <cell r="I4">
            <v>0</v>
          </cell>
        </row>
      </sheetData>
      <sheetData sheetId="4099">
        <row r="4">
          <cell r="I4">
            <v>0</v>
          </cell>
        </row>
      </sheetData>
      <sheetData sheetId="4100">
        <row r="4">
          <cell r="I4">
            <v>0</v>
          </cell>
        </row>
      </sheetData>
      <sheetData sheetId="4101">
        <row r="4">
          <cell r="I4">
            <v>0</v>
          </cell>
        </row>
      </sheetData>
      <sheetData sheetId="4102">
        <row r="4">
          <cell r="I4">
            <v>0</v>
          </cell>
        </row>
      </sheetData>
      <sheetData sheetId="4103">
        <row r="4">
          <cell r="I4">
            <v>0</v>
          </cell>
        </row>
      </sheetData>
      <sheetData sheetId="4104">
        <row r="4">
          <cell r="I4">
            <v>0</v>
          </cell>
        </row>
      </sheetData>
      <sheetData sheetId="4105">
        <row r="4">
          <cell r="I4">
            <v>0</v>
          </cell>
        </row>
      </sheetData>
      <sheetData sheetId="4106">
        <row r="4">
          <cell r="I4">
            <v>0</v>
          </cell>
        </row>
      </sheetData>
      <sheetData sheetId="4107">
        <row r="4">
          <cell r="I4">
            <v>0</v>
          </cell>
        </row>
      </sheetData>
      <sheetData sheetId="4108">
        <row r="4">
          <cell r="I4">
            <v>0</v>
          </cell>
        </row>
      </sheetData>
      <sheetData sheetId="4109">
        <row r="4">
          <cell r="I4">
            <v>0</v>
          </cell>
        </row>
      </sheetData>
      <sheetData sheetId="4110">
        <row r="4">
          <cell r="I4">
            <v>0</v>
          </cell>
        </row>
      </sheetData>
      <sheetData sheetId="4111">
        <row r="4">
          <cell r="I4">
            <v>0</v>
          </cell>
        </row>
      </sheetData>
      <sheetData sheetId="4112">
        <row r="4">
          <cell r="I4">
            <v>0</v>
          </cell>
        </row>
      </sheetData>
      <sheetData sheetId="4113">
        <row r="4">
          <cell r="I4">
            <v>0</v>
          </cell>
        </row>
      </sheetData>
      <sheetData sheetId="4114">
        <row r="4">
          <cell r="I4">
            <v>0</v>
          </cell>
        </row>
      </sheetData>
      <sheetData sheetId="4115">
        <row r="4">
          <cell r="I4">
            <v>0</v>
          </cell>
        </row>
      </sheetData>
      <sheetData sheetId="4116">
        <row r="4">
          <cell r="I4">
            <v>0</v>
          </cell>
        </row>
      </sheetData>
      <sheetData sheetId="4117">
        <row r="4">
          <cell r="I4">
            <v>0</v>
          </cell>
        </row>
      </sheetData>
      <sheetData sheetId="4118">
        <row r="4">
          <cell r="I4">
            <v>0</v>
          </cell>
        </row>
      </sheetData>
      <sheetData sheetId="4119">
        <row r="4">
          <cell r="I4">
            <v>0</v>
          </cell>
        </row>
      </sheetData>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ow r="4">
          <cell r="I4">
            <v>0</v>
          </cell>
        </row>
      </sheetData>
      <sheetData sheetId="4132">
        <row r="4">
          <cell r="I4">
            <v>0</v>
          </cell>
        </row>
      </sheetData>
      <sheetData sheetId="4133">
        <row r="4">
          <cell r="I4">
            <v>0</v>
          </cell>
        </row>
      </sheetData>
      <sheetData sheetId="4134">
        <row r="4">
          <cell r="I4">
            <v>0</v>
          </cell>
        </row>
      </sheetData>
      <sheetData sheetId="4135">
        <row r="4">
          <cell r="I4">
            <v>0</v>
          </cell>
        </row>
      </sheetData>
      <sheetData sheetId="4136">
        <row r="4">
          <cell r="I4">
            <v>0</v>
          </cell>
        </row>
      </sheetData>
      <sheetData sheetId="4137">
        <row r="4">
          <cell r="I4">
            <v>0</v>
          </cell>
        </row>
      </sheetData>
      <sheetData sheetId="4138">
        <row r="4">
          <cell r="I4">
            <v>0</v>
          </cell>
        </row>
      </sheetData>
      <sheetData sheetId="4139">
        <row r="4">
          <cell r="I4">
            <v>0</v>
          </cell>
        </row>
      </sheetData>
      <sheetData sheetId="4140">
        <row r="4">
          <cell r="I4">
            <v>0</v>
          </cell>
        </row>
      </sheetData>
      <sheetData sheetId="4141">
        <row r="4">
          <cell r="I4">
            <v>0</v>
          </cell>
        </row>
      </sheetData>
      <sheetData sheetId="4142">
        <row r="4">
          <cell r="I4">
            <v>0</v>
          </cell>
        </row>
      </sheetData>
      <sheetData sheetId="4143">
        <row r="4">
          <cell r="I4">
            <v>0</v>
          </cell>
        </row>
      </sheetData>
      <sheetData sheetId="4144">
        <row r="4">
          <cell r="I4">
            <v>0</v>
          </cell>
        </row>
      </sheetData>
      <sheetData sheetId="4145">
        <row r="4">
          <cell r="I4">
            <v>0</v>
          </cell>
        </row>
      </sheetData>
      <sheetData sheetId="4146">
        <row r="4">
          <cell r="I4">
            <v>0</v>
          </cell>
        </row>
      </sheetData>
      <sheetData sheetId="4147">
        <row r="4">
          <cell r="I4">
            <v>0</v>
          </cell>
        </row>
      </sheetData>
      <sheetData sheetId="4148">
        <row r="4">
          <cell r="I4">
            <v>0</v>
          </cell>
        </row>
      </sheetData>
      <sheetData sheetId="4149">
        <row r="4">
          <cell r="I4">
            <v>0</v>
          </cell>
        </row>
      </sheetData>
      <sheetData sheetId="4150">
        <row r="4">
          <cell r="I4">
            <v>0</v>
          </cell>
        </row>
      </sheetData>
      <sheetData sheetId="4151">
        <row r="4">
          <cell r="I4">
            <v>0</v>
          </cell>
        </row>
      </sheetData>
      <sheetData sheetId="4152">
        <row r="4">
          <cell r="I4">
            <v>0</v>
          </cell>
        </row>
      </sheetData>
      <sheetData sheetId="4153">
        <row r="4">
          <cell r="I4">
            <v>0</v>
          </cell>
        </row>
      </sheetData>
      <sheetData sheetId="4154">
        <row r="4">
          <cell r="I4">
            <v>0</v>
          </cell>
        </row>
      </sheetData>
      <sheetData sheetId="4155">
        <row r="4">
          <cell r="I4">
            <v>0</v>
          </cell>
        </row>
      </sheetData>
      <sheetData sheetId="4156">
        <row r="4">
          <cell r="I4">
            <v>0</v>
          </cell>
        </row>
      </sheetData>
      <sheetData sheetId="4157">
        <row r="4">
          <cell r="I4">
            <v>0</v>
          </cell>
        </row>
      </sheetData>
      <sheetData sheetId="4158">
        <row r="4">
          <cell r="I4">
            <v>0</v>
          </cell>
        </row>
      </sheetData>
      <sheetData sheetId="4159">
        <row r="4">
          <cell r="I4">
            <v>0</v>
          </cell>
        </row>
      </sheetData>
      <sheetData sheetId="4160">
        <row r="4">
          <cell r="I4">
            <v>0</v>
          </cell>
        </row>
      </sheetData>
      <sheetData sheetId="4161">
        <row r="4">
          <cell r="I4">
            <v>0</v>
          </cell>
        </row>
      </sheetData>
      <sheetData sheetId="4162">
        <row r="4">
          <cell r="I4">
            <v>0</v>
          </cell>
        </row>
      </sheetData>
      <sheetData sheetId="4163">
        <row r="4">
          <cell r="I4">
            <v>0</v>
          </cell>
        </row>
      </sheetData>
      <sheetData sheetId="4164">
        <row r="4">
          <cell r="I4">
            <v>0</v>
          </cell>
        </row>
      </sheetData>
      <sheetData sheetId="4165">
        <row r="4">
          <cell r="I4">
            <v>0</v>
          </cell>
        </row>
      </sheetData>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ow r="4">
          <cell r="I4">
            <v>0</v>
          </cell>
        </row>
      </sheetData>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ow r="4">
          <cell r="I4">
            <v>0</v>
          </cell>
        </row>
      </sheetData>
      <sheetData sheetId="4236">
        <row r="4">
          <cell r="I4">
            <v>0</v>
          </cell>
        </row>
      </sheetData>
      <sheetData sheetId="4237">
        <row r="4">
          <cell r="I4">
            <v>0</v>
          </cell>
        </row>
      </sheetData>
      <sheetData sheetId="4238">
        <row r="4">
          <cell r="I4">
            <v>0</v>
          </cell>
        </row>
      </sheetData>
      <sheetData sheetId="4239">
        <row r="4">
          <cell r="I4">
            <v>0</v>
          </cell>
        </row>
      </sheetData>
      <sheetData sheetId="4240">
        <row r="4">
          <cell r="I4">
            <v>0</v>
          </cell>
        </row>
      </sheetData>
      <sheetData sheetId="4241">
        <row r="4">
          <cell r="I4">
            <v>0</v>
          </cell>
        </row>
      </sheetData>
      <sheetData sheetId="4242">
        <row r="4">
          <cell r="I4">
            <v>0</v>
          </cell>
        </row>
      </sheetData>
      <sheetData sheetId="4243">
        <row r="4">
          <cell r="I4">
            <v>0</v>
          </cell>
        </row>
      </sheetData>
      <sheetData sheetId="4244">
        <row r="4">
          <cell r="I4">
            <v>0</v>
          </cell>
        </row>
      </sheetData>
      <sheetData sheetId="4245">
        <row r="4">
          <cell r="I4">
            <v>0</v>
          </cell>
        </row>
      </sheetData>
      <sheetData sheetId="4246">
        <row r="4">
          <cell r="I4">
            <v>0</v>
          </cell>
        </row>
      </sheetData>
      <sheetData sheetId="4247">
        <row r="4">
          <cell r="I4">
            <v>0</v>
          </cell>
        </row>
      </sheetData>
      <sheetData sheetId="4248">
        <row r="4">
          <cell r="I4">
            <v>0</v>
          </cell>
        </row>
      </sheetData>
      <sheetData sheetId="4249">
        <row r="4">
          <cell r="I4">
            <v>0</v>
          </cell>
        </row>
      </sheetData>
      <sheetData sheetId="4250">
        <row r="4">
          <cell r="I4">
            <v>0</v>
          </cell>
        </row>
      </sheetData>
      <sheetData sheetId="4251">
        <row r="4">
          <cell r="I4">
            <v>0</v>
          </cell>
        </row>
      </sheetData>
      <sheetData sheetId="4252">
        <row r="4">
          <cell r="I4">
            <v>0</v>
          </cell>
        </row>
      </sheetData>
      <sheetData sheetId="4253">
        <row r="4">
          <cell r="I4">
            <v>0</v>
          </cell>
        </row>
      </sheetData>
      <sheetData sheetId="4254">
        <row r="4">
          <cell r="I4">
            <v>0</v>
          </cell>
        </row>
      </sheetData>
      <sheetData sheetId="4255">
        <row r="4">
          <cell r="I4">
            <v>0</v>
          </cell>
        </row>
      </sheetData>
      <sheetData sheetId="4256">
        <row r="4">
          <cell r="I4">
            <v>0</v>
          </cell>
        </row>
      </sheetData>
      <sheetData sheetId="4257">
        <row r="4">
          <cell r="I4">
            <v>0</v>
          </cell>
        </row>
      </sheetData>
      <sheetData sheetId="4258">
        <row r="4">
          <cell r="I4">
            <v>0</v>
          </cell>
        </row>
      </sheetData>
      <sheetData sheetId="4259">
        <row r="4">
          <cell r="I4">
            <v>0</v>
          </cell>
        </row>
      </sheetData>
      <sheetData sheetId="4260">
        <row r="4">
          <cell r="I4">
            <v>0</v>
          </cell>
        </row>
      </sheetData>
      <sheetData sheetId="4261">
        <row r="4">
          <cell r="I4">
            <v>0</v>
          </cell>
        </row>
      </sheetData>
      <sheetData sheetId="4262">
        <row r="4">
          <cell r="I4">
            <v>0</v>
          </cell>
        </row>
      </sheetData>
      <sheetData sheetId="4263">
        <row r="4">
          <cell r="I4">
            <v>0</v>
          </cell>
        </row>
      </sheetData>
      <sheetData sheetId="4264">
        <row r="4">
          <cell r="I4">
            <v>0</v>
          </cell>
        </row>
      </sheetData>
      <sheetData sheetId="4265">
        <row r="4">
          <cell r="I4">
            <v>0</v>
          </cell>
        </row>
      </sheetData>
      <sheetData sheetId="4266">
        <row r="4">
          <cell r="I4">
            <v>0</v>
          </cell>
        </row>
      </sheetData>
      <sheetData sheetId="4267">
        <row r="4">
          <cell r="I4">
            <v>0</v>
          </cell>
        </row>
      </sheetData>
      <sheetData sheetId="4268">
        <row r="4">
          <cell r="I4">
            <v>0</v>
          </cell>
        </row>
      </sheetData>
      <sheetData sheetId="4269">
        <row r="4">
          <cell r="I4">
            <v>0</v>
          </cell>
        </row>
      </sheetData>
      <sheetData sheetId="4270">
        <row r="4">
          <cell r="I4">
            <v>0</v>
          </cell>
        </row>
      </sheetData>
      <sheetData sheetId="4271">
        <row r="4">
          <cell r="I4">
            <v>0</v>
          </cell>
        </row>
      </sheetData>
      <sheetData sheetId="4272">
        <row r="4">
          <cell r="I4">
            <v>0</v>
          </cell>
        </row>
      </sheetData>
      <sheetData sheetId="4273">
        <row r="4">
          <cell r="I4">
            <v>0</v>
          </cell>
        </row>
      </sheetData>
      <sheetData sheetId="4274">
        <row r="4">
          <cell r="I4">
            <v>0</v>
          </cell>
        </row>
      </sheetData>
      <sheetData sheetId="4275">
        <row r="4">
          <cell r="I4">
            <v>0</v>
          </cell>
        </row>
      </sheetData>
      <sheetData sheetId="4276">
        <row r="4">
          <cell r="I4">
            <v>0</v>
          </cell>
        </row>
      </sheetData>
      <sheetData sheetId="4277">
        <row r="4">
          <cell r="I4">
            <v>0</v>
          </cell>
        </row>
      </sheetData>
      <sheetData sheetId="4278">
        <row r="4">
          <cell r="I4">
            <v>0</v>
          </cell>
        </row>
      </sheetData>
      <sheetData sheetId="4279">
        <row r="4">
          <cell r="I4">
            <v>0</v>
          </cell>
        </row>
      </sheetData>
      <sheetData sheetId="4280">
        <row r="4">
          <cell r="I4">
            <v>0</v>
          </cell>
        </row>
      </sheetData>
      <sheetData sheetId="4281">
        <row r="4">
          <cell r="I4">
            <v>0</v>
          </cell>
        </row>
      </sheetData>
      <sheetData sheetId="4282">
        <row r="4">
          <cell r="I4">
            <v>0</v>
          </cell>
        </row>
      </sheetData>
      <sheetData sheetId="4283">
        <row r="4">
          <cell r="I4">
            <v>0</v>
          </cell>
        </row>
      </sheetData>
      <sheetData sheetId="4284">
        <row r="4">
          <cell r="I4">
            <v>0</v>
          </cell>
        </row>
      </sheetData>
      <sheetData sheetId="4285">
        <row r="4">
          <cell r="I4">
            <v>0</v>
          </cell>
        </row>
      </sheetData>
      <sheetData sheetId="4286">
        <row r="4">
          <cell r="I4">
            <v>0</v>
          </cell>
        </row>
      </sheetData>
      <sheetData sheetId="4287">
        <row r="4">
          <cell r="I4">
            <v>0</v>
          </cell>
        </row>
      </sheetData>
      <sheetData sheetId="4288">
        <row r="4">
          <cell r="I4">
            <v>0</v>
          </cell>
        </row>
      </sheetData>
      <sheetData sheetId="4289">
        <row r="4">
          <cell r="I4">
            <v>0</v>
          </cell>
        </row>
      </sheetData>
      <sheetData sheetId="4290">
        <row r="4">
          <cell r="I4">
            <v>0</v>
          </cell>
        </row>
      </sheetData>
      <sheetData sheetId="4291">
        <row r="4">
          <cell r="I4">
            <v>0</v>
          </cell>
        </row>
      </sheetData>
      <sheetData sheetId="4292">
        <row r="4">
          <cell r="I4">
            <v>0</v>
          </cell>
        </row>
      </sheetData>
      <sheetData sheetId="4293">
        <row r="4">
          <cell r="I4">
            <v>0</v>
          </cell>
        </row>
      </sheetData>
      <sheetData sheetId="4294">
        <row r="4">
          <cell r="I4">
            <v>0</v>
          </cell>
        </row>
      </sheetData>
      <sheetData sheetId="4295">
        <row r="4">
          <cell r="I4">
            <v>0</v>
          </cell>
        </row>
      </sheetData>
      <sheetData sheetId="4296">
        <row r="4">
          <cell r="I4">
            <v>0</v>
          </cell>
        </row>
      </sheetData>
      <sheetData sheetId="4297">
        <row r="4">
          <cell r="I4">
            <v>0</v>
          </cell>
        </row>
      </sheetData>
      <sheetData sheetId="4298">
        <row r="4">
          <cell r="I4">
            <v>0</v>
          </cell>
        </row>
      </sheetData>
      <sheetData sheetId="4299">
        <row r="4">
          <cell r="I4">
            <v>0</v>
          </cell>
        </row>
      </sheetData>
      <sheetData sheetId="4300">
        <row r="4">
          <cell r="I4">
            <v>0</v>
          </cell>
        </row>
      </sheetData>
      <sheetData sheetId="4301">
        <row r="4">
          <cell r="I4">
            <v>0</v>
          </cell>
        </row>
      </sheetData>
      <sheetData sheetId="4302">
        <row r="4">
          <cell r="I4">
            <v>0</v>
          </cell>
        </row>
      </sheetData>
      <sheetData sheetId="4303">
        <row r="4">
          <cell r="I4">
            <v>0</v>
          </cell>
        </row>
      </sheetData>
      <sheetData sheetId="4304">
        <row r="4">
          <cell r="I4">
            <v>0</v>
          </cell>
        </row>
      </sheetData>
      <sheetData sheetId="4305">
        <row r="4">
          <cell r="I4">
            <v>0</v>
          </cell>
        </row>
      </sheetData>
      <sheetData sheetId="4306">
        <row r="4">
          <cell r="I4">
            <v>0</v>
          </cell>
        </row>
      </sheetData>
      <sheetData sheetId="4307">
        <row r="4">
          <cell r="I4">
            <v>0</v>
          </cell>
        </row>
      </sheetData>
      <sheetData sheetId="4308">
        <row r="4">
          <cell r="I4">
            <v>0</v>
          </cell>
        </row>
      </sheetData>
      <sheetData sheetId="4309">
        <row r="4">
          <cell r="I4">
            <v>0</v>
          </cell>
        </row>
      </sheetData>
      <sheetData sheetId="4310">
        <row r="4">
          <cell r="I4">
            <v>0</v>
          </cell>
        </row>
      </sheetData>
      <sheetData sheetId="4311">
        <row r="4">
          <cell r="I4">
            <v>0</v>
          </cell>
        </row>
      </sheetData>
      <sheetData sheetId="4312">
        <row r="4">
          <cell r="I4">
            <v>0</v>
          </cell>
        </row>
      </sheetData>
      <sheetData sheetId="4313">
        <row r="4">
          <cell r="I4">
            <v>0</v>
          </cell>
        </row>
      </sheetData>
      <sheetData sheetId="4314">
        <row r="4">
          <cell r="I4">
            <v>0</v>
          </cell>
        </row>
      </sheetData>
      <sheetData sheetId="4315">
        <row r="4">
          <cell r="I4">
            <v>0</v>
          </cell>
        </row>
      </sheetData>
      <sheetData sheetId="4316">
        <row r="4">
          <cell r="I4">
            <v>0</v>
          </cell>
        </row>
      </sheetData>
      <sheetData sheetId="4317">
        <row r="4">
          <cell r="I4">
            <v>0</v>
          </cell>
        </row>
      </sheetData>
      <sheetData sheetId="4318">
        <row r="4">
          <cell r="I4">
            <v>0</v>
          </cell>
        </row>
      </sheetData>
      <sheetData sheetId="4319">
        <row r="4">
          <cell r="I4">
            <v>0</v>
          </cell>
        </row>
      </sheetData>
      <sheetData sheetId="4320">
        <row r="4">
          <cell r="I4">
            <v>0</v>
          </cell>
        </row>
      </sheetData>
      <sheetData sheetId="4321">
        <row r="4">
          <cell r="I4">
            <v>0</v>
          </cell>
        </row>
      </sheetData>
      <sheetData sheetId="4322">
        <row r="4">
          <cell r="I4">
            <v>0</v>
          </cell>
        </row>
      </sheetData>
      <sheetData sheetId="4323">
        <row r="4">
          <cell r="I4">
            <v>0</v>
          </cell>
        </row>
      </sheetData>
      <sheetData sheetId="4324">
        <row r="4">
          <cell r="I4">
            <v>0</v>
          </cell>
        </row>
      </sheetData>
      <sheetData sheetId="4325">
        <row r="4">
          <cell r="I4">
            <v>0</v>
          </cell>
        </row>
      </sheetData>
      <sheetData sheetId="4326">
        <row r="4">
          <cell r="I4">
            <v>0</v>
          </cell>
        </row>
      </sheetData>
      <sheetData sheetId="4327">
        <row r="4">
          <cell r="I4">
            <v>0</v>
          </cell>
        </row>
      </sheetData>
      <sheetData sheetId="4328">
        <row r="4">
          <cell r="I4">
            <v>0</v>
          </cell>
        </row>
      </sheetData>
      <sheetData sheetId="4329">
        <row r="4">
          <cell r="I4">
            <v>0</v>
          </cell>
        </row>
      </sheetData>
      <sheetData sheetId="4330">
        <row r="4">
          <cell r="I4">
            <v>0</v>
          </cell>
        </row>
      </sheetData>
      <sheetData sheetId="4331">
        <row r="4">
          <cell r="I4">
            <v>0</v>
          </cell>
        </row>
      </sheetData>
      <sheetData sheetId="4332">
        <row r="4">
          <cell r="I4">
            <v>0</v>
          </cell>
        </row>
      </sheetData>
      <sheetData sheetId="4333">
        <row r="4">
          <cell r="I4">
            <v>0</v>
          </cell>
        </row>
      </sheetData>
      <sheetData sheetId="4334">
        <row r="4">
          <cell r="I4">
            <v>0</v>
          </cell>
        </row>
      </sheetData>
      <sheetData sheetId="4335">
        <row r="4">
          <cell r="I4">
            <v>0</v>
          </cell>
        </row>
      </sheetData>
      <sheetData sheetId="4336">
        <row r="4">
          <cell r="I4">
            <v>0</v>
          </cell>
        </row>
      </sheetData>
      <sheetData sheetId="4337">
        <row r="4">
          <cell r="I4">
            <v>0</v>
          </cell>
        </row>
      </sheetData>
      <sheetData sheetId="4338">
        <row r="4">
          <cell r="I4">
            <v>0</v>
          </cell>
        </row>
      </sheetData>
      <sheetData sheetId="4339">
        <row r="4">
          <cell r="I4">
            <v>0</v>
          </cell>
        </row>
      </sheetData>
      <sheetData sheetId="4340">
        <row r="4">
          <cell r="I4">
            <v>0</v>
          </cell>
        </row>
      </sheetData>
      <sheetData sheetId="4341">
        <row r="4">
          <cell r="I4">
            <v>0</v>
          </cell>
        </row>
      </sheetData>
      <sheetData sheetId="4342">
        <row r="4">
          <cell r="I4">
            <v>0</v>
          </cell>
        </row>
      </sheetData>
      <sheetData sheetId="4343">
        <row r="4">
          <cell r="I4">
            <v>0</v>
          </cell>
        </row>
      </sheetData>
      <sheetData sheetId="4344">
        <row r="4">
          <cell r="I4">
            <v>0</v>
          </cell>
        </row>
      </sheetData>
      <sheetData sheetId="4345">
        <row r="4">
          <cell r="I4">
            <v>0</v>
          </cell>
        </row>
      </sheetData>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ow r="4">
          <cell r="I4">
            <v>0</v>
          </cell>
        </row>
      </sheetData>
      <sheetData sheetId="4356">
        <row r="4">
          <cell r="I4">
            <v>0</v>
          </cell>
        </row>
      </sheetData>
      <sheetData sheetId="4357">
        <row r="4">
          <cell r="I4">
            <v>0</v>
          </cell>
        </row>
      </sheetData>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ow r="4">
          <cell r="I4">
            <v>0</v>
          </cell>
        </row>
      </sheetData>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ow r="4">
          <cell r="I4">
            <v>0</v>
          </cell>
        </row>
      </sheetData>
      <sheetData sheetId="4610">
        <row r="4">
          <cell r="I4">
            <v>0</v>
          </cell>
        </row>
      </sheetData>
      <sheetData sheetId="4611">
        <row r="4">
          <cell r="I4">
            <v>0</v>
          </cell>
        </row>
      </sheetData>
      <sheetData sheetId="4612">
        <row r="4">
          <cell r="I4">
            <v>0</v>
          </cell>
        </row>
      </sheetData>
      <sheetData sheetId="4613">
        <row r="4">
          <cell r="I4">
            <v>0</v>
          </cell>
        </row>
      </sheetData>
      <sheetData sheetId="4614">
        <row r="4">
          <cell r="I4">
            <v>0</v>
          </cell>
        </row>
      </sheetData>
      <sheetData sheetId="4615">
        <row r="4">
          <cell r="I4">
            <v>0</v>
          </cell>
        </row>
      </sheetData>
      <sheetData sheetId="4616">
        <row r="4">
          <cell r="I4">
            <v>0</v>
          </cell>
        </row>
      </sheetData>
      <sheetData sheetId="4617">
        <row r="4">
          <cell r="I4">
            <v>0</v>
          </cell>
        </row>
      </sheetData>
      <sheetData sheetId="4618">
        <row r="4">
          <cell r="I4">
            <v>0</v>
          </cell>
        </row>
      </sheetData>
      <sheetData sheetId="4619">
        <row r="4">
          <cell r="I4">
            <v>0</v>
          </cell>
        </row>
      </sheetData>
      <sheetData sheetId="4620">
        <row r="4">
          <cell r="I4">
            <v>0</v>
          </cell>
        </row>
      </sheetData>
      <sheetData sheetId="4621" refreshError="1"/>
      <sheetData sheetId="4622" refreshError="1"/>
      <sheetData sheetId="4623" refreshError="1"/>
      <sheetData sheetId="4624" refreshError="1"/>
      <sheetData sheetId="4625">
        <row r="4">
          <cell r="I4">
            <v>0</v>
          </cell>
        </row>
      </sheetData>
      <sheetData sheetId="4626">
        <row r="4">
          <cell r="I4">
            <v>0</v>
          </cell>
        </row>
      </sheetData>
      <sheetData sheetId="4627">
        <row r="4">
          <cell r="I4">
            <v>0</v>
          </cell>
        </row>
      </sheetData>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efreshError="1"/>
      <sheetData sheetId="4694" refreshError="1"/>
      <sheetData sheetId="4695" refreshError="1"/>
      <sheetData sheetId="4696" refreshError="1"/>
      <sheetData sheetId="4697">
        <row r="4">
          <cell r="I4">
            <v>0</v>
          </cell>
        </row>
      </sheetData>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ow r="4">
          <cell r="I4">
            <v>0</v>
          </cell>
        </row>
      </sheetData>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ow r="4">
          <cell r="I4">
            <v>0</v>
          </cell>
        </row>
      </sheetData>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row r="4">
          <cell r="M4">
            <v>100</v>
          </cell>
        </row>
      </sheetData>
      <sheetData sheetId="5192">
        <row r="4">
          <cell r="I4">
            <v>0</v>
          </cell>
        </row>
      </sheetData>
      <sheetData sheetId="5193">
        <row r="4">
          <cell r="I4">
            <v>0</v>
          </cell>
        </row>
      </sheetData>
      <sheetData sheetId="5194">
        <row r="4">
          <cell r="I4">
            <v>0</v>
          </cell>
        </row>
      </sheetData>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ow r="4">
          <cell r="I4">
            <v>0</v>
          </cell>
        </row>
      </sheetData>
      <sheetData sheetId="5220">
        <row r="4">
          <cell r="I4">
            <v>0</v>
          </cell>
        </row>
      </sheetData>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ow r="4">
          <cell r="I4">
            <v>0</v>
          </cell>
        </row>
      </sheetData>
      <sheetData sheetId="5260" refreshError="1"/>
      <sheetData sheetId="5261">
        <row r="4">
          <cell r="I4">
            <v>0</v>
          </cell>
        </row>
      </sheetData>
      <sheetData sheetId="5262" refreshError="1"/>
      <sheetData sheetId="5263" refreshError="1"/>
      <sheetData sheetId="5264">
        <row r="4">
          <cell r="I4">
            <v>0</v>
          </cell>
        </row>
      </sheetData>
      <sheetData sheetId="5265">
        <row r="4">
          <cell r="I4">
            <v>0</v>
          </cell>
        </row>
      </sheetData>
      <sheetData sheetId="5266">
        <row r="4">
          <cell r="I4">
            <v>0</v>
          </cell>
        </row>
      </sheetData>
      <sheetData sheetId="5267">
        <row r="4">
          <cell r="I4">
            <v>0</v>
          </cell>
        </row>
      </sheetData>
      <sheetData sheetId="5268">
        <row r="4">
          <cell r="I4">
            <v>0</v>
          </cell>
        </row>
      </sheetData>
      <sheetData sheetId="5269">
        <row r="4">
          <cell r="I4">
            <v>0</v>
          </cell>
        </row>
      </sheetData>
      <sheetData sheetId="5270">
        <row r="4">
          <cell r="I4">
            <v>0</v>
          </cell>
        </row>
      </sheetData>
      <sheetData sheetId="5271">
        <row r="4">
          <cell r="I4">
            <v>0</v>
          </cell>
        </row>
      </sheetData>
      <sheetData sheetId="5272">
        <row r="4">
          <cell r="I4">
            <v>0</v>
          </cell>
        </row>
      </sheetData>
      <sheetData sheetId="5273">
        <row r="4">
          <cell r="I4">
            <v>0</v>
          </cell>
        </row>
      </sheetData>
      <sheetData sheetId="5274">
        <row r="4">
          <cell r="I4">
            <v>0</v>
          </cell>
        </row>
      </sheetData>
      <sheetData sheetId="5275">
        <row r="4">
          <cell r="I4">
            <v>0</v>
          </cell>
        </row>
      </sheetData>
      <sheetData sheetId="5276">
        <row r="4">
          <cell r="I4">
            <v>0</v>
          </cell>
        </row>
      </sheetData>
      <sheetData sheetId="5277">
        <row r="4">
          <cell r="I4">
            <v>0</v>
          </cell>
        </row>
      </sheetData>
      <sheetData sheetId="5278">
        <row r="4">
          <cell r="I4">
            <v>0</v>
          </cell>
        </row>
      </sheetData>
      <sheetData sheetId="5279">
        <row r="4">
          <cell r="I4">
            <v>0</v>
          </cell>
        </row>
      </sheetData>
      <sheetData sheetId="5280">
        <row r="4">
          <cell r="I4">
            <v>0</v>
          </cell>
        </row>
      </sheetData>
      <sheetData sheetId="5281">
        <row r="4">
          <cell r="I4">
            <v>0</v>
          </cell>
        </row>
      </sheetData>
      <sheetData sheetId="5282">
        <row r="4">
          <cell r="I4">
            <v>0</v>
          </cell>
        </row>
      </sheetData>
      <sheetData sheetId="5283">
        <row r="4">
          <cell r="I4">
            <v>0</v>
          </cell>
        </row>
      </sheetData>
      <sheetData sheetId="5284">
        <row r="4">
          <cell r="I4">
            <v>0</v>
          </cell>
        </row>
      </sheetData>
      <sheetData sheetId="5285">
        <row r="4">
          <cell r="I4">
            <v>0</v>
          </cell>
        </row>
      </sheetData>
      <sheetData sheetId="5286">
        <row r="4">
          <cell r="I4">
            <v>0</v>
          </cell>
        </row>
      </sheetData>
      <sheetData sheetId="5287">
        <row r="4">
          <cell r="I4">
            <v>0</v>
          </cell>
        </row>
      </sheetData>
      <sheetData sheetId="5288">
        <row r="4">
          <cell r="I4">
            <v>0</v>
          </cell>
        </row>
      </sheetData>
      <sheetData sheetId="5289">
        <row r="4">
          <cell r="I4">
            <v>0</v>
          </cell>
        </row>
      </sheetData>
      <sheetData sheetId="5290">
        <row r="4">
          <cell r="I4">
            <v>0</v>
          </cell>
        </row>
      </sheetData>
      <sheetData sheetId="5291">
        <row r="4">
          <cell r="I4">
            <v>0</v>
          </cell>
        </row>
      </sheetData>
      <sheetData sheetId="5292">
        <row r="4">
          <cell r="I4">
            <v>0</v>
          </cell>
        </row>
      </sheetData>
      <sheetData sheetId="5293">
        <row r="4">
          <cell r="I4">
            <v>0</v>
          </cell>
        </row>
      </sheetData>
      <sheetData sheetId="5294">
        <row r="4">
          <cell r="I4">
            <v>0</v>
          </cell>
        </row>
      </sheetData>
      <sheetData sheetId="5295">
        <row r="4">
          <cell r="I4">
            <v>0</v>
          </cell>
        </row>
      </sheetData>
      <sheetData sheetId="5296">
        <row r="4">
          <cell r="I4">
            <v>0</v>
          </cell>
        </row>
      </sheetData>
      <sheetData sheetId="5297">
        <row r="4">
          <cell r="I4">
            <v>0</v>
          </cell>
        </row>
      </sheetData>
      <sheetData sheetId="5298">
        <row r="4">
          <cell r="I4">
            <v>0</v>
          </cell>
        </row>
      </sheetData>
      <sheetData sheetId="5299">
        <row r="4">
          <cell r="I4">
            <v>0</v>
          </cell>
        </row>
      </sheetData>
      <sheetData sheetId="5300">
        <row r="4">
          <cell r="I4">
            <v>0</v>
          </cell>
        </row>
      </sheetData>
      <sheetData sheetId="5301">
        <row r="4">
          <cell r="I4">
            <v>0</v>
          </cell>
        </row>
      </sheetData>
      <sheetData sheetId="5302">
        <row r="4">
          <cell r="I4">
            <v>0</v>
          </cell>
        </row>
      </sheetData>
      <sheetData sheetId="5303">
        <row r="4">
          <cell r="I4">
            <v>0</v>
          </cell>
        </row>
      </sheetData>
      <sheetData sheetId="5304">
        <row r="4">
          <cell r="I4">
            <v>0</v>
          </cell>
        </row>
      </sheetData>
      <sheetData sheetId="5305">
        <row r="4">
          <cell r="I4">
            <v>0</v>
          </cell>
        </row>
      </sheetData>
      <sheetData sheetId="5306">
        <row r="4">
          <cell r="I4">
            <v>0</v>
          </cell>
        </row>
      </sheetData>
      <sheetData sheetId="5307">
        <row r="4">
          <cell r="I4">
            <v>0</v>
          </cell>
        </row>
      </sheetData>
      <sheetData sheetId="5308">
        <row r="4">
          <cell r="I4">
            <v>0</v>
          </cell>
        </row>
      </sheetData>
      <sheetData sheetId="5309">
        <row r="4">
          <cell r="I4">
            <v>0</v>
          </cell>
        </row>
      </sheetData>
      <sheetData sheetId="5310">
        <row r="4">
          <cell r="I4">
            <v>0</v>
          </cell>
        </row>
      </sheetData>
      <sheetData sheetId="5311">
        <row r="4">
          <cell r="I4">
            <v>0</v>
          </cell>
        </row>
      </sheetData>
      <sheetData sheetId="5312">
        <row r="4">
          <cell r="I4">
            <v>0</v>
          </cell>
        </row>
      </sheetData>
      <sheetData sheetId="5313">
        <row r="4">
          <cell r="I4">
            <v>0</v>
          </cell>
        </row>
      </sheetData>
      <sheetData sheetId="5314">
        <row r="4">
          <cell r="I4">
            <v>0</v>
          </cell>
        </row>
      </sheetData>
      <sheetData sheetId="5315">
        <row r="4">
          <cell r="I4">
            <v>0</v>
          </cell>
        </row>
      </sheetData>
      <sheetData sheetId="5316">
        <row r="4">
          <cell r="I4">
            <v>0</v>
          </cell>
        </row>
      </sheetData>
      <sheetData sheetId="5317">
        <row r="4">
          <cell r="I4">
            <v>0</v>
          </cell>
        </row>
      </sheetData>
      <sheetData sheetId="5318">
        <row r="4">
          <cell r="I4">
            <v>0</v>
          </cell>
        </row>
      </sheetData>
      <sheetData sheetId="5319">
        <row r="4">
          <cell r="I4">
            <v>0</v>
          </cell>
        </row>
      </sheetData>
      <sheetData sheetId="5320">
        <row r="4">
          <cell r="I4">
            <v>0</v>
          </cell>
        </row>
      </sheetData>
      <sheetData sheetId="5321">
        <row r="4">
          <cell r="I4">
            <v>0</v>
          </cell>
        </row>
      </sheetData>
      <sheetData sheetId="5322">
        <row r="4">
          <cell r="I4">
            <v>0</v>
          </cell>
        </row>
      </sheetData>
      <sheetData sheetId="5323">
        <row r="4">
          <cell r="I4">
            <v>0</v>
          </cell>
        </row>
      </sheetData>
      <sheetData sheetId="5324">
        <row r="4">
          <cell r="I4">
            <v>0</v>
          </cell>
        </row>
      </sheetData>
      <sheetData sheetId="5325">
        <row r="4">
          <cell r="I4">
            <v>0</v>
          </cell>
        </row>
      </sheetData>
      <sheetData sheetId="5326">
        <row r="4">
          <cell r="I4">
            <v>0</v>
          </cell>
        </row>
      </sheetData>
      <sheetData sheetId="5327">
        <row r="4">
          <cell r="I4">
            <v>0</v>
          </cell>
        </row>
      </sheetData>
      <sheetData sheetId="5328">
        <row r="4">
          <cell r="I4">
            <v>0</v>
          </cell>
        </row>
      </sheetData>
      <sheetData sheetId="5329">
        <row r="4">
          <cell r="I4">
            <v>0</v>
          </cell>
        </row>
      </sheetData>
      <sheetData sheetId="5330">
        <row r="4">
          <cell r="I4">
            <v>0</v>
          </cell>
        </row>
      </sheetData>
      <sheetData sheetId="5331">
        <row r="4">
          <cell r="I4">
            <v>0</v>
          </cell>
        </row>
      </sheetData>
      <sheetData sheetId="5332">
        <row r="4">
          <cell r="I4">
            <v>0</v>
          </cell>
        </row>
      </sheetData>
      <sheetData sheetId="5333">
        <row r="4">
          <cell r="I4">
            <v>0</v>
          </cell>
        </row>
      </sheetData>
      <sheetData sheetId="5334">
        <row r="4">
          <cell r="I4">
            <v>0</v>
          </cell>
        </row>
      </sheetData>
      <sheetData sheetId="5335">
        <row r="4">
          <cell r="I4">
            <v>0</v>
          </cell>
        </row>
      </sheetData>
      <sheetData sheetId="5336">
        <row r="4">
          <cell r="I4">
            <v>0</v>
          </cell>
        </row>
      </sheetData>
      <sheetData sheetId="5337">
        <row r="4">
          <cell r="I4">
            <v>0</v>
          </cell>
        </row>
      </sheetData>
      <sheetData sheetId="5338">
        <row r="4">
          <cell r="I4">
            <v>0</v>
          </cell>
        </row>
      </sheetData>
      <sheetData sheetId="5339">
        <row r="4">
          <cell r="I4">
            <v>0</v>
          </cell>
        </row>
      </sheetData>
      <sheetData sheetId="5340">
        <row r="4">
          <cell r="I4">
            <v>0</v>
          </cell>
        </row>
      </sheetData>
      <sheetData sheetId="5341">
        <row r="4">
          <cell r="I4">
            <v>0</v>
          </cell>
        </row>
      </sheetData>
      <sheetData sheetId="5342">
        <row r="4">
          <cell r="I4">
            <v>0</v>
          </cell>
        </row>
      </sheetData>
      <sheetData sheetId="5343">
        <row r="4">
          <cell r="I4">
            <v>0</v>
          </cell>
        </row>
      </sheetData>
      <sheetData sheetId="5344">
        <row r="4">
          <cell r="I4">
            <v>0</v>
          </cell>
        </row>
      </sheetData>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ow r="4">
          <cell r="I4">
            <v>0</v>
          </cell>
        </row>
      </sheetData>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ow r="4">
          <cell r="I4">
            <v>0</v>
          </cell>
        </row>
      </sheetData>
      <sheetData sheetId="5375">
        <row r="4">
          <cell r="I4">
            <v>0</v>
          </cell>
        </row>
      </sheetData>
      <sheetData sheetId="5376">
        <row r="4">
          <cell r="I4">
            <v>0</v>
          </cell>
        </row>
      </sheetData>
      <sheetData sheetId="5377">
        <row r="4">
          <cell r="I4">
            <v>0</v>
          </cell>
        </row>
      </sheetData>
      <sheetData sheetId="5378">
        <row r="4">
          <cell r="I4">
            <v>0</v>
          </cell>
        </row>
      </sheetData>
      <sheetData sheetId="5379">
        <row r="4">
          <cell r="I4">
            <v>0</v>
          </cell>
        </row>
      </sheetData>
      <sheetData sheetId="5380">
        <row r="4">
          <cell r="I4">
            <v>0</v>
          </cell>
        </row>
      </sheetData>
      <sheetData sheetId="5381">
        <row r="4">
          <cell r="I4">
            <v>0</v>
          </cell>
        </row>
      </sheetData>
      <sheetData sheetId="5382">
        <row r="4">
          <cell r="I4">
            <v>0</v>
          </cell>
        </row>
      </sheetData>
      <sheetData sheetId="5383">
        <row r="4">
          <cell r="I4">
            <v>0</v>
          </cell>
        </row>
      </sheetData>
      <sheetData sheetId="5384">
        <row r="4">
          <cell r="I4">
            <v>0</v>
          </cell>
        </row>
      </sheetData>
      <sheetData sheetId="5385">
        <row r="4">
          <cell r="I4">
            <v>0</v>
          </cell>
        </row>
      </sheetData>
      <sheetData sheetId="5386">
        <row r="4">
          <cell r="I4">
            <v>0</v>
          </cell>
        </row>
      </sheetData>
      <sheetData sheetId="5387">
        <row r="4">
          <cell r="I4">
            <v>0</v>
          </cell>
        </row>
      </sheetData>
      <sheetData sheetId="5388">
        <row r="4">
          <cell r="I4">
            <v>0</v>
          </cell>
        </row>
      </sheetData>
      <sheetData sheetId="5389">
        <row r="4">
          <cell r="I4">
            <v>0</v>
          </cell>
        </row>
      </sheetData>
      <sheetData sheetId="5390">
        <row r="4">
          <cell r="I4">
            <v>0</v>
          </cell>
        </row>
      </sheetData>
      <sheetData sheetId="5391">
        <row r="4">
          <cell r="I4">
            <v>0</v>
          </cell>
        </row>
      </sheetData>
      <sheetData sheetId="5392">
        <row r="4">
          <cell r="I4">
            <v>0</v>
          </cell>
        </row>
      </sheetData>
      <sheetData sheetId="5393">
        <row r="4">
          <cell r="I4">
            <v>0</v>
          </cell>
        </row>
      </sheetData>
      <sheetData sheetId="5394">
        <row r="4">
          <cell r="I4">
            <v>0</v>
          </cell>
        </row>
      </sheetData>
      <sheetData sheetId="5395">
        <row r="4">
          <cell r="I4">
            <v>0</v>
          </cell>
        </row>
      </sheetData>
      <sheetData sheetId="5396">
        <row r="4">
          <cell r="I4">
            <v>0</v>
          </cell>
        </row>
      </sheetData>
      <sheetData sheetId="5397">
        <row r="4">
          <cell r="I4">
            <v>0</v>
          </cell>
        </row>
      </sheetData>
      <sheetData sheetId="5398">
        <row r="4">
          <cell r="I4">
            <v>0</v>
          </cell>
        </row>
      </sheetData>
      <sheetData sheetId="5399">
        <row r="4">
          <cell r="I4">
            <v>0</v>
          </cell>
        </row>
      </sheetData>
      <sheetData sheetId="5400">
        <row r="4">
          <cell r="I4">
            <v>0</v>
          </cell>
        </row>
      </sheetData>
      <sheetData sheetId="5401">
        <row r="4">
          <cell r="I4">
            <v>0</v>
          </cell>
        </row>
      </sheetData>
      <sheetData sheetId="5402">
        <row r="4">
          <cell r="I4">
            <v>0</v>
          </cell>
        </row>
      </sheetData>
      <sheetData sheetId="5403">
        <row r="4">
          <cell r="I4">
            <v>0</v>
          </cell>
        </row>
      </sheetData>
      <sheetData sheetId="5404">
        <row r="4">
          <cell r="I4">
            <v>0</v>
          </cell>
        </row>
      </sheetData>
      <sheetData sheetId="5405">
        <row r="4">
          <cell r="I4">
            <v>0</v>
          </cell>
        </row>
      </sheetData>
      <sheetData sheetId="5406">
        <row r="4">
          <cell r="I4">
            <v>0</v>
          </cell>
        </row>
      </sheetData>
      <sheetData sheetId="5407">
        <row r="4">
          <cell r="I4">
            <v>0</v>
          </cell>
        </row>
      </sheetData>
      <sheetData sheetId="5408">
        <row r="4">
          <cell r="I4">
            <v>0</v>
          </cell>
        </row>
      </sheetData>
      <sheetData sheetId="5409">
        <row r="4">
          <cell r="I4">
            <v>0</v>
          </cell>
        </row>
      </sheetData>
      <sheetData sheetId="5410">
        <row r="4">
          <cell r="I4">
            <v>0</v>
          </cell>
        </row>
      </sheetData>
      <sheetData sheetId="5411">
        <row r="4">
          <cell r="I4">
            <v>0</v>
          </cell>
        </row>
      </sheetData>
      <sheetData sheetId="5412">
        <row r="4">
          <cell r="I4">
            <v>0</v>
          </cell>
        </row>
      </sheetData>
      <sheetData sheetId="5413">
        <row r="4">
          <cell r="I4">
            <v>0</v>
          </cell>
        </row>
      </sheetData>
      <sheetData sheetId="5414">
        <row r="4">
          <cell r="I4">
            <v>0</v>
          </cell>
        </row>
      </sheetData>
      <sheetData sheetId="5415">
        <row r="4">
          <cell r="I4">
            <v>0</v>
          </cell>
        </row>
      </sheetData>
      <sheetData sheetId="5416">
        <row r="4">
          <cell r="I4">
            <v>0</v>
          </cell>
        </row>
      </sheetData>
      <sheetData sheetId="5417">
        <row r="4">
          <cell r="I4">
            <v>0</v>
          </cell>
        </row>
      </sheetData>
      <sheetData sheetId="5418">
        <row r="4">
          <cell r="I4">
            <v>0</v>
          </cell>
        </row>
      </sheetData>
      <sheetData sheetId="5419">
        <row r="4">
          <cell r="I4">
            <v>0</v>
          </cell>
        </row>
      </sheetData>
      <sheetData sheetId="5420">
        <row r="4">
          <cell r="I4">
            <v>0</v>
          </cell>
        </row>
      </sheetData>
      <sheetData sheetId="5421">
        <row r="4">
          <cell r="I4">
            <v>0</v>
          </cell>
        </row>
      </sheetData>
      <sheetData sheetId="5422">
        <row r="4">
          <cell r="I4">
            <v>0</v>
          </cell>
        </row>
      </sheetData>
      <sheetData sheetId="5423">
        <row r="4">
          <cell r="I4">
            <v>0</v>
          </cell>
        </row>
      </sheetData>
      <sheetData sheetId="5424">
        <row r="4">
          <cell r="I4">
            <v>0</v>
          </cell>
        </row>
      </sheetData>
      <sheetData sheetId="5425">
        <row r="4">
          <cell r="I4">
            <v>0</v>
          </cell>
        </row>
      </sheetData>
      <sheetData sheetId="5426">
        <row r="4">
          <cell r="I4">
            <v>0</v>
          </cell>
        </row>
      </sheetData>
      <sheetData sheetId="5427">
        <row r="4">
          <cell r="I4">
            <v>0</v>
          </cell>
        </row>
      </sheetData>
      <sheetData sheetId="5428">
        <row r="4">
          <cell r="I4">
            <v>0</v>
          </cell>
        </row>
      </sheetData>
      <sheetData sheetId="5429">
        <row r="4">
          <cell r="I4">
            <v>0</v>
          </cell>
        </row>
      </sheetData>
      <sheetData sheetId="5430">
        <row r="4">
          <cell r="I4">
            <v>0</v>
          </cell>
        </row>
      </sheetData>
      <sheetData sheetId="5431">
        <row r="4">
          <cell r="I4">
            <v>0</v>
          </cell>
        </row>
      </sheetData>
      <sheetData sheetId="5432">
        <row r="4">
          <cell r="I4">
            <v>0</v>
          </cell>
        </row>
      </sheetData>
      <sheetData sheetId="5433">
        <row r="4">
          <cell r="I4">
            <v>0</v>
          </cell>
        </row>
      </sheetData>
      <sheetData sheetId="5434">
        <row r="4">
          <cell r="I4">
            <v>0</v>
          </cell>
        </row>
      </sheetData>
      <sheetData sheetId="5435">
        <row r="4">
          <cell r="I4">
            <v>0</v>
          </cell>
        </row>
      </sheetData>
      <sheetData sheetId="5436">
        <row r="4">
          <cell r="I4">
            <v>0</v>
          </cell>
        </row>
      </sheetData>
      <sheetData sheetId="5437">
        <row r="4">
          <cell r="I4">
            <v>0</v>
          </cell>
        </row>
      </sheetData>
      <sheetData sheetId="5438">
        <row r="4">
          <cell r="I4">
            <v>0</v>
          </cell>
        </row>
      </sheetData>
      <sheetData sheetId="5439">
        <row r="4">
          <cell r="I4">
            <v>0</v>
          </cell>
        </row>
      </sheetData>
      <sheetData sheetId="5440">
        <row r="4">
          <cell r="I4">
            <v>0</v>
          </cell>
        </row>
      </sheetData>
      <sheetData sheetId="5441">
        <row r="4">
          <cell r="I4">
            <v>0</v>
          </cell>
        </row>
      </sheetData>
      <sheetData sheetId="5442">
        <row r="4">
          <cell r="I4">
            <v>0</v>
          </cell>
        </row>
      </sheetData>
      <sheetData sheetId="5443">
        <row r="4">
          <cell r="I4">
            <v>0</v>
          </cell>
        </row>
      </sheetData>
      <sheetData sheetId="5444">
        <row r="4">
          <cell r="I4">
            <v>0</v>
          </cell>
        </row>
      </sheetData>
      <sheetData sheetId="5445">
        <row r="4">
          <cell r="I4">
            <v>0</v>
          </cell>
        </row>
      </sheetData>
      <sheetData sheetId="5446">
        <row r="4">
          <cell r="I4">
            <v>0</v>
          </cell>
        </row>
      </sheetData>
      <sheetData sheetId="5447">
        <row r="4">
          <cell r="I4">
            <v>0</v>
          </cell>
        </row>
      </sheetData>
      <sheetData sheetId="5448">
        <row r="4">
          <cell r="I4">
            <v>0</v>
          </cell>
        </row>
      </sheetData>
      <sheetData sheetId="5449">
        <row r="4">
          <cell r="I4">
            <v>0</v>
          </cell>
        </row>
      </sheetData>
      <sheetData sheetId="5450">
        <row r="4">
          <cell r="I4">
            <v>0</v>
          </cell>
        </row>
      </sheetData>
      <sheetData sheetId="5451">
        <row r="4">
          <cell r="I4">
            <v>0</v>
          </cell>
        </row>
      </sheetData>
      <sheetData sheetId="5452">
        <row r="4">
          <cell r="I4">
            <v>0</v>
          </cell>
        </row>
      </sheetData>
      <sheetData sheetId="5453">
        <row r="4">
          <cell r="I4">
            <v>0</v>
          </cell>
        </row>
      </sheetData>
      <sheetData sheetId="5454">
        <row r="4">
          <cell r="I4">
            <v>0</v>
          </cell>
        </row>
      </sheetData>
      <sheetData sheetId="5455">
        <row r="4">
          <cell r="I4">
            <v>0</v>
          </cell>
        </row>
      </sheetData>
      <sheetData sheetId="5456">
        <row r="4">
          <cell r="I4">
            <v>0</v>
          </cell>
        </row>
      </sheetData>
      <sheetData sheetId="5457">
        <row r="4">
          <cell r="I4">
            <v>0</v>
          </cell>
        </row>
      </sheetData>
      <sheetData sheetId="5458">
        <row r="4">
          <cell r="I4">
            <v>0</v>
          </cell>
        </row>
      </sheetData>
      <sheetData sheetId="5459">
        <row r="4">
          <cell r="I4">
            <v>0</v>
          </cell>
        </row>
      </sheetData>
      <sheetData sheetId="5460">
        <row r="4">
          <cell r="I4">
            <v>0</v>
          </cell>
        </row>
      </sheetData>
      <sheetData sheetId="5461">
        <row r="4">
          <cell r="I4">
            <v>0</v>
          </cell>
        </row>
      </sheetData>
      <sheetData sheetId="5462">
        <row r="4">
          <cell r="I4">
            <v>0</v>
          </cell>
        </row>
      </sheetData>
      <sheetData sheetId="5463">
        <row r="4">
          <cell r="I4">
            <v>0</v>
          </cell>
        </row>
      </sheetData>
      <sheetData sheetId="5464">
        <row r="4">
          <cell r="I4">
            <v>0</v>
          </cell>
        </row>
      </sheetData>
      <sheetData sheetId="5465">
        <row r="4">
          <cell r="I4">
            <v>0</v>
          </cell>
        </row>
      </sheetData>
      <sheetData sheetId="5466">
        <row r="4">
          <cell r="I4">
            <v>0</v>
          </cell>
        </row>
      </sheetData>
      <sheetData sheetId="5467">
        <row r="4">
          <cell r="I4">
            <v>0</v>
          </cell>
        </row>
      </sheetData>
      <sheetData sheetId="5468">
        <row r="4">
          <cell r="I4">
            <v>0</v>
          </cell>
        </row>
      </sheetData>
      <sheetData sheetId="5469">
        <row r="4">
          <cell r="I4">
            <v>0</v>
          </cell>
        </row>
      </sheetData>
      <sheetData sheetId="5470">
        <row r="4">
          <cell r="I4">
            <v>0</v>
          </cell>
        </row>
      </sheetData>
      <sheetData sheetId="5471">
        <row r="4">
          <cell r="I4">
            <v>0</v>
          </cell>
        </row>
      </sheetData>
      <sheetData sheetId="5472">
        <row r="4">
          <cell r="I4">
            <v>0</v>
          </cell>
        </row>
      </sheetData>
      <sheetData sheetId="5473">
        <row r="4">
          <cell r="I4">
            <v>0</v>
          </cell>
        </row>
      </sheetData>
      <sheetData sheetId="5474" refreshError="1"/>
      <sheetData sheetId="5475">
        <row r="4">
          <cell r="I4">
            <v>0</v>
          </cell>
        </row>
      </sheetData>
      <sheetData sheetId="5476">
        <row r="4">
          <cell r="I4">
            <v>0</v>
          </cell>
        </row>
      </sheetData>
      <sheetData sheetId="5477">
        <row r="4">
          <cell r="I4">
            <v>0</v>
          </cell>
        </row>
      </sheetData>
      <sheetData sheetId="5478">
        <row r="4">
          <cell r="I4">
            <v>0</v>
          </cell>
        </row>
      </sheetData>
      <sheetData sheetId="5479">
        <row r="4">
          <cell r="I4">
            <v>0</v>
          </cell>
        </row>
      </sheetData>
      <sheetData sheetId="5480">
        <row r="4">
          <cell r="I4">
            <v>0</v>
          </cell>
        </row>
      </sheetData>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ow r="4">
          <cell r="I4">
            <v>0</v>
          </cell>
        </row>
      </sheetData>
      <sheetData sheetId="5504">
        <row r="4">
          <cell r="I4">
            <v>0</v>
          </cell>
        </row>
      </sheetData>
      <sheetData sheetId="5505">
        <row r="4">
          <cell r="I4">
            <v>0</v>
          </cell>
        </row>
      </sheetData>
      <sheetData sheetId="5506">
        <row r="4">
          <cell r="I4">
            <v>0</v>
          </cell>
        </row>
      </sheetData>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ow r="4">
          <cell r="I4">
            <v>0</v>
          </cell>
        </row>
      </sheetData>
      <sheetData sheetId="5519">
        <row r="4">
          <cell r="I4">
            <v>0</v>
          </cell>
        </row>
      </sheetData>
      <sheetData sheetId="5520">
        <row r="4">
          <cell r="I4">
            <v>0</v>
          </cell>
        </row>
      </sheetData>
      <sheetData sheetId="5521">
        <row r="4">
          <cell r="I4">
            <v>0</v>
          </cell>
        </row>
      </sheetData>
      <sheetData sheetId="5522">
        <row r="4">
          <cell r="I4">
            <v>0</v>
          </cell>
        </row>
      </sheetData>
      <sheetData sheetId="5523">
        <row r="4">
          <cell r="I4">
            <v>0</v>
          </cell>
        </row>
      </sheetData>
      <sheetData sheetId="5524">
        <row r="4">
          <cell r="I4">
            <v>0</v>
          </cell>
        </row>
      </sheetData>
      <sheetData sheetId="5525">
        <row r="4">
          <cell r="I4">
            <v>0</v>
          </cell>
        </row>
      </sheetData>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ow r="4">
          <cell r="I4">
            <v>0</v>
          </cell>
        </row>
      </sheetData>
      <sheetData sheetId="5535">
        <row r="4">
          <cell r="I4">
            <v>0</v>
          </cell>
        </row>
      </sheetData>
      <sheetData sheetId="5536">
        <row r="4">
          <cell r="I4">
            <v>0</v>
          </cell>
        </row>
      </sheetData>
      <sheetData sheetId="5537">
        <row r="4">
          <cell r="I4">
            <v>0</v>
          </cell>
        </row>
      </sheetData>
      <sheetData sheetId="5538">
        <row r="4">
          <cell r="I4">
            <v>0</v>
          </cell>
        </row>
      </sheetData>
      <sheetData sheetId="5539">
        <row r="4">
          <cell r="I4">
            <v>0</v>
          </cell>
        </row>
      </sheetData>
      <sheetData sheetId="5540">
        <row r="4">
          <cell r="I4">
            <v>0</v>
          </cell>
        </row>
      </sheetData>
      <sheetData sheetId="5541">
        <row r="4">
          <cell r="I4">
            <v>0</v>
          </cell>
        </row>
      </sheetData>
      <sheetData sheetId="5542">
        <row r="4">
          <cell r="I4">
            <v>0</v>
          </cell>
        </row>
      </sheetData>
      <sheetData sheetId="5543">
        <row r="4">
          <cell r="I4">
            <v>0</v>
          </cell>
        </row>
      </sheetData>
      <sheetData sheetId="5544">
        <row r="4">
          <cell r="I4">
            <v>0</v>
          </cell>
        </row>
      </sheetData>
      <sheetData sheetId="5545">
        <row r="4">
          <cell r="I4">
            <v>0</v>
          </cell>
        </row>
      </sheetData>
      <sheetData sheetId="5546">
        <row r="4">
          <cell r="I4">
            <v>0</v>
          </cell>
        </row>
      </sheetData>
      <sheetData sheetId="5547">
        <row r="4">
          <cell r="I4">
            <v>0</v>
          </cell>
        </row>
      </sheetData>
      <sheetData sheetId="5548">
        <row r="4">
          <cell r="I4">
            <v>0</v>
          </cell>
        </row>
      </sheetData>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ow r="4">
          <cell r="I4">
            <v>0</v>
          </cell>
        </row>
      </sheetData>
      <sheetData sheetId="5560">
        <row r="4">
          <cell r="I4">
            <v>0</v>
          </cell>
        </row>
      </sheetData>
      <sheetData sheetId="5561">
        <row r="4">
          <cell r="I4">
            <v>0</v>
          </cell>
        </row>
      </sheetData>
      <sheetData sheetId="5562">
        <row r="4">
          <cell r="I4">
            <v>0</v>
          </cell>
        </row>
      </sheetData>
      <sheetData sheetId="5563">
        <row r="4">
          <cell r="I4">
            <v>0</v>
          </cell>
        </row>
      </sheetData>
      <sheetData sheetId="5564">
        <row r="4">
          <cell r="I4">
            <v>0</v>
          </cell>
        </row>
      </sheetData>
      <sheetData sheetId="5565" refreshError="1"/>
      <sheetData sheetId="5566" refreshError="1"/>
      <sheetData sheetId="5567" refreshError="1"/>
      <sheetData sheetId="5568">
        <row r="4">
          <cell r="I4">
            <v>0</v>
          </cell>
        </row>
      </sheetData>
      <sheetData sheetId="5569">
        <row r="4">
          <cell r="I4">
            <v>0</v>
          </cell>
        </row>
      </sheetData>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ow r="4">
          <cell r="I4">
            <v>0</v>
          </cell>
        </row>
      </sheetData>
      <sheetData sheetId="5616">
        <row r="4">
          <cell r="I4">
            <v>0</v>
          </cell>
        </row>
      </sheetData>
      <sheetData sheetId="5617">
        <row r="4">
          <cell r="I4">
            <v>0</v>
          </cell>
        </row>
      </sheetData>
      <sheetData sheetId="5618">
        <row r="4">
          <cell r="I4">
            <v>0</v>
          </cell>
        </row>
      </sheetData>
      <sheetData sheetId="5619">
        <row r="4">
          <cell r="I4">
            <v>0</v>
          </cell>
        </row>
      </sheetData>
      <sheetData sheetId="5620">
        <row r="4">
          <cell r="I4">
            <v>0</v>
          </cell>
        </row>
      </sheetData>
      <sheetData sheetId="5621" refreshError="1"/>
      <sheetData sheetId="5622" refreshError="1"/>
      <sheetData sheetId="5623">
        <row r="4">
          <cell r="I4">
            <v>0</v>
          </cell>
        </row>
      </sheetData>
      <sheetData sheetId="5624" refreshError="1"/>
      <sheetData sheetId="5625" refreshError="1"/>
      <sheetData sheetId="5626" refreshError="1"/>
      <sheetData sheetId="5627" refreshError="1"/>
      <sheetData sheetId="5628">
        <row r="4">
          <cell r="I4">
            <v>0</v>
          </cell>
        </row>
      </sheetData>
      <sheetData sheetId="5629">
        <row r="4">
          <cell r="I4">
            <v>0</v>
          </cell>
        </row>
      </sheetData>
      <sheetData sheetId="5630">
        <row r="4">
          <cell r="I4">
            <v>0</v>
          </cell>
        </row>
      </sheetData>
      <sheetData sheetId="5631">
        <row r="4">
          <cell r="I4">
            <v>0</v>
          </cell>
        </row>
      </sheetData>
      <sheetData sheetId="5632">
        <row r="4">
          <cell r="I4">
            <v>0</v>
          </cell>
        </row>
      </sheetData>
      <sheetData sheetId="5633">
        <row r="4">
          <cell r="I4">
            <v>0</v>
          </cell>
        </row>
      </sheetData>
      <sheetData sheetId="5634">
        <row r="4">
          <cell r="I4">
            <v>0</v>
          </cell>
        </row>
      </sheetData>
      <sheetData sheetId="5635">
        <row r="4">
          <cell r="I4">
            <v>0</v>
          </cell>
        </row>
      </sheetData>
      <sheetData sheetId="5636">
        <row r="4">
          <cell r="I4">
            <v>0</v>
          </cell>
        </row>
      </sheetData>
      <sheetData sheetId="5637">
        <row r="4">
          <cell r="I4">
            <v>0</v>
          </cell>
        </row>
      </sheetData>
      <sheetData sheetId="5638">
        <row r="4">
          <cell r="I4">
            <v>0</v>
          </cell>
        </row>
      </sheetData>
      <sheetData sheetId="5639">
        <row r="4">
          <cell r="I4">
            <v>0</v>
          </cell>
        </row>
      </sheetData>
      <sheetData sheetId="5640">
        <row r="4">
          <cell r="I4">
            <v>0</v>
          </cell>
        </row>
      </sheetData>
      <sheetData sheetId="5641">
        <row r="4">
          <cell r="I4">
            <v>0</v>
          </cell>
        </row>
      </sheetData>
      <sheetData sheetId="5642">
        <row r="4">
          <cell r="I4">
            <v>0</v>
          </cell>
        </row>
      </sheetData>
      <sheetData sheetId="5643">
        <row r="4">
          <cell r="I4">
            <v>0</v>
          </cell>
        </row>
      </sheetData>
      <sheetData sheetId="5644">
        <row r="4">
          <cell r="I4">
            <v>0</v>
          </cell>
        </row>
      </sheetData>
      <sheetData sheetId="5645">
        <row r="4">
          <cell r="I4">
            <v>0</v>
          </cell>
        </row>
      </sheetData>
      <sheetData sheetId="5646">
        <row r="4">
          <cell r="I4">
            <v>0</v>
          </cell>
        </row>
      </sheetData>
      <sheetData sheetId="5647">
        <row r="4">
          <cell r="I4">
            <v>0</v>
          </cell>
        </row>
      </sheetData>
      <sheetData sheetId="5648">
        <row r="4">
          <cell r="I4">
            <v>0</v>
          </cell>
        </row>
      </sheetData>
      <sheetData sheetId="5649">
        <row r="4">
          <cell r="I4">
            <v>0</v>
          </cell>
        </row>
      </sheetData>
      <sheetData sheetId="5650">
        <row r="4">
          <cell r="I4">
            <v>0</v>
          </cell>
        </row>
      </sheetData>
      <sheetData sheetId="5651">
        <row r="4">
          <cell r="I4">
            <v>0</v>
          </cell>
        </row>
      </sheetData>
      <sheetData sheetId="5652">
        <row r="4">
          <cell r="I4">
            <v>0</v>
          </cell>
        </row>
      </sheetData>
      <sheetData sheetId="5653">
        <row r="4">
          <cell r="I4">
            <v>0</v>
          </cell>
        </row>
      </sheetData>
      <sheetData sheetId="5654">
        <row r="4">
          <cell r="I4">
            <v>0</v>
          </cell>
        </row>
      </sheetData>
      <sheetData sheetId="5655">
        <row r="4">
          <cell r="I4">
            <v>0</v>
          </cell>
        </row>
      </sheetData>
      <sheetData sheetId="5656">
        <row r="4">
          <cell r="I4">
            <v>0</v>
          </cell>
        </row>
      </sheetData>
      <sheetData sheetId="5657">
        <row r="4">
          <cell r="I4">
            <v>0</v>
          </cell>
        </row>
      </sheetData>
      <sheetData sheetId="5658">
        <row r="4">
          <cell r="I4">
            <v>0</v>
          </cell>
        </row>
      </sheetData>
      <sheetData sheetId="5659">
        <row r="4">
          <cell r="I4">
            <v>0</v>
          </cell>
        </row>
      </sheetData>
      <sheetData sheetId="5660">
        <row r="4">
          <cell r="I4">
            <v>0</v>
          </cell>
        </row>
      </sheetData>
      <sheetData sheetId="5661">
        <row r="4">
          <cell r="I4">
            <v>0</v>
          </cell>
        </row>
      </sheetData>
      <sheetData sheetId="5662">
        <row r="4">
          <cell r="I4">
            <v>0</v>
          </cell>
        </row>
      </sheetData>
      <sheetData sheetId="5663">
        <row r="4">
          <cell r="I4">
            <v>0</v>
          </cell>
        </row>
      </sheetData>
      <sheetData sheetId="5664">
        <row r="4">
          <cell r="I4">
            <v>0</v>
          </cell>
        </row>
      </sheetData>
      <sheetData sheetId="5665">
        <row r="4">
          <cell r="I4">
            <v>0</v>
          </cell>
        </row>
      </sheetData>
      <sheetData sheetId="5666">
        <row r="4">
          <cell r="I4">
            <v>0</v>
          </cell>
        </row>
      </sheetData>
      <sheetData sheetId="5667">
        <row r="4">
          <cell r="I4">
            <v>0</v>
          </cell>
        </row>
      </sheetData>
      <sheetData sheetId="5668">
        <row r="4">
          <cell r="I4">
            <v>0</v>
          </cell>
        </row>
      </sheetData>
      <sheetData sheetId="5669">
        <row r="4">
          <cell r="I4">
            <v>0</v>
          </cell>
        </row>
      </sheetData>
      <sheetData sheetId="5670">
        <row r="4">
          <cell r="I4">
            <v>0</v>
          </cell>
        </row>
      </sheetData>
      <sheetData sheetId="5671">
        <row r="4">
          <cell r="I4">
            <v>0</v>
          </cell>
        </row>
      </sheetData>
      <sheetData sheetId="5672">
        <row r="4">
          <cell r="I4">
            <v>0</v>
          </cell>
        </row>
      </sheetData>
      <sheetData sheetId="5673">
        <row r="4">
          <cell r="I4">
            <v>0</v>
          </cell>
        </row>
      </sheetData>
      <sheetData sheetId="5674">
        <row r="4">
          <cell r="I4">
            <v>0</v>
          </cell>
        </row>
      </sheetData>
      <sheetData sheetId="5675">
        <row r="4">
          <cell r="I4">
            <v>0</v>
          </cell>
        </row>
      </sheetData>
      <sheetData sheetId="5676">
        <row r="4">
          <cell r="I4">
            <v>0</v>
          </cell>
        </row>
      </sheetData>
      <sheetData sheetId="5677">
        <row r="4">
          <cell r="I4">
            <v>0</v>
          </cell>
        </row>
      </sheetData>
      <sheetData sheetId="5678">
        <row r="4">
          <cell r="I4">
            <v>0</v>
          </cell>
        </row>
      </sheetData>
      <sheetData sheetId="5679">
        <row r="4">
          <cell r="I4">
            <v>0</v>
          </cell>
        </row>
      </sheetData>
      <sheetData sheetId="5680">
        <row r="4">
          <cell r="I4">
            <v>0</v>
          </cell>
        </row>
      </sheetData>
      <sheetData sheetId="5681">
        <row r="4">
          <cell r="I4">
            <v>0</v>
          </cell>
        </row>
      </sheetData>
      <sheetData sheetId="5682">
        <row r="4">
          <cell r="I4">
            <v>0</v>
          </cell>
        </row>
      </sheetData>
      <sheetData sheetId="5683">
        <row r="4">
          <cell r="I4">
            <v>0</v>
          </cell>
        </row>
      </sheetData>
      <sheetData sheetId="5684">
        <row r="4">
          <cell r="I4">
            <v>0</v>
          </cell>
        </row>
      </sheetData>
      <sheetData sheetId="5685">
        <row r="4">
          <cell r="I4">
            <v>0</v>
          </cell>
        </row>
      </sheetData>
      <sheetData sheetId="5686">
        <row r="4">
          <cell r="I4">
            <v>0</v>
          </cell>
        </row>
      </sheetData>
      <sheetData sheetId="5687">
        <row r="4">
          <cell r="I4">
            <v>0</v>
          </cell>
        </row>
      </sheetData>
      <sheetData sheetId="5688">
        <row r="4">
          <cell r="I4">
            <v>0</v>
          </cell>
        </row>
      </sheetData>
      <sheetData sheetId="5689">
        <row r="4">
          <cell r="I4">
            <v>0</v>
          </cell>
        </row>
      </sheetData>
      <sheetData sheetId="5690">
        <row r="4">
          <cell r="I4">
            <v>0</v>
          </cell>
        </row>
      </sheetData>
      <sheetData sheetId="5691">
        <row r="4">
          <cell r="I4">
            <v>0</v>
          </cell>
        </row>
      </sheetData>
      <sheetData sheetId="5692">
        <row r="4">
          <cell r="I4">
            <v>0</v>
          </cell>
        </row>
      </sheetData>
      <sheetData sheetId="5693">
        <row r="4">
          <cell r="I4">
            <v>0</v>
          </cell>
        </row>
      </sheetData>
      <sheetData sheetId="5694">
        <row r="4">
          <cell r="I4">
            <v>0</v>
          </cell>
        </row>
      </sheetData>
      <sheetData sheetId="5695">
        <row r="4">
          <cell r="I4">
            <v>0</v>
          </cell>
        </row>
      </sheetData>
      <sheetData sheetId="5696">
        <row r="4">
          <cell r="I4">
            <v>0</v>
          </cell>
        </row>
      </sheetData>
      <sheetData sheetId="5697">
        <row r="4">
          <cell r="I4">
            <v>0</v>
          </cell>
        </row>
      </sheetData>
      <sheetData sheetId="5698">
        <row r="4">
          <cell r="I4">
            <v>0</v>
          </cell>
        </row>
      </sheetData>
      <sheetData sheetId="5699">
        <row r="4">
          <cell r="I4">
            <v>0</v>
          </cell>
        </row>
      </sheetData>
      <sheetData sheetId="5700">
        <row r="4">
          <cell r="I4">
            <v>0</v>
          </cell>
        </row>
      </sheetData>
      <sheetData sheetId="5701">
        <row r="4">
          <cell r="I4">
            <v>0</v>
          </cell>
        </row>
      </sheetData>
      <sheetData sheetId="5702">
        <row r="4">
          <cell r="I4">
            <v>0</v>
          </cell>
        </row>
      </sheetData>
      <sheetData sheetId="5703">
        <row r="4">
          <cell r="I4">
            <v>0</v>
          </cell>
        </row>
      </sheetData>
      <sheetData sheetId="5704">
        <row r="4">
          <cell r="I4">
            <v>0</v>
          </cell>
        </row>
      </sheetData>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ow r="4">
          <cell r="I4">
            <v>0</v>
          </cell>
        </row>
      </sheetData>
      <sheetData sheetId="5712">
        <row r="4">
          <cell r="I4">
            <v>0</v>
          </cell>
        </row>
      </sheetData>
      <sheetData sheetId="5713">
        <row r="4">
          <cell r="I4">
            <v>0</v>
          </cell>
        </row>
      </sheetData>
      <sheetData sheetId="5714">
        <row r="4">
          <cell r="I4">
            <v>0</v>
          </cell>
        </row>
      </sheetData>
      <sheetData sheetId="5715">
        <row r="4">
          <cell r="I4">
            <v>0</v>
          </cell>
        </row>
      </sheetData>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ow r="4">
          <cell r="I4">
            <v>0</v>
          </cell>
        </row>
      </sheetData>
      <sheetData sheetId="5723">
        <row r="4">
          <cell r="I4">
            <v>0</v>
          </cell>
        </row>
      </sheetData>
      <sheetData sheetId="5724">
        <row r="4">
          <cell r="I4">
            <v>0</v>
          </cell>
        </row>
      </sheetData>
      <sheetData sheetId="5725">
        <row r="4">
          <cell r="I4">
            <v>0</v>
          </cell>
        </row>
      </sheetData>
      <sheetData sheetId="5726">
        <row r="4">
          <cell r="I4">
            <v>0</v>
          </cell>
        </row>
      </sheetData>
      <sheetData sheetId="5727">
        <row r="4">
          <cell r="I4">
            <v>0</v>
          </cell>
        </row>
      </sheetData>
      <sheetData sheetId="5728">
        <row r="4">
          <cell r="I4">
            <v>0</v>
          </cell>
        </row>
      </sheetData>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efreshError="1"/>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ow r="4">
          <cell r="I4">
            <v>0</v>
          </cell>
        </row>
      </sheetData>
      <sheetData sheetId="5925">
        <row r="4">
          <cell r="I4">
            <v>0</v>
          </cell>
        </row>
      </sheetData>
      <sheetData sheetId="5926">
        <row r="4">
          <cell r="I4">
            <v>0</v>
          </cell>
        </row>
      </sheetData>
      <sheetData sheetId="5927">
        <row r="4">
          <cell r="I4">
            <v>0</v>
          </cell>
        </row>
      </sheetData>
      <sheetData sheetId="5928">
        <row r="4">
          <cell r="I4">
            <v>0</v>
          </cell>
        </row>
      </sheetData>
      <sheetData sheetId="5929" refreshError="1"/>
      <sheetData sheetId="5930">
        <row r="4">
          <cell r="I4">
            <v>0</v>
          </cell>
        </row>
      </sheetData>
      <sheetData sheetId="5931">
        <row r="4">
          <cell r="I4">
            <v>0</v>
          </cell>
        </row>
      </sheetData>
      <sheetData sheetId="5932">
        <row r="4">
          <cell r="I4">
            <v>0</v>
          </cell>
        </row>
      </sheetData>
      <sheetData sheetId="5933">
        <row r="4">
          <cell r="I4">
            <v>0</v>
          </cell>
        </row>
      </sheetData>
      <sheetData sheetId="5934">
        <row r="4">
          <cell r="I4">
            <v>0</v>
          </cell>
        </row>
      </sheetData>
      <sheetData sheetId="5935">
        <row r="4">
          <cell r="I4">
            <v>0</v>
          </cell>
        </row>
      </sheetData>
      <sheetData sheetId="5936">
        <row r="4">
          <cell r="I4">
            <v>0</v>
          </cell>
        </row>
      </sheetData>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ow r="4">
          <cell r="I4">
            <v>0</v>
          </cell>
        </row>
      </sheetData>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ow r="4">
          <cell r="I4">
            <v>0</v>
          </cell>
        </row>
      </sheetData>
      <sheetData sheetId="5962" refreshError="1"/>
      <sheetData sheetId="5963" refreshError="1"/>
      <sheetData sheetId="5964" refreshError="1"/>
      <sheetData sheetId="5965">
        <row r="4">
          <cell r="I4">
            <v>0</v>
          </cell>
        </row>
      </sheetData>
      <sheetData sheetId="5966" refreshError="1"/>
      <sheetData sheetId="5967">
        <row r="4">
          <cell r="I4">
            <v>0</v>
          </cell>
        </row>
      </sheetData>
      <sheetData sheetId="5968">
        <row r="4">
          <cell r="I4">
            <v>0</v>
          </cell>
        </row>
      </sheetData>
      <sheetData sheetId="5969">
        <row r="4">
          <cell r="I4">
            <v>0</v>
          </cell>
        </row>
      </sheetData>
      <sheetData sheetId="5970">
        <row r="4">
          <cell r="I4">
            <v>0</v>
          </cell>
        </row>
      </sheetData>
      <sheetData sheetId="5971">
        <row r="4">
          <cell r="I4">
            <v>0</v>
          </cell>
        </row>
      </sheetData>
      <sheetData sheetId="5972">
        <row r="4">
          <cell r="I4">
            <v>0</v>
          </cell>
        </row>
      </sheetData>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ow r="4">
          <cell r="I4">
            <v>0</v>
          </cell>
        </row>
      </sheetData>
      <sheetData sheetId="6012" refreshError="1"/>
      <sheetData sheetId="6013" refreshError="1"/>
      <sheetData sheetId="6014" refreshError="1"/>
      <sheetData sheetId="6015" refreshError="1"/>
      <sheetData sheetId="6016" refreshError="1"/>
      <sheetData sheetId="6017" refreshError="1"/>
      <sheetData sheetId="6018">
        <row r="4">
          <cell r="I4">
            <v>0</v>
          </cell>
        </row>
      </sheetData>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ow r="4">
          <cell r="I4">
            <v>0</v>
          </cell>
        </row>
      </sheetData>
      <sheetData sheetId="6029">
        <row r="4">
          <cell r="I4">
            <v>0</v>
          </cell>
        </row>
      </sheetData>
      <sheetData sheetId="6030">
        <row r="4">
          <cell r="I4">
            <v>0</v>
          </cell>
        </row>
      </sheetData>
      <sheetData sheetId="6031">
        <row r="4">
          <cell r="I4">
            <v>0</v>
          </cell>
        </row>
      </sheetData>
      <sheetData sheetId="6032">
        <row r="4">
          <cell r="I4">
            <v>0</v>
          </cell>
        </row>
      </sheetData>
      <sheetData sheetId="6033">
        <row r="4">
          <cell r="I4">
            <v>0</v>
          </cell>
        </row>
      </sheetData>
      <sheetData sheetId="6034">
        <row r="4">
          <cell r="I4">
            <v>0</v>
          </cell>
        </row>
      </sheetData>
      <sheetData sheetId="6035">
        <row r="4">
          <cell r="I4">
            <v>0</v>
          </cell>
        </row>
      </sheetData>
      <sheetData sheetId="6036">
        <row r="4">
          <cell r="I4">
            <v>0</v>
          </cell>
        </row>
      </sheetData>
      <sheetData sheetId="6037">
        <row r="4">
          <cell r="I4">
            <v>0</v>
          </cell>
        </row>
      </sheetData>
      <sheetData sheetId="6038">
        <row r="4">
          <cell r="I4">
            <v>0</v>
          </cell>
        </row>
      </sheetData>
      <sheetData sheetId="6039">
        <row r="4">
          <cell r="I4">
            <v>0</v>
          </cell>
        </row>
      </sheetData>
      <sheetData sheetId="6040">
        <row r="4">
          <cell r="I4">
            <v>0</v>
          </cell>
        </row>
      </sheetData>
      <sheetData sheetId="6041">
        <row r="4">
          <cell r="I4">
            <v>0</v>
          </cell>
        </row>
      </sheetData>
      <sheetData sheetId="6042">
        <row r="4">
          <cell r="I4">
            <v>0</v>
          </cell>
        </row>
      </sheetData>
      <sheetData sheetId="6043">
        <row r="4">
          <cell r="I4">
            <v>0</v>
          </cell>
        </row>
      </sheetData>
      <sheetData sheetId="6044">
        <row r="4">
          <cell r="I4">
            <v>0</v>
          </cell>
        </row>
      </sheetData>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ow r="4">
          <cell r="I4">
            <v>0</v>
          </cell>
        </row>
      </sheetData>
      <sheetData sheetId="6076">
        <row r="4">
          <cell r="I4">
            <v>0</v>
          </cell>
        </row>
      </sheetData>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ow r="4">
          <cell r="I4">
            <v>0</v>
          </cell>
        </row>
      </sheetData>
      <sheetData sheetId="6137">
        <row r="4">
          <cell r="I4">
            <v>0</v>
          </cell>
        </row>
      </sheetData>
      <sheetData sheetId="6138">
        <row r="4">
          <cell r="I4">
            <v>0</v>
          </cell>
        </row>
      </sheetData>
      <sheetData sheetId="6139"/>
      <sheetData sheetId="6140">
        <row r="4">
          <cell r="I4">
            <v>0</v>
          </cell>
        </row>
      </sheetData>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ow r="4">
          <cell r="I4">
            <v>0</v>
          </cell>
        </row>
      </sheetData>
      <sheetData sheetId="6443">
        <row r="4">
          <cell r="I4">
            <v>0</v>
          </cell>
        </row>
      </sheetData>
      <sheetData sheetId="6444">
        <row r="4">
          <cell r="I4">
            <v>0</v>
          </cell>
        </row>
      </sheetData>
      <sheetData sheetId="6445">
        <row r="4">
          <cell r="I4">
            <v>0</v>
          </cell>
        </row>
      </sheetData>
      <sheetData sheetId="6446">
        <row r="4">
          <cell r="I4">
            <v>0</v>
          </cell>
        </row>
      </sheetData>
      <sheetData sheetId="6447">
        <row r="4">
          <cell r="I4">
            <v>0</v>
          </cell>
        </row>
      </sheetData>
      <sheetData sheetId="6448">
        <row r="4">
          <cell r="I4">
            <v>0</v>
          </cell>
        </row>
      </sheetData>
      <sheetData sheetId="6449">
        <row r="4">
          <cell r="I4">
            <v>0</v>
          </cell>
        </row>
      </sheetData>
      <sheetData sheetId="6450">
        <row r="4">
          <cell r="I4">
            <v>0</v>
          </cell>
        </row>
      </sheetData>
      <sheetData sheetId="6451">
        <row r="4">
          <cell r="I4">
            <v>0</v>
          </cell>
        </row>
      </sheetData>
      <sheetData sheetId="6452">
        <row r="4">
          <cell r="I4">
            <v>0</v>
          </cell>
        </row>
      </sheetData>
      <sheetData sheetId="6453">
        <row r="4">
          <cell r="I4">
            <v>0</v>
          </cell>
        </row>
      </sheetData>
      <sheetData sheetId="6454">
        <row r="4">
          <cell r="I4">
            <v>0</v>
          </cell>
        </row>
      </sheetData>
      <sheetData sheetId="6455">
        <row r="4">
          <cell r="I4">
            <v>0</v>
          </cell>
        </row>
      </sheetData>
      <sheetData sheetId="6456">
        <row r="4">
          <cell r="I4">
            <v>0</v>
          </cell>
        </row>
      </sheetData>
      <sheetData sheetId="6457">
        <row r="4">
          <cell r="I4">
            <v>0</v>
          </cell>
        </row>
      </sheetData>
      <sheetData sheetId="6458">
        <row r="4">
          <cell r="I4">
            <v>0</v>
          </cell>
        </row>
      </sheetData>
      <sheetData sheetId="6459">
        <row r="4">
          <cell r="I4">
            <v>0</v>
          </cell>
        </row>
      </sheetData>
      <sheetData sheetId="6460">
        <row r="4">
          <cell r="I4">
            <v>0</v>
          </cell>
        </row>
      </sheetData>
      <sheetData sheetId="6461">
        <row r="4">
          <cell r="I4">
            <v>0</v>
          </cell>
        </row>
      </sheetData>
      <sheetData sheetId="6462">
        <row r="4">
          <cell r="I4">
            <v>0</v>
          </cell>
        </row>
      </sheetData>
      <sheetData sheetId="6463">
        <row r="4">
          <cell r="I4">
            <v>0</v>
          </cell>
        </row>
      </sheetData>
      <sheetData sheetId="6464">
        <row r="4">
          <cell r="I4">
            <v>0</v>
          </cell>
        </row>
      </sheetData>
      <sheetData sheetId="6465">
        <row r="4">
          <cell r="I4">
            <v>0</v>
          </cell>
        </row>
      </sheetData>
      <sheetData sheetId="6466">
        <row r="4">
          <cell r="I4">
            <v>0</v>
          </cell>
        </row>
      </sheetData>
      <sheetData sheetId="6467">
        <row r="4">
          <cell r="I4">
            <v>0</v>
          </cell>
        </row>
      </sheetData>
      <sheetData sheetId="6468">
        <row r="4">
          <cell r="I4">
            <v>0</v>
          </cell>
        </row>
      </sheetData>
      <sheetData sheetId="6469">
        <row r="4">
          <cell r="I4">
            <v>0</v>
          </cell>
        </row>
      </sheetData>
      <sheetData sheetId="6470">
        <row r="4">
          <cell r="I4">
            <v>0</v>
          </cell>
        </row>
      </sheetData>
      <sheetData sheetId="6471">
        <row r="4">
          <cell r="I4">
            <v>0</v>
          </cell>
        </row>
      </sheetData>
      <sheetData sheetId="6472">
        <row r="4">
          <cell r="I4">
            <v>0</v>
          </cell>
        </row>
      </sheetData>
      <sheetData sheetId="6473">
        <row r="4">
          <cell r="I4">
            <v>0</v>
          </cell>
        </row>
      </sheetData>
      <sheetData sheetId="6474">
        <row r="4">
          <cell r="I4">
            <v>0</v>
          </cell>
        </row>
      </sheetData>
      <sheetData sheetId="6475">
        <row r="4">
          <cell r="I4">
            <v>0</v>
          </cell>
        </row>
      </sheetData>
      <sheetData sheetId="6476">
        <row r="4">
          <cell r="I4">
            <v>0</v>
          </cell>
        </row>
      </sheetData>
      <sheetData sheetId="6477">
        <row r="4">
          <cell r="I4">
            <v>0</v>
          </cell>
        </row>
      </sheetData>
      <sheetData sheetId="6478">
        <row r="4">
          <cell r="I4">
            <v>0</v>
          </cell>
        </row>
      </sheetData>
      <sheetData sheetId="6479">
        <row r="4">
          <cell r="I4">
            <v>0</v>
          </cell>
        </row>
      </sheetData>
      <sheetData sheetId="6480">
        <row r="4">
          <cell r="I4">
            <v>0</v>
          </cell>
        </row>
      </sheetData>
      <sheetData sheetId="6481">
        <row r="4">
          <cell r="I4">
            <v>0</v>
          </cell>
        </row>
      </sheetData>
      <sheetData sheetId="6482">
        <row r="4">
          <cell r="I4">
            <v>0</v>
          </cell>
        </row>
      </sheetData>
      <sheetData sheetId="6483" refreshError="1"/>
      <sheetData sheetId="6484" refreshError="1"/>
      <sheetData sheetId="6485" refreshError="1"/>
      <sheetData sheetId="6486">
        <row r="4">
          <cell r="I4">
            <v>0</v>
          </cell>
        </row>
      </sheetData>
      <sheetData sheetId="6487">
        <row r="4">
          <cell r="I4">
            <v>0</v>
          </cell>
        </row>
      </sheetData>
      <sheetData sheetId="6488">
        <row r="4">
          <cell r="I4">
            <v>0</v>
          </cell>
        </row>
      </sheetData>
      <sheetData sheetId="6489">
        <row r="4">
          <cell r="I4">
            <v>0</v>
          </cell>
        </row>
      </sheetData>
      <sheetData sheetId="6490">
        <row r="4">
          <cell r="I4">
            <v>0</v>
          </cell>
        </row>
      </sheetData>
      <sheetData sheetId="6491">
        <row r="4">
          <cell r="I4">
            <v>0</v>
          </cell>
        </row>
      </sheetData>
      <sheetData sheetId="6492">
        <row r="4">
          <cell r="I4">
            <v>0</v>
          </cell>
        </row>
      </sheetData>
      <sheetData sheetId="6493">
        <row r="4">
          <cell r="I4">
            <v>0</v>
          </cell>
        </row>
      </sheetData>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ow r="4">
          <cell r="I4">
            <v>0</v>
          </cell>
        </row>
      </sheetData>
      <sheetData sheetId="6544" refreshError="1"/>
      <sheetData sheetId="6545" refreshError="1"/>
      <sheetData sheetId="6546" refreshError="1"/>
      <sheetData sheetId="6547" refreshError="1"/>
      <sheetData sheetId="6548" refreshError="1"/>
      <sheetData sheetId="6549">
        <row r="4">
          <cell r="I4">
            <v>0</v>
          </cell>
        </row>
      </sheetData>
      <sheetData sheetId="6550">
        <row r="4">
          <cell r="I4">
            <v>0</v>
          </cell>
        </row>
      </sheetData>
      <sheetData sheetId="6551">
        <row r="4">
          <cell r="I4">
            <v>0</v>
          </cell>
        </row>
      </sheetData>
      <sheetData sheetId="6552">
        <row r="4">
          <cell r="I4">
            <v>0</v>
          </cell>
        </row>
      </sheetData>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ow r="4">
          <cell r="I4">
            <v>0</v>
          </cell>
        </row>
      </sheetData>
      <sheetData sheetId="6571">
        <row r="4">
          <cell r="I4">
            <v>0</v>
          </cell>
        </row>
      </sheetData>
      <sheetData sheetId="6572">
        <row r="4">
          <cell r="I4">
            <v>0</v>
          </cell>
        </row>
      </sheetData>
      <sheetData sheetId="6573" refreshError="1"/>
      <sheetData sheetId="6574">
        <row r="4">
          <cell r="I4">
            <v>0</v>
          </cell>
        </row>
      </sheetData>
      <sheetData sheetId="6575">
        <row r="4">
          <cell r="I4">
            <v>0</v>
          </cell>
        </row>
      </sheetData>
      <sheetData sheetId="6576">
        <row r="4">
          <cell r="I4">
            <v>0</v>
          </cell>
        </row>
      </sheetData>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ow r="4">
          <cell r="I4">
            <v>0</v>
          </cell>
        </row>
      </sheetData>
      <sheetData sheetId="6589">
        <row r="4">
          <cell r="I4">
            <v>0</v>
          </cell>
        </row>
      </sheetData>
      <sheetData sheetId="6590">
        <row r="4">
          <cell r="I4">
            <v>0</v>
          </cell>
        </row>
      </sheetData>
      <sheetData sheetId="6591" refreshError="1"/>
      <sheetData sheetId="6592" refreshError="1"/>
      <sheetData sheetId="6593">
        <row r="4">
          <cell r="I4">
            <v>0</v>
          </cell>
        </row>
      </sheetData>
      <sheetData sheetId="6594">
        <row r="4">
          <cell r="I4">
            <v>0</v>
          </cell>
        </row>
      </sheetData>
      <sheetData sheetId="6595">
        <row r="4">
          <cell r="I4">
            <v>0</v>
          </cell>
        </row>
      </sheetData>
      <sheetData sheetId="6596" refreshError="1"/>
      <sheetData sheetId="6597" refreshError="1"/>
      <sheetData sheetId="6598" refreshError="1"/>
      <sheetData sheetId="6599" refreshError="1"/>
      <sheetData sheetId="6600" refreshError="1"/>
      <sheetData sheetId="6601" refreshError="1"/>
      <sheetData sheetId="6602">
        <row r="4">
          <cell r="I4">
            <v>0</v>
          </cell>
        </row>
      </sheetData>
      <sheetData sheetId="6603" refreshError="1"/>
      <sheetData sheetId="6604">
        <row r="4">
          <cell r="I4">
            <v>0</v>
          </cell>
        </row>
      </sheetData>
      <sheetData sheetId="6605">
        <row r="4">
          <cell r="I4">
            <v>0</v>
          </cell>
        </row>
      </sheetData>
      <sheetData sheetId="6606">
        <row r="4">
          <cell r="I4">
            <v>0</v>
          </cell>
        </row>
      </sheetData>
      <sheetData sheetId="6607">
        <row r="4">
          <cell r="I4">
            <v>0</v>
          </cell>
        </row>
      </sheetData>
      <sheetData sheetId="6608" refreshError="1"/>
      <sheetData sheetId="6609" refreshError="1"/>
      <sheetData sheetId="6610" refreshError="1"/>
      <sheetData sheetId="6611" refreshError="1"/>
      <sheetData sheetId="6612">
        <row r="4">
          <cell r="I4">
            <v>0</v>
          </cell>
        </row>
      </sheetData>
      <sheetData sheetId="6613">
        <row r="4">
          <cell r="I4">
            <v>0</v>
          </cell>
        </row>
      </sheetData>
      <sheetData sheetId="6614">
        <row r="4">
          <cell r="I4">
            <v>0</v>
          </cell>
        </row>
      </sheetData>
      <sheetData sheetId="6615" refreshError="1"/>
      <sheetData sheetId="6616" refreshError="1"/>
      <sheetData sheetId="6617" refreshError="1"/>
      <sheetData sheetId="6618" refreshError="1"/>
      <sheetData sheetId="6619" refreshError="1"/>
      <sheetData sheetId="6620" refreshError="1"/>
      <sheetData sheetId="6621">
        <row r="4">
          <cell r="I4">
            <v>0</v>
          </cell>
        </row>
      </sheetData>
      <sheetData sheetId="6622">
        <row r="4">
          <cell r="I4">
            <v>0</v>
          </cell>
        </row>
      </sheetData>
      <sheetData sheetId="6623">
        <row r="4">
          <cell r="I4">
            <v>0</v>
          </cell>
        </row>
      </sheetData>
      <sheetData sheetId="6624">
        <row r="4">
          <cell r="I4">
            <v>0</v>
          </cell>
        </row>
      </sheetData>
      <sheetData sheetId="6625">
        <row r="4">
          <cell r="I4">
            <v>0</v>
          </cell>
        </row>
      </sheetData>
      <sheetData sheetId="6626">
        <row r="4">
          <cell r="I4">
            <v>0</v>
          </cell>
        </row>
      </sheetData>
      <sheetData sheetId="6627">
        <row r="4">
          <cell r="I4">
            <v>0</v>
          </cell>
        </row>
      </sheetData>
      <sheetData sheetId="6628">
        <row r="4">
          <cell r="I4">
            <v>0</v>
          </cell>
        </row>
      </sheetData>
      <sheetData sheetId="6629">
        <row r="4">
          <cell r="I4">
            <v>0</v>
          </cell>
        </row>
      </sheetData>
      <sheetData sheetId="6630">
        <row r="4">
          <cell r="I4">
            <v>0</v>
          </cell>
        </row>
      </sheetData>
      <sheetData sheetId="6631">
        <row r="4">
          <cell r="I4">
            <v>0</v>
          </cell>
        </row>
      </sheetData>
      <sheetData sheetId="6632">
        <row r="4">
          <cell r="I4">
            <v>0</v>
          </cell>
        </row>
      </sheetData>
      <sheetData sheetId="6633">
        <row r="4">
          <cell r="I4">
            <v>0</v>
          </cell>
        </row>
      </sheetData>
      <sheetData sheetId="6634">
        <row r="4">
          <cell r="I4">
            <v>0</v>
          </cell>
        </row>
      </sheetData>
      <sheetData sheetId="6635">
        <row r="4">
          <cell r="I4">
            <v>0</v>
          </cell>
        </row>
      </sheetData>
      <sheetData sheetId="6636">
        <row r="4">
          <cell r="I4">
            <v>0</v>
          </cell>
        </row>
      </sheetData>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efreshError="1"/>
      <sheetData sheetId="8371" refreshError="1"/>
      <sheetData sheetId="8372" refreshError="1"/>
      <sheetData sheetId="8373">
        <row r="4">
          <cell r="I4">
            <v>0</v>
          </cell>
        </row>
      </sheetData>
      <sheetData sheetId="8374">
        <row r="4">
          <cell r="I4">
            <v>0</v>
          </cell>
        </row>
      </sheetData>
      <sheetData sheetId="8375" refreshError="1"/>
      <sheetData sheetId="8376" refreshError="1"/>
      <sheetData sheetId="8377" refreshError="1"/>
      <sheetData sheetId="8378" refreshError="1"/>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ow r="4">
          <cell r="I4">
            <v>0</v>
          </cell>
        </row>
      </sheetData>
      <sheetData sheetId="9077">
        <row r="4">
          <cell r="I4">
            <v>0</v>
          </cell>
        </row>
      </sheetData>
      <sheetData sheetId="9078">
        <row r="4">
          <cell r="I4">
            <v>0</v>
          </cell>
        </row>
      </sheetData>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ow r="4">
          <cell r="I4">
            <v>0</v>
          </cell>
        </row>
      </sheetData>
      <sheetData sheetId="9102" refreshError="1"/>
      <sheetData sheetId="9103">
        <row r="4">
          <cell r="I4">
            <v>0</v>
          </cell>
        </row>
      </sheetData>
      <sheetData sheetId="9104">
        <row r="4">
          <cell r="I4">
            <v>0</v>
          </cell>
        </row>
      </sheetData>
      <sheetData sheetId="9105">
        <row r="4">
          <cell r="I4">
            <v>0</v>
          </cell>
        </row>
      </sheetData>
      <sheetData sheetId="9106">
        <row r="4">
          <cell r="I4">
            <v>0</v>
          </cell>
        </row>
      </sheetData>
      <sheetData sheetId="9107">
        <row r="4">
          <cell r="I4">
            <v>0</v>
          </cell>
        </row>
      </sheetData>
      <sheetData sheetId="9108">
        <row r="4">
          <cell r="I4">
            <v>0</v>
          </cell>
        </row>
      </sheetData>
      <sheetData sheetId="9109" refreshError="1"/>
      <sheetData sheetId="9110">
        <row r="4">
          <cell r="I4">
            <v>0</v>
          </cell>
        </row>
      </sheetData>
      <sheetData sheetId="9111">
        <row r="4">
          <cell r="I4">
            <v>0</v>
          </cell>
        </row>
      </sheetData>
      <sheetData sheetId="9112">
        <row r="4">
          <cell r="I4">
            <v>0</v>
          </cell>
        </row>
      </sheetData>
      <sheetData sheetId="9113" refreshError="1"/>
      <sheetData sheetId="9114" refreshError="1"/>
      <sheetData sheetId="9115" refreshError="1"/>
      <sheetData sheetId="9116" refreshError="1"/>
      <sheetData sheetId="9117" refreshError="1"/>
      <sheetData sheetId="9118" refreshError="1"/>
      <sheetData sheetId="9119">
        <row r="4">
          <cell r="I4">
            <v>0</v>
          </cell>
        </row>
      </sheetData>
      <sheetData sheetId="9120">
        <row r="4">
          <cell r="I4">
            <v>0</v>
          </cell>
        </row>
      </sheetData>
      <sheetData sheetId="9121">
        <row r="4">
          <cell r="I4">
            <v>0</v>
          </cell>
        </row>
      </sheetData>
      <sheetData sheetId="9122">
        <row r="4">
          <cell r="I4">
            <v>0</v>
          </cell>
        </row>
      </sheetData>
      <sheetData sheetId="9123">
        <row r="4">
          <cell r="I4">
            <v>0</v>
          </cell>
        </row>
      </sheetData>
      <sheetData sheetId="9124" refreshError="1"/>
      <sheetData sheetId="9125">
        <row r="4">
          <cell r="I4">
            <v>0</v>
          </cell>
        </row>
      </sheetData>
      <sheetData sheetId="9126">
        <row r="4">
          <cell r="I4">
            <v>0</v>
          </cell>
        </row>
      </sheetData>
      <sheetData sheetId="9127">
        <row r="4">
          <cell r="I4">
            <v>0</v>
          </cell>
        </row>
      </sheetData>
      <sheetData sheetId="9128">
        <row r="4">
          <cell r="I4">
            <v>0</v>
          </cell>
        </row>
      </sheetData>
      <sheetData sheetId="9129">
        <row r="4">
          <cell r="I4">
            <v>0</v>
          </cell>
        </row>
      </sheetData>
      <sheetData sheetId="9130">
        <row r="4">
          <cell r="I4">
            <v>0</v>
          </cell>
        </row>
      </sheetData>
      <sheetData sheetId="9131">
        <row r="4">
          <cell r="I4">
            <v>0</v>
          </cell>
        </row>
      </sheetData>
      <sheetData sheetId="9132">
        <row r="4">
          <cell r="I4">
            <v>0</v>
          </cell>
        </row>
      </sheetData>
      <sheetData sheetId="9133">
        <row r="4">
          <cell r="I4">
            <v>0</v>
          </cell>
        </row>
      </sheetData>
      <sheetData sheetId="9134">
        <row r="4">
          <cell r="I4">
            <v>0</v>
          </cell>
        </row>
      </sheetData>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ow r="4">
          <cell r="I4">
            <v>0</v>
          </cell>
        </row>
      </sheetData>
      <sheetData sheetId="9184">
        <row r="4">
          <cell r="I4">
            <v>0</v>
          </cell>
        </row>
      </sheetData>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ow r="4">
          <cell r="I4">
            <v>0</v>
          </cell>
        </row>
      </sheetData>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ow r="4">
          <cell r="I4">
            <v>0</v>
          </cell>
        </row>
      </sheetData>
      <sheetData sheetId="9207">
        <row r="4">
          <cell r="I4">
            <v>0</v>
          </cell>
        </row>
      </sheetData>
      <sheetData sheetId="9208">
        <row r="4">
          <cell r="I4">
            <v>0</v>
          </cell>
        </row>
      </sheetData>
      <sheetData sheetId="9209">
        <row r="4">
          <cell r="I4">
            <v>0</v>
          </cell>
        </row>
      </sheetData>
      <sheetData sheetId="9210">
        <row r="4">
          <cell r="I4">
            <v>0</v>
          </cell>
        </row>
      </sheetData>
      <sheetData sheetId="9211" refreshError="1"/>
      <sheetData sheetId="9212" refreshError="1"/>
      <sheetData sheetId="9213" refreshError="1"/>
      <sheetData sheetId="9214" refreshError="1"/>
      <sheetData sheetId="9215">
        <row r="4">
          <cell r="I4">
            <v>0</v>
          </cell>
        </row>
      </sheetData>
      <sheetData sheetId="9216" refreshError="1"/>
      <sheetData sheetId="9217">
        <row r="4">
          <cell r="I4">
            <v>0</v>
          </cell>
        </row>
      </sheetData>
      <sheetData sheetId="9218" refreshError="1"/>
      <sheetData sheetId="9219" refreshError="1"/>
      <sheetData sheetId="9220" refreshError="1"/>
      <sheetData sheetId="9221">
        <row r="4">
          <cell r="I4">
            <v>0</v>
          </cell>
        </row>
      </sheetData>
      <sheetData sheetId="9222">
        <row r="4">
          <cell r="I4">
            <v>0</v>
          </cell>
        </row>
      </sheetData>
      <sheetData sheetId="9223" refreshError="1"/>
      <sheetData sheetId="9224" refreshError="1"/>
      <sheetData sheetId="9225" refreshError="1"/>
      <sheetData sheetId="9226" refreshError="1"/>
      <sheetData sheetId="9227">
        <row r="4">
          <cell r="I4">
            <v>0</v>
          </cell>
        </row>
      </sheetData>
      <sheetData sheetId="9228">
        <row r="4">
          <cell r="I4">
            <v>0</v>
          </cell>
        </row>
      </sheetData>
      <sheetData sheetId="9229">
        <row r="4">
          <cell r="I4">
            <v>0</v>
          </cell>
        </row>
      </sheetData>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ow r="4">
          <cell r="I4">
            <v>0</v>
          </cell>
        </row>
      </sheetData>
      <sheetData sheetId="9273" refreshError="1"/>
      <sheetData sheetId="9274" refreshError="1"/>
      <sheetData sheetId="9275">
        <row r="4">
          <cell r="I4">
            <v>0</v>
          </cell>
        </row>
      </sheetData>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ow r="4">
          <cell r="I4">
            <v>0</v>
          </cell>
        </row>
      </sheetData>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ow r="4">
          <cell r="I4">
            <v>0</v>
          </cell>
        </row>
      </sheetData>
      <sheetData sheetId="9334">
        <row r="4">
          <cell r="I4">
            <v>0</v>
          </cell>
        </row>
      </sheetData>
      <sheetData sheetId="9335">
        <row r="4">
          <cell r="I4">
            <v>0</v>
          </cell>
        </row>
      </sheetData>
      <sheetData sheetId="9336">
        <row r="4">
          <cell r="I4">
            <v>0</v>
          </cell>
        </row>
      </sheetData>
      <sheetData sheetId="9337">
        <row r="4">
          <cell r="I4">
            <v>0</v>
          </cell>
        </row>
      </sheetData>
      <sheetData sheetId="9338">
        <row r="4">
          <cell r="I4">
            <v>0</v>
          </cell>
        </row>
      </sheetData>
      <sheetData sheetId="9339">
        <row r="4">
          <cell r="I4">
            <v>0</v>
          </cell>
        </row>
      </sheetData>
      <sheetData sheetId="9340">
        <row r="4">
          <cell r="I4">
            <v>0</v>
          </cell>
        </row>
      </sheetData>
      <sheetData sheetId="9341">
        <row r="4">
          <cell r="I4">
            <v>0</v>
          </cell>
        </row>
      </sheetData>
      <sheetData sheetId="9342">
        <row r="4">
          <cell r="I4">
            <v>0</v>
          </cell>
        </row>
      </sheetData>
      <sheetData sheetId="9343">
        <row r="4">
          <cell r="I4">
            <v>0</v>
          </cell>
        </row>
      </sheetData>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ow r="4">
          <cell r="I4">
            <v>0</v>
          </cell>
        </row>
      </sheetData>
      <sheetData sheetId="9392">
        <row r="4">
          <cell r="I4">
            <v>0</v>
          </cell>
        </row>
      </sheetData>
      <sheetData sheetId="9393">
        <row r="4">
          <cell r="I4">
            <v>0</v>
          </cell>
        </row>
      </sheetData>
      <sheetData sheetId="9394">
        <row r="4">
          <cell r="I4">
            <v>0</v>
          </cell>
        </row>
      </sheetData>
      <sheetData sheetId="9395">
        <row r="4">
          <cell r="I4">
            <v>0</v>
          </cell>
        </row>
      </sheetData>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ow r="4">
          <cell r="I4">
            <v>0</v>
          </cell>
        </row>
      </sheetData>
      <sheetData sheetId="9482">
        <row r="4">
          <cell r="I4">
            <v>0</v>
          </cell>
        </row>
      </sheetData>
      <sheetData sheetId="9483">
        <row r="4">
          <cell r="I4">
            <v>0</v>
          </cell>
        </row>
      </sheetData>
      <sheetData sheetId="9484">
        <row r="4">
          <cell r="I4">
            <v>0</v>
          </cell>
        </row>
      </sheetData>
      <sheetData sheetId="9485">
        <row r="4">
          <cell r="I4">
            <v>0</v>
          </cell>
        </row>
      </sheetData>
      <sheetData sheetId="9486">
        <row r="4">
          <cell r="I4">
            <v>0</v>
          </cell>
        </row>
      </sheetData>
      <sheetData sheetId="9487" refreshError="1"/>
      <sheetData sheetId="9488" refreshError="1"/>
      <sheetData sheetId="9489">
        <row r="4">
          <cell r="I4">
            <v>0</v>
          </cell>
        </row>
      </sheetData>
      <sheetData sheetId="9490">
        <row r="4">
          <cell r="I4">
            <v>0</v>
          </cell>
        </row>
      </sheetData>
      <sheetData sheetId="9491">
        <row r="4">
          <cell r="I4">
            <v>0</v>
          </cell>
        </row>
      </sheetData>
      <sheetData sheetId="9492">
        <row r="4">
          <cell r="I4">
            <v>0</v>
          </cell>
        </row>
      </sheetData>
      <sheetData sheetId="9493">
        <row r="4">
          <cell r="I4">
            <v>0</v>
          </cell>
        </row>
      </sheetData>
      <sheetData sheetId="9494">
        <row r="4">
          <cell r="I4">
            <v>0</v>
          </cell>
        </row>
      </sheetData>
      <sheetData sheetId="9495">
        <row r="4">
          <cell r="I4">
            <v>0</v>
          </cell>
        </row>
      </sheetData>
      <sheetData sheetId="9496">
        <row r="4">
          <cell r="I4">
            <v>0</v>
          </cell>
        </row>
      </sheetData>
      <sheetData sheetId="9497">
        <row r="4">
          <cell r="I4">
            <v>0</v>
          </cell>
        </row>
      </sheetData>
      <sheetData sheetId="9498">
        <row r="4">
          <cell r="I4">
            <v>0</v>
          </cell>
        </row>
      </sheetData>
      <sheetData sheetId="9499">
        <row r="4">
          <cell r="I4">
            <v>0</v>
          </cell>
        </row>
      </sheetData>
      <sheetData sheetId="9500">
        <row r="4">
          <cell r="I4">
            <v>0</v>
          </cell>
        </row>
      </sheetData>
      <sheetData sheetId="9501">
        <row r="4">
          <cell r="I4">
            <v>0</v>
          </cell>
        </row>
      </sheetData>
      <sheetData sheetId="9502">
        <row r="4">
          <cell r="I4">
            <v>0</v>
          </cell>
        </row>
      </sheetData>
      <sheetData sheetId="9503">
        <row r="4">
          <cell r="I4">
            <v>0</v>
          </cell>
        </row>
      </sheetData>
      <sheetData sheetId="9504">
        <row r="4">
          <cell r="I4">
            <v>0</v>
          </cell>
        </row>
      </sheetData>
      <sheetData sheetId="9505">
        <row r="4">
          <cell r="I4">
            <v>0</v>
          </cell>
        </row>
      </sheetData>
      <sheetData sheetId="9506">
        <row r="4">
          <cell r="I4">
            <v>0</v>
          </cell>
        </row>
      </sheetData>
      <sheetData sheetId="9507">
        <row r="4">
          <cell r="I4">
            <v>0</v>
          </cell>
        </row>
      </sheetData>
      <sheetData sheetId="9508">
        <row r="4">
          <cell r="I4">
            <v>0</v>
          </cell>
        </row>
      </sheetData>
      <sheetData sheetId="9509">
        <row r="4">
          <cell r="I4">
            <v>0</v>
          </cell>
        </row>
      </sheetData>
      <sheetData sheetId="9510">
        <row r="4">
          <cell r="I4">
            <v>0</v>
          </cell>
        </row>
      </sheetData>
      <sheetData sheetId="9511">
        <row r="4">
          <cell r="I4">
            <v>0</v>
          </cell>
        </row>
      </sheetData>
      <sheetData sheetId="9512">
        <row r="4">
          <cell r="I4">
            <v>0</v>
          </cell>
        </row>
      </sheetData>
      <sheetData sheetId="9513">
        <row r="4">
          <cell r="I4">
            <v>0</v>
          </cell>
        </row>
      </sheetData>
      <sheetData sheetId="9514">
        <row r="4">
          <cell r="I4">
            <v>0</v>
          </cell>
        </row>
      </sheetData>
      <sheetData sheetId="9515">
        <row r="4">
          <cell r="I4">
            <v>0</v>
          </cell>
        </row>
      </sheetData>
      <sheetData sheetId="9516">
        <row r="4">
          <cell r="I4">
            <v>0</v>
          </cell>
        </row>
      </sheetData>
      <sheetData sheetId="9517">
        <row r="4">
          <cell r="I4">
            <v>0</v>
          </cell>
        </row>
      </sheetData>
      <sheetData sheetId="9518">
        <row r="4">
          <cell r="I4">
            <v>0</v>
          </cell>
        </row>
      </sheetData>
      <sheetData sheetId="9519">
        <row r="4">
          <cell r="I4">
            <v>0</v>
          </cell>
        </row>
      </sheetData>
      <sheetData sheetId="9520">
        <row r="4">
          <cell r="I4">
            <v>0</v>
          </cell>
        </row>
      </sheetData>
      <sheetData sheetId="9521">
        <row r="4">
          <cell r="I4">
            <v>0</v>
          </cell>
        </row>
      </sheetData>
      <sheetData sheetId="9522">
        <row r="4">
          <cell r="I4">
            <v>0</v>
          </cell>
        </row>
      </sheetData>
      <sheetData sheetId="9523">
        <row r="4">
          <cell r="I4">
            <v>0</v>
          </cell>
        </row>
      </sheetData>
      <sheetData sheetId="9524">
        <row r="4">
          <cell r="I4">
            <v>0</v>
          </cell>
        </row>
      </sheetData>
      <sheetData sheetId="9525">
        <row r="4">
          <cell r="I4">
            <v>0</v>
          </cell>
        </row>
      </sheetData>
      <sheetData sheetId="9526">
        <row r="4">
          <cell r="I4">
            <v>0</v>
          </cell>
        </row>
      </sheetData>
      <sheetData sheetId="9527">
        <row r="4">
          <cell r="I4">
            <v>0</v>
          </cell>
        </row>
      </sheetData>
      <sheetData sheetId="9528">
        <row r="4">
          <cell r="I4">
            <v>0</v>
          </cell>
        </row>
      </sheetData>
      <sheetData sheetId="9529">
        <row r="4">
          <cell r="I4">
            <v>0</v>
          </cell>
        </row>
      </sheetData>
      <sheetData sheetId="9530">
        <row r="4">
          <cell r="I4">
            <v>0</v>
          </cell>
        </row>
      </sheetData>
      <sheetData sheetId="9531">
        <row r="4">
          <cell r="I4">
            <v>0</v>
          </cell>
        </row>
      </sheetData>
      <sheetData sheetId="9532">
        <row r="4">
          <cell r="I4">
            <v>0</v>
          </cell>
        </row>
      </sheetData>
      <sheetData sheetId="9533">
        <row r="4">
          <cell r="I4">
            <v>0</v>
          </cell>
        </row>
      </sheetData>
      <sheetData sheetId="9534">
        <row r="4">
          <cell r="I4">
            <v>0</v>
          </cell>
        </row>
      </sheetData>
      <sheetData sheetId="9535">
        <row r="4">
          <cell r="I4">
            <v>0</v>
          </cell>
        </row>
      </sheetData>
      <sheetData sheetId="9536">
        <row r="4">
          <cell r="I4">
            <v>0</v>
          </cell>
        </row>
      </sheetData>
      <sheetData sheetId="9537">
        <row r="4">
          <cell r="I4">
            <v>0</v>
          </cell>
        </row>
      </sheetData>
      <sheetData sheetId="9538">
        <row r="4">
          <cell r="I4">
            <v>0</v>
          </cell>
        </row>
      </sheetData>
      <sheetData sheetId="9539">
        <row r="4">
          <cell r="I4">
            <v>0</v>
          </cell>
        </row>
      </sheetData>
      <sheetData sheetId="9540">
        <row r="4">
          <cell r="I4">
            <v>0</v>
          </cell>
        </row>
      </sheetData>
      <sheetData sheetId="9541">
        <row r="4">
          <cell r="I4">
            <v>0</v>
          </cell>
        </row>
      </sheetData>
      <sheetData sheetId="9542">
        <row r="4">
          <cell r="I4">
            <v>0</v>
          </cell>
        </row>
      </sheetData>
      <sheetData sheetId="9543">
        <row r="4">
          <cell r="I4">
            <v>0</v>
          </cell>
        </row>
      </sheetData>
      <sheetData sheetId="9544">
        <row r="4">
          <cell r="I4">
            <v>0</v>
          </cell>
        </row>
      </sheetData>
      <sheetData sheetId="9545">
        <row r="4">
          <cell r="I4">
            <v>0</v>
          </cell>
        </row>
      </sheetData>
      <sheetData sheetId="9546">
        <row r="4">
          <cell r="I4">
            <v>0</v>
          </cell>
        </row>
      </sheetData>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ow r="4">
          <cell r="I4">
            <v>0</v>
          </cell>
        </row>
      </sheetData>
      <sheetData sheetId="9575">
        <row r="4">
          <cell r="I4">
            <v>0</v>
          </cell>
        </row>
      </sheetData>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ow r="4">
          <cell r="I4">
            <v>0</v>
          </cell>
        </row>
      </sheetData>
      <sheetData sheetId="9620">
        <row r="4">
          <cell r="I4">
            <v>0</v>
          </cell>
        </row>
      </sheetData>
      <sheetData sheetId="9621">
        <row r="4">
          <cell r="I4">
            <v>0</v>
          </cell>
        </row>
      </sheetData>
      <sheetData sheetId="9622">
        <row r="4">
          <cell r="I4">
            <v>0</v>
          </cell>
        </row>
      </sheetData>
      <sheetData sheetId="9623">
        <row r="4">
          <cell r="I4">
            <v>0</v>
          </cell>
        </row>
      </sheetData>
      <sheetData sheetId="9624">
        <row r="4">
          <cell r="I4">
            <v>0</v>
          </cell>
        </row>
      </sheetData>
      <sheetData sheetId="9625">
        <row r="4">
          <cell r="I4">
            <v>0</v>
          </cell>
        </row>
      </sheetData>
      <sheetData sheetId="9626">
        <row r="4">
          <cell r="I4">
            <v>0</v>
          </cell>
        </row>
      </sheetData>
      <sheetData sheetId="9627">
        <row r="4">
          <cell r="I4">
            <v>0</v>
          </cell>
        </row>
      </sheetData>
      <sheetData sheetId="9628">
        <row r="4">
          <cell r="I4">
            <v>0</v>
          </cell>
        </row>
      </sheetData>
      <sheetData sheetId="9629">
        <row r="4">
          <cell r="I4">
            <v>0</v>
          </cell>
        </row>
      </sheetData>
      <sheetData sheetId="9630">
        <row r="4">
          <cell r="I4">
            <v>0</v>
          </cell>
        </row>
      </sheetData>
      <sheetData sheetId="9631">
        <row r="4">
          <cell r="I4">
            <v>0</v>
          </cell>
        </row>
      </sheetData>
      <sheetData sheetId="9632">
        <row r="4">
          <cell r="I4">
            <v>0</v>
          </cell>
        </row>
      </sheetData>
      <sheetData sheetId="9633">
        <row r="4">
          <cell r="I4">
            <v>0</v>
          </cell>
        </row>
      </sheetData>
      <sheetData sheetId="9634">
        <row r="4">
          <cell r="I4">
            <v>0</v>
          </cell>
        </row>
      </sheetData>
      <sheetData sheetId="9635">
        <row r="4">
          <cell r="I4">
            <v>0</v>
          </cell>
        </row>
      </sheetData>
      <sheetData sheetId="9636">
        <row r="4">
          <cell r="I4">
            <v>0</v>
          </cell>
        </row>
      </sheetData>
      <sheetData sheetId="9637">
        <row r="4">
          <cell r="I4">
            <v>0</v>
          </cell>
        </row>
      </sheetData>
      <sheetData sheetId="9638">
        <row r="4">
          <cell r="I4">
            <v>0</v>
          </cell>
        </row>
      </sheetData>
      <sheetData sheetId="9639">
        <row r="4">
          <cell r="I4">
            <v>0</v>
          </cell>
        </row>
      </sheetData>
      <sheetData sheetId="9640">
        <row r="4">
          <cell r="I4">
            <v>0</v>
          </cell>
        </row>
      </sheetData>
      <sheetData sheetId="9641">
        <row r="4">
          <cell r="I4">
            <v>0</v>
          </cell>
        </row>
      </sheetData>
      <sheetData sheetId="9642">
        <row r="4">
          <cell r="I4">
            <v>0</v>
          </cell>
        </row>
      </sheetData>
      <sheetData sheetId="9643">
        <row r="4">
          <cell r="I4">
            <v>0</v>
          </cell>
        </row>
      </sheetData>
      <sheetData sheetId="9644">
        <row r="4">
          <cell r="I4">
            <v>0</v>
          </cell>
        </row>
      </sheetData>
      <sheetData sheetId="9645">
        <row r="4">
          <cell r="I4">
            <v>0</v>
          </cell>
        </row>
      </sheetData>
      <sheetData sheetId="9646">
        <row r="4">
          <cell r="I4">
            <v>0</v>
          </cell>
        </row>
      </sheetData>
      <sheetData sheetId="9647">
        <row r="4">
          <cell r="I4">
            <v>0</v>
          </cell>
        </row>
      </sheetData>
      <sheetData sheetId="9648">
        <row r="4">
          <cell r="I4">
            <v>0</v>
          </cell>
        </row>
      </sheetData>
      <sheetData sheetId="9649">
        <row r="4">
          <cell r="I4">
            <v>0</v>
          </cell>
        </row>
      </sheetData>
      <sheetData sheetId="9650">
        <row r="4">
          <cell r="I4">
            <v>0</v>
          </cell>
        </row>
      </sheetData>
      <sheetData sheetId="9651">
        <row r="4">
          <cell r="I4">
            <v>0</v>
          </cell>
        </row>
      </sheetData>
      <sheetData sheetId="9652">
        <row r="4">
          <cell r="I4">
            <v>0</v>
          </cell>
        </row>
      </sheetData>
      <sheetData sheetId="9653">
        <row r="4">
          <cell r="I4">
            <v>0</v>
          </cell>
        </row>
      </sheetData>
      <sheetData sheetId="9654">
        <row r="4">
          <cell r="I4">
            <v>0</v>
          </cell>
        </row>
      </sheetData>
      <sheetData sheetId="9655">
        <row r="4">
          <cell r="I4">
            <v>0</v>
          </cell>
        </row>
      </sheetData>
      <sheetData sheetId="9656">
        <row r="4">
          <cell r="I4">
            <v>0</v>
          </cell>
        </row>
      </sheetData>
      <sheetData sheetId="9657">
        <row r="4">
          <cell r="I4">
            <v>0</v>
          </cell>
        </row>
      </sheetData>
      <sheetData sheetId="9658">
        <row r="4">
          <cell r="I4">
            <v>0</v>
          </cell>
        </row>
      </sheetData>
      <sheetData sheetId="9659">
        <row r="4">
          <cell r="I4">
            <v>0</v>
          </cell>
        </row>
      </sheetData>
      <sheetData sheetId="9660">
        <row r="4">
          <cell r="I4">
            <v>0</v>
          </cell>
        </row>
      </sheetData>
      <sheetData sheetId="9661">
        <row r="4">
          <cell r="I4">
            <v>0</v>
          </cell>
        </row>
      </sheetData>
      <sheetData sheetId="9662">
        <row r="4">
          <cell r="I4">
            <v>0</v>
          </cell>
        </row>
      </sheetData>
      <sheetData sheetId="9663">
        <row r="4">
          <cell r="I4">
            <v>0</v>
          </cell>
        </row>
      </sheetData>
      <sheetData sheetId="9664">
        <row r="4">
          <cell r="I4">
            <v>0</v>
          </cell>
        </row>
      </sheetData>
      <sheetData sheetId="9665">
        <row r="4">
          <cell r="I4">
            <v>0</v>
          </cell>
        </row>
      </sheetData>
      <sheetData sheetId="9666">
        <row r="4">
          <cell r="I4">
            <v>0</v>
          </cell>
        </row>
      </sheetData>
      <sheetData sheetId="9667">
        <row r="4">
          <cell r="I4">
            <v>0</v>
          </cell>
        </row>
      </sheetData>
      <sheetData sheetId="9668">
        <row r="4">
          <cell r="I4">
            <v>0</v>
          </cell>
        </row>
      </sheetData>
      <sheetData sheetId="9669">
        <row r="4">
          <cell r="I4">
            <v>0</v>
          </cell>
        </row>
      </sheetData>
      <sheetData sheetId="9670">
        <row r="4">
          <cell r="I4">
            <v>0</v>
          </cell>
        </row>
      </sheetData>
      <sheetData sheetId="9671">
        <row r="4">
          <cell r="I4">
            <v>0</v>
          </cell>
        </row>
      </sheetData>
      <sheetData sheetId="9672">
        <row r="4">
          <cell r="I4">
            <v>0</v>
          </cell>
        </row>
      </sheetData>
      <sheetData sheetId="9673">
        <row r="4">
          <cell r="I4">
            <v>0</v>
          </cell>
        </row>
      </sheetData>
      <sheetData sheetId="9674">
        <row r="4">
          <cell r="I4">
            <v>0</v>
          </cell>
        </row>
      </sheetData>
      <sheetData sheetId="9675" refreshError="1"/>
      <sheetData sheetId="9676" refreshError="1"/>
      <sheetData sheetId="9677" refreshError="1"/>
      <sheetData sheetId="9678" refreshError="1"/>
      <sheetData sheetId="9679" refreshError="1"/>
      <sheetData sheetId="9680" refreshError="1"/>
      <sheetData sheetId="9681">
        <row r="4">
          <cell r="I4">
            <v>0</v>
          </cell>
        </row>
      </sheetData>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ow r="4">
          <cell r="I4">
            <v>0</v>
          </cell>
        </row>
      </sheetData>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ow r="4">
          <cell r="I4">
            <v>0</v>
          </cell>
        </row>
      </sheetData>
      <sheetData sheetId="9751">
        <row r="4">
          <cell r="I4">
            <v>0</v>
          </cell>
        </row>
      </sheetData>
      <sheetData sheetId="9752">
        <row r="4">
          <cell r="I4">
            <v>0</v>
          </cell>
        </row>
      </sheetData>
      <sheetData sheetId="9753">
        <row r="4">
          <cell r="I4">
            <v>0</v>
          </cell>
        </row>
      </sheetData>
      <sheetData sheetId="9754">
        <row r="4">
          <cell r="I4">
            <v>0</v>
          </cell>
        </row>
      </sheetData>
      <sheetData sheetId="9755">
        <row r="4">
          <cell r="I4">
            <v>0</v>
          </cell>
        </row>
      </sheetData>
      <sheetData sheetId="9756">
        <row r="4">
          <cell r="I4">
            <v>0</v>
          </cell>
        </row>
      </sheetData>
      <sheetData sheetId="9757">
        <row r="4">
          <cell r="I4">
            <v>0</v>
          </cell>
        </row>
      </sheetData>
      <sheetData sheetId="9758" refreshError="1"/>
      <sheetData sheetId="9759" refreshError="1"/>
      <sheetData sheetId="9760" refreshError="1"/>
      <sheetData sheetId="9761">
        <row r="4">
          <cell r="I4">
            <v>0</v>
          </cell>
        </row>
      </sheetData>
      <sheetData sheetId="9762" refreshError="1"/>
      <sheetData sheetId="9763" refreshError="1"/>
      <sheetData sheetId="9764" refreshError="1"/>
      <sheetData sheetId="9765" refreshError="1"/>
      <sheetData sheetId="9766">
        <row r="4">
          <cell r="I4">
            <v>0</v>
          </cell>
        </row>
      </sheetData>
      <sheetData sheetId="9767"/>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ow r="4">
          <cell r="I4">
            <v>0</v>
          </cell>
        </row>
      </sheetData>
      <sheetData sheetId="9781">
        <row r="4">
          <cell r="I4">
            <v>0</v>
          </cell>
        </row>
      </sheetData>
      <sheetData sheetId="9782">
        <row r="4">
          <cell r="I4">
            <v>0</v>
          </cell>
        </row>
      </sheetData>
      <sheetData sheetId="9783">
        <row r="4">
          <cell r="I4">
            <v>0</v>
          </cell>
        </row>
      </sheetData>
      <sheetData sheetId="9784">
        <row r="4">
          <cell r="I4">
            <v>0</v>
          </cell>
        </row>
      </sheetData>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ow r="4">
          <cell r="I4">
            <v>0</v>
          </cell>
        </row>
      </sheetData>
      <sheetData sheetId="9791">
        <row r="4">
          <cell r="I4">
            <v>0</v>
          </cell>
        </row>
      </sheetData>
      <sheetData sheetId="9792">
        <row r="4">
          <cell r="I4">
            <v>0</v>
          </cell>
        </row>
      </sheetData>
      <sheetData sheetId="9793">
        <row r="4">
          <cell r="I4">
            <v>0</v>
          </cell>
        </row>
      </sheetData>
      <sheetData sheetId="9794">
        <row r="4">
          <cell r="I4">
            <v>0</v>
          </cell>
        </row>
      </sheetData>
      <sheetData sheetId="9795" refreshError="1"/>
      <sheetData sheetId="9796" refreshError="1"/>
      <sheetData sheetId="9797" refreshError="1"/>
      <sheetData sheetId="9798">
        <row r="4">
          <cell r="I4">
            <v>0</v>
          </cell>
        </row>
      </sheetData>
      <sheetData sheetId="9799">
        <row r="4">
          <cell r="I4">
            <v>0</v>
          </cell>
        </row>
      </sheetData>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ow r="4">
          <cell r="I4">
            <v>0</v>
          </cell>
        </row>
      </sheetData>
      <sheetData sheetId="9813">
        <row r="4">
          <cell r="I4">
            <v>0</v>
          </cell>
        </row>
      </sheetData>
      <sheetData sheetId="9814">
        <row r="4">
          <cell r="I4">
            <v>0</v>
          </cell>
        </row>
      </sheetData>
      <sheetData sheetId="9815">
        <row r="4">
          <cell r="I4">
            <v>0</v>
          </cell>
        </row>
      </sheetData>
      <sheetData sheetId="9816">
        <row r="4">
          <cell r="I4">
            <v>0</v>
          </cell>
        </row>
      </sheetData>
      <sheetData sheetId="9817">
        <row r="4">
          <cell r="I4">
            <v>0</v>
          </cell>
        </row>
      </sheetData>
      <sheetData sheetId="9818">
        <row r="4">
          <cell r="I4">
            <v>0</v>
          </cell>
        </row>
      </sheetData>
      <sheetData sheetId="9819">
        <row r="4">
          <cell r="I4">
            <v>0</v>
          </cell>
        </row>
      </sheetData>
      <sheetData sheetId="9820">
        <row r="4">
          <cell r="I4">
            <v>0</v>
          </cell>
        </row>
      </sheetData>
      <sheetData sheetId="9821">
        <row r="4">
          <cell r="I4">
            <v>0</v>
          </cell>
        </row>
      </sheetData>
      <sheetData sheetId="9822">
        <row r="4">
          <cell r="I4">
            <v>0</v>
          </cell>
        </row>
      </sheetData>
      <sheetData sheetId="9823">
        <row r="4">
          <cell r="I4">
            <v>0</v>
          </cell>
        </row>
      </sheetData>
      <sheetData sheetId="9824">
        <row r="4">
          <cell r="I4">
            <v>0</v>
          </cell>
        </row>
      </sheetData>
      <sheetData sheetId="9825">
        <row r="4">
          <cell r="I4">
            <v>0</v>
          </cell>
        </row>
      </sheetData>
      <sheetData sheetId="9826">
        <row r="4">
          <cell r="I4">
            <v>0</v>
          </cell>
        </row>
      </sheetData>
      <sheetData sheetId="9827">
        <row r="4">
          <cell r="I4">
            <v>0</v>
          </cell>
        </row>
      </sheetData>
      <sheetData sheetId="9828">
        <row r="4">
          <cell r="I4">
            <v>0</v>
          </cell>
        </row>
      </sheetData>
      <sheetData sheetId="9829">
        <row r="4">
          <cell r="I4">
            <v>0</v>
          </cell>
        </row>
      </sheetData>
      <sheetData sheetId="9830">
        <row r="4">
          <cell r="I4">
            <v>0</v>
          </cell>
        </row>
      </sheetData>
      <sheetData sheetId="9831">
        <row r="4">
          <cell r="I4">
            <v>0</v>
          </cell>
        </row>
      </sheetData>
      <sheetData sheetId="9832">
        <row r="4">
          <cell r="I4">
            <v>0</v>
          </cell>
        </row>
      </sheetData>
      <sheetData sheetId="9833">
        <row r="4">
          <cell r="I4">
            <v>0</v>
          </cell>
        </row>
      </sheetData>
      <sheetData sheetId="9834">
        <row r="4">
          <cell r="I4">
            <v>0</v>
          </cell>
        </row>
      </sheetData>
      <sheetData sheetId="9835">
        <row r="4">
          <cell r="I4">
            <v>0</v>
          </cell>
        </row>
      </sheetData>
      <sheetData sheetId="9836">
        <row r="4">
          <cell r="I4">
            <v>0</v>
          </cell>
        </row>
      </sheetData>
      <sheetData sheetId="9837">
        <row r="4">
          <cell r="I4">
            <v>0</v>
          </cell>
        </row>
      </sheetData>
      <sheetData sheetId="9838">
        <row r="4">
          <cell r="I4">
            <v>0</v>
          </cell>
        </row>
      </sheetData>
      <sheetData sheetId="9839">
        <row r="4">
          <cell r="I4">
            <v>0</v>
          </cell>
        </row>
      </sheetData>
      <sheetData sheetId="9840">
        <row r="4">
          <cell r="I4">
            <v>0</v>
          </cell>
        </row>
      </sheetData>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ow r="4">
          <cell r="I4">
            <v>0</v>
          </cell>
        </row>
      </sheetData>
      <sheetData sheetId="9924">
        <row r="4">
          <cell r="I4">
            <v>0</v>
          </cell>
        </row>
      </sheetData>
      <sheetData sheetId="9925">
        <row r="4">
          <cell r="I4">
            <v>0</v>
          </cell>
        </row>
      </sheetData>
      <sheetData sheetId="9926">
        <row r="4">
          <cell r="I4">
            <v>0</v>
          </cell>
        </row>
      </sheetData>
      <sheetData sheetId="9927">
        <row r="4">
          <cell r="I4">
            <v>0</v>
          </cell>
        </row>
      </sheetData>
      <sheetData sheetId="9928">
        <row r="4">
          <cell r="I4">
            <v>0</v>
          </cell>
        </row>
      </sheetData>
      <sheetData sheetId="9929">
        <row r="4">
          <cell r="I4">
            <v>0</v>
          </cell>
        </row>
      </sheetData>
      <sheetData sheetId="9930">
        <row r="4">
          <cell r="I4">
            <v>0</v>
          </cell>
        </row>
      </sheetData>
      <sheetData sheetId="9931">
        <row r="4">
          <cell r="I4">
            <v>0</v>
          </cell>
        </row>
      </sheetData>
      <sheetData sheetId="9932">
        <row r="4">
          <cell r="I4">
            <v>0</v>
          </cell>
        </row>
      </sheetData>
      <sheetData sheetId="9933">
        <row r="4">
          <cell r="I4">
            <v>0</v>
          </cell>
        </row>
      </sheetData>
      <sheetData sheetId="9934">
        <row r="4">
          <cell r="I4">
            <v>0</v>
          </cell>
        </row>
      </sheetData>
      <sheetData sheetId="9935">
        <row r="4">
          <cell r="I4">
            <v>0</v>
          </cell>
        </row>
      </sheetData>
      <sheetData sheetId="9936">
        <row r="4">
          <cell r="I4">
            <v>0</v>
          </cell>
        </row>
      </sheetData>
      <sheetData sheetId="9937">
        <row r="4">
          <cell r="I4">
            <v>0</v>
          </cell>
        </row>
      </sheetData>
      <sheetData sheetId="9938">
        <row r="4">
          <cell r="I4">
            <v>0</v>
          </cell>
        </row>
      </sheetData>
      <sheetData sheetId="9939">
        <row r="4">
          <cell r="I4">
            <v>0</v>
          </cell>
        </row>
      </sheetData>
      <sheetData sheetId="9940">
        <row r="4">
          <cell r="I4">
            <v>0</v>
          </cell>
        </row>
      </sheetData>
      <sheetData sheetId="9941">
        <row r="4">
          <cell r="I4">
            <v>0</v>
          </cell>
        </row>
      </sheetData>
      <sheetData sheetId="9942">
        <row r="4">
          <cell r="I4">
            <v>0</v>
          </cell>
        </row>
      </sheetData>
      <sheetData sheetId="9943">
        <row r="4">
          <cell r="I4">
            <v>0</v>
          </cell>
        </row>
      </sheetData>
      <sheetData sheetId="9944">
        <row r="4">
          <cell r="I4">
            <v>0</v>
          </cell>
        </row>
      </sheetData>
      <sheetData sheetId="9945">
        <row r="4">
          <cell r="I4">
            <v>0</v>
          </cell>
        </row>
      </sheetData>
      <sheetData sheetId="9946">
        <row r="4">
          <cell r="I4">
            <v>0</v>
          </cell>
        </row>
      </sheetData>
      <sheetData sheetId="9947">
        <row r="4">
          <cell r="I4">
            <v>0</v>
          </cell>
        </row>
      </sheetData>
      <sheetData sheetId="9948">
        <row r="4">
          <cell r="I4">
            <v>0</v>
          </cell>
        </row>
      </sheetData>
      <sheetData sheetId="9949">
        <row r="4">
          <cell r="I4">
            <v>0</v>
          </cell>
        </row>
      </sheetData>
      <sheetData sheetId="9950">
        <row r="4">
          <cell r="I4">
            <v>0</v>
          </cell>
        </row>
      </sheetData>
      <sheetData sheetId="9951">
        <row r="4">
          <cell r="I4">
            <v>0</v>
          </cell>
        </row>
      </sheetData>
      <sheetData sheetId="9952">
        <row r="4">
          <cell r="I4">
            <v>0</v>
          </cell>
        </row>
      </sheetData>
      <sheetData sheetId="9953">
        <row r="4">
          <cell r="I4">
            <v>0</v>
          </cell>
        </row>
      </sheetData>
      <sheetData sheetId="9954">
        <row r="4">
          <cell r="I4">
            <v>0</v>
          </cell>
        </row>
      </sheetData>
      <sheetData sheetId="9955">
        <row r="4">
          <cell r="I4">
            <v>0</v>
          </cell>
        </row>
      </sheetData>
      <sheetData sheetId="9956">
        <row r="4">
          <cell r="I4">
            <v>0</v>
          </cell>
        </row>
      </sheetData>
      <sheetData sheetId="9957">
        <row r="4">
          <cell r="I4">
            <v>0</v>
          </cell>
        </row>
      </sheetData>
      <sheetData sheetId="9958">
        <row r="4">
          <cell r="I4">
            <v>0</v>
          </cell>
        </row>
      </sheetData>
      <sheetData sheetId="9959">
        <row r="4">
          <cell r="I4">
            <v>0</v>
          </cell>
        </row>
      </sheetData>
      <sheetData sheetId="9960">
        <row r="4">
          <cell r="I4">
            <v>0</v>
          </cell>
        </row>
      </sheetData>
      <sheetData sheetId="9961">
        <row r="4">
          <cell r="I4">
            <v>0</v>
          </cell>
        </row>
      </sheetData>
      <sheetData sheetId="9962">
        <row r="4">
          <cell r="I4">
            <v>0</v>
          </cell>
        </row>
      </sheetData>
      <sheetData sheetId="9963">
        <row r="4">
          <cell r="I4">
            <v>0</v>
          </cell>
        </row>
      </sheetData>
      <sheetData sheetId="9964">
        <row r="4">
          <cell r="I4">
            <v>0</v>
          </cell>
        </row>
      </sheetData>
      <sheetData sheetId="9965">
        <row r="4">
          <cell r="I4">
            <v>0</v>
          </cell>
        </row>
      </sheetData>
      <sheetData sheetId="9966">
        <row r="4">
          <cell r="I4">
            <v>0</v>
          </cell>
        </row>
      </sheetData>
      <sheetData sheetId="9967">
        <row r="4">
          <cell r="I4">
            <v>0</v>
          </cell>
        </row>
      </sheetData>
      <sheetData sheetId="9968">
        <row r="4">
          <cell r="I4">
            <v>0</v>
          </cell>
        </row>
      </sheetData>
      <sheetData sheetId="9969">
        <row r="4">
          <cell r="I4">
            <v>0</v>
          </cell>
        </row>
      </sheetData>
      <sheetData sheetId="9970">
        <row r="4">
          <cell r="I4">
            <v>0</v>
          </cell>
        </row>
      </sheetData>
      <sheetData sheetId="9971">
        <row r="4">
          <cell r="I4">
            <v>0</v>
          </cell>
        </row>
      </sheetData>
      <sheetData sheetId="9972">
        <row r="4">
          <cell r="I4">
            <v>0</v>
          </cell>
        </row>
      </sheetData>
      <sheetData sheetId="9973">
        <row r="4">
          <cell r="I4">
            <v>0</v>
          </cell>
        </row>
      </sheetData>
      <sheetData sheetId="9974">
        <row r="4">
          <cell r="I4">
            <v>0</v>
          </cell>
        </row>
      </sheetData>
      <sheetData sheetId="9975">
        <row r="4">
          <cell r="I4">
            <v>0</v>
          </cell>
        </row>
      </sheetData>
      <sheetData sheetId="9976">
        <row r="4">
          <cell r="I4">
            <v>0</v>
          </cell>
        </row>
      </sheetData>
      <sheetData sheetId="9977">
        <row r="4">
          <cell r="I4">
            <v>0</v>
          </cell>
        </row>
      </sheetData>
      <sheetData sheetId="9978">
        <row r="4">
          <cell r="I4">
            <v>0</v>
          </cell>
        </row>
      </sheetData>
      <sheetData sheetId="9979">
        <row r="4">
          <cell r="I4">
            <v>0</v>
          </cell>
        </row>
      </sheetData>
      <sheetData sheetId="9980">
        <row r="4">
          <cell r="I4">
            <v>0</v>
          </cell>
        </row>
      </sheetData>
      <sheetData sheetId="9981">
        <row r="4">
          <cell r="I4">
            <v>0</v>
          </cell>
        </row>
      </sheetData>
      <sheetData sheetId="9982">
        <row r="4">
          <cell r="I4">
            <v>0</v>
          </cell>
        </row>
      </sheetData>
      <sheetData sheetId="9983">
        <row r="4">
          <cell r="I4">
            <v>0</v>
          </cell>
        </row>
      </sheetData>
      <sheetData sheetId="9984">
        <row r="4">
          <cell r="I4">
            <v>0</v>
          </cell>
        </row>
      </sheetData>
      <sheetData sheetId="9985">
        <row r="4">
          <cell r="I4">
            <v>0</v>
          </cell>
        </row>
      </sheetData>
      <sheetData sheetId="9986">
        <row r="4">
          <cell r="I4">
            <v>0</v>
          </cell>
        </row>
      </sheetData>
      <sheetData sheetId="9987">
        <row r="4">
          <cell r="I4">
            <v>0</v>
          </cell>
        </row>
      </sheetData>
      <sheetData sheetId="9988">
        <row r="4">
          <cell r="I4">
            <v>0</v>
          </cell>
        </row>
      </sheetData>
      <sheetData sheetId="9989">
        <row r="4">
          <cell r="I4">
            <v>0</v>
          </cell>
        </row>
      </sheetData>
      <sheetData sheetId="9990">
        <row r="4">
          <cell r="I4">
            <v>0</v>
          </cell>
        </row>
      </sheetData>
      <sheetData sheetId="9991">
        <row r="4">
          <cell r="I4">
            <v>0</v>
          </cell>
        </row>
      </sheetData>
      <sheetData sheetId="9992">
        <row r="4">
          <cell r="I4">
            <v>0</v>
          </cell>
        </row>
      </sheetData>
      <sheetData sheetId="9993">
        <row r="4">
          <cell r="I4">
            <v>0</v>
          </cell>
        </row>
      </sheetData>
      <sheetData sheetId="9994">
        <row r="4">
          <cell r="I4">
            <v>0</v>
          </cell>
        </row>
      </sheetData>
      <sheetData sheetId="9995">
        <row r="4">
          <cell r="I4">
            <v>0</v>
          </cell>
        </row>
      </sheetData>
      <sheetData sheetId="9996">
        <row r="4">
          <cell r="I4">
            <v>0</v>
          </cell>
        </row>
      </sheetData>
      <sheetData sheetId="9997">
        <row r="4">
          <cell r="I4">
            <v>0</v>
          </cell>
        </row>
      </sheetData>
      <sheetData sheetId="9998">
        <row r="4">
          <cell r="I4">
            <v>0</v>
          </cell>
        </row>
      </sheetData>
      <sheetData sheetId="9999">
        <row r="4">
          <cell r="I4">
            <v>0</v>
          </cell>
        </row>
      </sheetData>
      <sheetData sheetId="10000">
        <row r="4">
          <cell r="I4">
            <v>0</v>
          </cell>
        </row>
      </sheetData>
      <sheetData sheetId="10001">
        <row r="4">
          <cell r="I4">
            <v>0</v>
          </cell>
        </row>
      </sheetData>
      <sheetData sheetId="10002">
        <row r="4">
          <cell r="I4">
            <v>0</v>
          </cell>
        </row>
      </sheetData>
      <sheetData sheetId="10003">
        <row r="4">
          <cell r="I4">
            <v>0</v>
          </cell>
        </row>
      </sheetData>
      <sheetData sheetId="10004">
        <row r="4">
          <cell r="I4">
            <v>0</v>
          </cell>
        </row>
      </sheetData>
      <sheetData sheetId="10005">
        <row r="4">
          <cell r="I4">
            <v>0</v>
          </cell>
        </row>
      </sheetData>
      <sheetData sheetId="10006">
        <row r="4">
          <cell r="I4">
            <v>0</v>
          </cell>
        </row>
      </sheetData>
      <sheetData sheetId="10007">
        <row r="4">
          <cell r="I4">
            <v>0</v>
          </cell>
        </row>
      </sheetData>
      <sheetData sheetId="10008">
        <row r="4">
          <cell r="I4">
            <v>0</v>
          </cell>
        </row>
      </sheetData>
      <sheetData sheetId="10009">
        <row r="4">
          <cell r="I4">
            <v>0</v>
          </cell>
        </row>
      </sheetData>
      <sheetData sheetId="10010">
        <row r="4">
          <cell r="I4">
            <v>0</v>
          </cell>
        </row>
      </sheetData>
      <sheetData sheetId="10011">
        <row r="4">
          <cell r="I4">
            <v>0</v>
          </cell>
        </row>
      </sheetData>
      <sheetData sheetId="10012">
        <row r="4">
          <cell r="I4">
            <v>0</v>
          </cell>
        </row>
      </sheetData>
      <sheetData sheetId="10013">
        <row r="4">
          <cell r="I4">
            <v>0</v>
          </cell>
        </row>
      </sheetData>
      <sheetData sheetId="10014">
        <row r="4">
          <cell r="I4">
            <v>0</v>
          </cell>
        </row>
      </sheetData>
      <sheetData sheetId="10015">
        <row r="4">
          <cell r="I4">
            <v>0</v>
          </cell>
        </row>
      </sheetData>
      <sheetData sheetId="10016">
        <row r="4">
          <cell r="I4">
            <v>0</v>
          </cell>
        </row>
      </sheetData>
      <sheetData sheetId="10017">
        <row r="4">
          <cell r="I4">
            <v>0</v>
          </cell>
        </row>
      </sheetData>
      <sheetData sheetId="10018">
        <row r="4">
          <cell r="I4">
            <v>0</v>
          </cell>
        </row>
      </sheetData>
      <sheetData sheetId="10019">
        <row r="4">
          <cell r="I4">
            <v>0</v>
          </cell>
        </row>
      </sheetData>
      <sheetData sheetId="10020">
        <row r="4">
          <cell r="I4">
            <v>0</v>
          </cell>
        </row>
      </sheetData>
      <sheetData sheetId="10021">
        <row r="4">
          <cell r="I4">
            <v>0</v>
          </cell>
        </row>
      </sheetData>
      <sheetData sheetId="10022">
        <row r="4">
          <cell r="I4">
            <v>0</v>
          </cell>
        </row>
      </sheetData>
      <sheetData sheetId="10023">
        <row r="4">
          <cell r="I4">
            <v>0</v>
          </cell>
        </row>
      </sheetData>
      <sheetData sheetId="10024">
        <row r="4">
          <cell r="I4">
            <v>0</v>
          </cell>
        </row>
      </sheetData>
      <sheetData sheetId="10025">
        <row r="4">
          <cell r="I4">
            <v>0</v>
          </cell>
        </row>
      </sheetData>
      <sheetData sheetId="10026">
        <row r="4">
          <cell r="I4">
            <v>0</v>
          </cell>
        </row>
      </sheetData>
      <sheetData sheetId="10027">
        <row r="4">
          <cell r="I4">
            <v>0</v>
          </cell>
        </row>
      </sheetData>
      <sheetData sheetId="10028">
        <row r="4">
          <cell r="I4">
            <v>0</v>
          </cell>
        </row>
      </sheetData>
      <sheetData sheetId="10029">
        <row r="4">
          <cell r="I4">
            <v>0</v>
          </cell>
        </row>
      </sheetData>
      <sheetData sheetId="10030">
        <row r="4">
          <cell r="I4">
            <v>0</v>
          </cell>
        </row>
      </sheetData>
      <sheetData sheetId="10031">
        <row r="4">
          <cell r="I4">
            <v>0</v>
          </cell>
        </row>
      </sheetData>
      <sheetData sheetId="10032">
        <row r="4">
          <cell r="I4">
            <v>0</v>
          </cell>
        </row>
      </sheetData>
      <sheetData sheetId="10033">
        <row r="4">
          <cell r="I4">
            <v>0</v>
          </cell>
        </row>
      </sheetData>
      <sheetData sheetId="10034">
        <row r="4">
          <cell r="I4">
            <v>0</v>
          </cell>
        </row>
      </sheetData>
      <sheetData sheetId="10035">
        <row r="4">
          <cell r="I4">
            <v>0</v>
          </cell>
        </row>
      </sheetData>
      <sheetData sheetId="10036">
        <row r="4">
          <cell r="I4">
            <v>0</v>
          </cell>
        </row>
      </sheetData>
      <sheetData sheetId="10037">
        <row r="4">
          <cell r="I4">
            <v>0</v>
          </cell>
        </row>
      </sheetData>
      <sheetData sheetId="10038">
        <row r="4">
          <cell r="I4">
            <v>0</v>
          </cell>
        </row>
      </sheetData>
      <sheetData sheetId="10039">
        <row r="4">
          <cell r="I4">
            <v>0</v>
          </cell>
        </row>
      </sheetData>
      <sheetData sheetId="10040">
        <row r="4">
          <cell r="I4">
            <v>0</v>
          </cell>
        </row>
      </sheetData>
      <sheetData sheetId="10041">
        <row r="4">
          <cell r="I4">
            <v>0</v>
          </cell>
        </row>
      </sheetData>
      <sheetData sheetId="10042">
        <row r="4">
          <cell r="I4">
            <v>0</v>
          </cell>
        </row>
      </sheetData>
      <sheetData sheetId="10043">
        <row r="4">
          <cell r="I4">
            <v>0</v>
          </cell>
        </row>
      </sheetData>
      <sheetData sheetId="10044">
        <row r="4">
          <cell r="I4">
            <v>0</v>
          </cell>
        </row>
      </sheetData>
      <sheetData sheetId="10045">
        <row r="4">
          <cell r="I4">
            <v>0</v>
          </cell>
        </row>
      </sheetData>
      <sheetData sheetId="10046">
        <row r="4">
          <cell r="I4">
            <v>0</v>
          </cell>
        </row>
      </sheetData>
      <sheetData sheetId="10047">
        <row r="4">
          <cell r="I4">
            <v>0</v>
          </cell>
        </row>
      </sheetData>
      <sheetData sheetId="10048">
        <row r="4">
          <cell r="I4">
            <v>0</v>
          </cell>
        </row>
      </sheetData>
      <sheetData sheetId="10049">
        <row r="4">
          <cell r="I4">
            <v>0</v>
          </cell>
        </row>
      </sheetData>
      <sheetData sheetId="10050">
        <row r="4">
          <cell r="I4">
            <v>0</v>
          </cell>
        </row>
      </sheetData>
      <sheetData sheetId="10051">
        <row r="4">
          <cell r="I4">
            <v>0</v>
          </cell>
        </row>
      </sheetData>
      <sheetData sheetId="10052">
        <row r="4">
          <cell r="I4">
            <v>0</v>
          </cell>
        </row>
      </sheetData>
      <sheetData sheetId="10053">
        <row r="4">
          <cell r="I4">
            <v>0</v>
          </cell>
        </row>
      </sheetData>
      <sheetData sheetId="10054">
        <row r="4">
          <cell r="I4">
            <v>0</v>
          </cell>
        </row>
      </sheetData>
      <sheetData sheetId="10055">
        <row r="4">
          <cell r="I4">
            <v>0</v>
          </cell>
        </row>
      </sheetData>
      <sheetData sheetId="10056">
        <row r="4">
          <cell r="I4">
            <v>0</v>
          </cell>
        </row>
      </sheetData>
      <sheetData sheetId="10057">
        <row r="4">
          <cell r="I4">
            <v>0</v>
          </cell>
        </row>
      </sheetData>
      <sheetData sheetId="10058">
        <row r="4">
          <cell r="I4">
            <v>0</v>
          </cell>
        </row>
      </sheetData>
      <sheetData sheetId="10059">
        <row r="4">
          <cell r="I4">
            <v>0</v>
          </cell>
        </row>
      </sheetData>
      <sheetData sheetId="10060">
        <row r="4">
          <cell r="I4">
            <v>0</v>
          </cell>
        </row>
      </sheetData>
      <sheetData sheetId="10061">
        <row r="4">
          <cell r="I4">
            <v>0</v>
          </cell>
        </row>
      </sheetData>
      <sheetData sheetId="10062">
        <row r="4">
          <cell r="I4">
            <v>0</v>
          </cell>
        </row>
      </sheetData>
      <sheetData sheetId="10063">
        <row r="4">
          <cell r="I4">
            <v>0</v>
          </cell>
        </row>
      </sheetData>
      <sheetData sheetId="10064">
        <row r="4">
          <cell r="I4">
            <v>0</v>
          </cell>
        </row>
      </sheetData>
      <sheetData sheetId="10065">
        <row r="4">
          <cell r="I4">
            <v>0</v>
          </cell>
        </row>
      </sheetData>
      <sheetData sheetId="10066">
        <row r="4">
          <cell r="I4">
            <v>0</v>
          </cell>
        </row>
      </sheetData>
      <sheetData sheetId="10067">
        <row r="4">
          <cell r="I4">
            <v>0</v>
          </cell>
        </row>
      </sheetData>
      <sheetData sheetId="10068">
        <row r="4">
          <cell r="I4">
            <v>0</v>
          </cell>
        </row>
      </sheetData>
      <sheetData sheetId="10069">
        <row r="4">
          <cell r="I4">
            <v>0</v>
          </cell>
        </row>
      </sheetData>
      <sheetData sheetId="10070">
        <row r="4">
          <cell r="I4">
            <v>0</v>
          </cell>
        </row>
      </sheetData>
      <sheetData sheetId="10071">
        <row r="4">
          <cell r="I4">
            <v>0</v>
          </cell>
        </row>
      </sheetData>
      <sheetData sheetId="10072">
        <row r="4">
          <cell r="I4">
            <v>0</v>
          </cell>
        </row>
      </sheetData>
      <sheetData sheetId="10073">
        <row r="4">
          <cell r="I4">
            <v>0</v>
          </cell>
        </row>
      </sheetData>
      <sheetData sheetId="10074">
        <row r="4">
          <cell r="I4">
            <v>0</v>
          </cell>
        </row>
      </sheetData>
      <sheetData sheetId="10075">
        <row r="4">
          <cell r="I4">
            <v>0</v>
          </cell>
        </row>
      </sheetData>
      <sheetData sheetId="10076">
        <row r="4">
          <cell r="I4">
            <v>0</v>
          </cell>
        </row>
      </sheetData>
      <sheetData sheetId="10077">
        <row r="4">
          <cell r="I4">
            <v>0</v>
          </cell>
        </row>
      </sheetData>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ow r="4">
          <cell r="I4">
            <v>0</v>
          </cell>
        </row>
      </sheetData>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efreshError="1"/>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efreshError="1"/>
      <sheetData sheetId="10667" refreshError="1"/>
      <sheetData sheetId="10668" refreshError="1"/>
      <sheetData sheetId="10669" refreshError="1"/>
      <sheetData sheetId="10670" refreshError="1"/>
      <sheetData sheetId="10671">
        <row r="4">
          <cell r="I4">
            <v>0</v>
          </cell>
        </row>
      </sheetData>
      <sheetData sheetId="10672">
        <row r="4">
          <cell r="I4">
            <v>0</v>
          </cell>
        </row>
      </sheetData>
      <sheetData sheetId="10673">
        <row r="4">
          <cell r="I4">
            <v>0</v>
          </cell>
        </row>
      </sheetData>
      <sheetData sheetId="10674" refreshError="1"/>
      <sheetData sheetId="10675" refreshError="1"/>
      <sheetData sheetId="10676">
        <row r="4">
          <cell r="I4">
            <v>0</v>
          </cell>
        </row>
      </sheetData>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ow r="4">
          <cell r="I4">
            <v>0</v>
          </cell>
        </row>
      </sheetData>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ow r="4">
          <cell r="I4">
            <v>0</v>
          </cell>
        </row>
      </sheetData>
      <sheetData sheetId="10718">
        <row r="4">
          <cell r="I4">
            <v>0</v>
          </cell>
        </row>
      </sheetData>
      <sheetData sheetId="10719">
        <row r="4">
          <cell r="I4">
            <v>0</v>
          </cell>
        </row>
      </sheetData>
      <sheetData sheetId="10720">
        <row r="4">
          <cell r="I4">
            <v>0</v>
          </cell>
        </row>
      </sheetData>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efreshError="1"/>
      <sheetData sheetId="10753" refreshError="1"/>
      <sheetData sheetId="10754" refreshError="1"/>
      <sheetData sheetId="10755" refreshError="1"/>
      <sheetData sheetId="10756" refreshError="1"/>
      <sheetData sheetId="10757">
        <row r="4">
          <cell r="I4">
            <v>0</v>
          </cell>
        </row>
      </sheetData>
      <sheetData sheetId="10758" refreshError="1"/>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ow r="4">
          <cell r="I4">
            <v>0</v>
          </cell>
        </row>
      </sheetData>
      <sheetData sheetId="10893" refreshError="1"/>
      <sheetData sheetId="10894" refreshError="1"/>
      <sheetData sheetId="10895" refreshError="1"/>
      <sheetData sheetId="10896"/>
      <sheetData sheetId="10897"/>
      <sheetData sheetId="10898"/>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ow r="4">
          <cell r="I4">
            <v>0</v>
          </cell>
        </row>
      </sheetData>
      <sheetData sheetId="10908">
        <row r="4">
          <cell r="I4">
            <v>0</v>
          </cell>
        </row>
      </sheetData>
      <sheetData sheetId="10909">
        <row r="4">
          <cell r="I4">
            <v>0</v>
          </cell>
        </row>
      </sheetData>
      <sheetData sheetId="10910" refreshError="1"/>
      <sheetData sheetId="10911">
        <row r="4">
          <cell r="I4">
            <v>0</v>
          </cell>
        </row>
      </sheetData>
      <sheetData sheetId="10912">
        <row r="4">
          <cell r="I4">
            <v>0</v>
          </cell>
        </row>
      </sheetData>
      <sheetData sheetId="10913">
        <row r="4">
          <cell r="I4">
            <v>0</v>
          </cell>
        </row>
      </sheetData>
      <sheetData sheetId="10914" refreshError="1"/>
      <sheetData sheetId="10915" refreshError="1"/>
      <sheetData sheetId="10916">
        <row r="4">
          <cell r="I4">
            <v>0</v>
          </cell>
        </row>
      </sheetData>
      <sheetData sheetId="10917">
        <row r="4">
          <cell r="I4">
            <v>0</v>
          </cell>
        </row>
      </sheetData>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ow r="4">
          <cell r="I4">
            <v>0</v>
          </cell>
        </row>
      </sheetData>
      <sheetData sheetId="10950">
        <row r="4">
          <cell r="I4">
            <v>0</v>
          </cell>
        </row>
      </sheetData>
      <sheetData sheetId="10951">
        <row r="4">
          <cell r="I4">
            <v>0</v>
          </cell>
        </row>
      </sheetData>
      <sheetData sheetId="10952">
        <row r="4">
          <cell r="I4">
            <v>0</v>
          </cell>
        </row>
      </sheetData>
      <sheetData sheetId="10953">
        <row r="4">
          <cell r="I4">
            <v>0</v>
          </cell>
        </row>
      </sheetData>
      <sheetData sheetId="10954">
        <row r="4">
          <cell r="I4">
            <v>0</v>
          </cell>
        </row>
      </sheetData>
      <sheetData sheetId="10955">
        <row r="4">
          <cell r="I4">
            <v>0</v>
          </cell>
        </row>
      </sheetData>
      <sheetData sheetId="10956">
        <row r="4">
          <cell r="I4">
            <v>0</v>
          </cell>
        </row>
      </sheetData>
      <sheetData sheetId="10957">
        <row r="4">
          <cell r="I4">
            <v>0</v>
          </cell>
        </row>
      </sheetData>
      <sheetData sheetId="10958">
        <row r="4">
          <cell r="I4">
            <v>0</v>
          </cell>
        </row>
      </sheetData>
      <sheetData sheetId="10959">
        <row r="4">
          <cell r="I4">
            <v>0</v>
          </cell>
        </row>
      </sheetData>
      <sheetData sheetId="10960">
        <row r="4">
          <cell r="I4">
            <v>0</v>
          </cell>
        </row>
      </sheetData>
      <sheetData sheetId="10961">
        <row r="4">
          <cell r="I4">
            <v>0</v>
          </cell>
        </row>
      </sheetData>
      <sheetData sheetId="10962">
        <row r="4">
          <cell r="I4">
            <v>0</v>
          </cell>
        </row>
      </sheetData>
      <sheetData sheetId="10963">
        <row r="4">
          <cell r="I4">
            <v>0</v>
          </cell>
        </row>
      </sheetData>
      <sheetData sheetId="10964">
        <row r="4">
          <cell r="I4">
            <v>0</v>
          </cell>
        </row>
      </sheetData>
      <sheetData sheetId="10965">
        <row r="4">
          <cell r="I4">
            <v>0</v>
          </cell>
        </row>
      </sheetData>
      <sheetData sheetId="10966">
        <row r="4">
          <cell r="I4">
            <v>0</v>
          </cell>
        </row>
      </sheetData>
      <sheetData sheetId="10967">
        <row r="4">
          <cell r="I4">
            <v>0</v>
          </cell>
        </row>
      </sheetData>
      <sheetData sheetId="10968">
        <row r="4">
          <cell r="I4">
            <v>0</v>
          </cell>
        </row>
      </sheetData>
      <sheetData sheetId="10969">
        <row r="4">
          <cell r="I4">
            <v>0</v>
          </cell>
        </row>
      </sheetData>
      <sheetData sheetId="10970">
        <row r="4">
          <cell r="I4">
            <v>0</v>
          </cell>
        </row>
      </sheetData>
      <sheetData sheetId="10971">
        <row r="4">
          <cell r="I4">
            <v>0</v>
          </cell>
        </row>
      </sheetData>
      <sheetData sheetId="10972">
        <row r="4">
          <cell r="I4">
            <v>0</v>
          </cell>
        </row>
      </sheetData>
      <sheetData sheetId="10973">
        <row r="4">
          <cell r="I4">
            <v>0</v>
          </cell>
        </row>
      </sheetData>
      <sheetData sheetId="10974">
        <row r="4">
          <cell r="I4">
            <v>0</v>
          </cell>
        </row>
      </sheetData>
      <sheetData sheetId="10975">
        <row r="4">
          <cell r="I4">
            <v>0</v>
          </cell>
        </row>
      </sheetData>
      <sheetData sheetId="10976">
        <row r="4">
          <cell r="I4">
            <v>0</v>
          </cell>
        </row>
      </sheetData>
      <sheetData sheetId="10977">
        <row r="4">
          <cell r="I4">
            <v>0</v>
          </cell>
        </row>
      </sheetData>
      <sheetData sheetId="10978">
        <row r="4">
          <cell r="I4">
            <v>0</v>
          </cell>
        </row>
      </sheetData>
      <sheetData sheetId="10979">
        <row r="4">
          <cell r="I4">
            <v>0</v>
          </cell>
        </row>
      </sheetData>
      <sheetData sheetId="10980">
        <row r="4">
          <cell r="I4">
            <v>0</v>
          </cell>
        </row>
      </sheetData>
      <sheetData sheetId="10981">
        <row r="4">
          <cell r="I4">
            <v>0</v>
          </cell>
        </row>
      </sheetData>
      <sheetData sheetId="10982">
        <row r="4">
          <cell r="I4">
            <v>0</v>
          </cell>
        </row>
      </sheetData>
      <sheetData sheetId="10983">
        <row r="4">
          <cell r="I4">
            <v>0</v>
          </cell>
        </row>
      </sheetData>
      <sheetData sheetId="10984">
        <row r="4">
          <cell r="I4">
            <v>0</v>
          </cell>
        </row>
      </sheetData>
      <sheetData sheetId="10985">
        <row r="4">
          <cell r="I4">
            <v>0</v>
          </cell>
        </row>
      </sheetData>
      <sheetData sheetId="10986">
        <row r="4">
          <cell r="I4">
            <v>0</v>
          </cell>
        </row>
      </sheetData>
      <sheetData sheetId="10987">
        <row r="4">
          <cell r="I4">
            <v>0</v>
          </cell>
        </row>
      </sheetData>
      <sheetData sheetId="10988">
        <row r="4">
          <cell r="I4">
            <v>0</v>
          </cell>
        </row>
      </sheetData>
      <sheetData sheetId="10989">
        <row r="4">
          <cell r="I4">
            <v>0</v>
          </cell>
        </row>
      </sheetData>
      <sheetData sheetId="10990">
        <row r="4">
          <cell r="I4">
            <v>0</v>
          </cell>
        </row>
      </sheetData>
      <sheetData sheetId="10991">
        <row r="4">
          <cell r="I4">
            <v>0</v>
          </cell>
        </row>
      </sheetData>
      <sheetData sheetId="10992">
        <row r="4">
          <cell r="I4">
            <v>0</v>
          </cell>
        </row>
      </sheetData>
      <sheetData sheetId="10993">
        <row r="4">
          <cell r="I4">
            <v>0</v>
          </cell>
        </row>
      </sheetData>
      <sheetData sheetId="10994">
        <row r="4">
          <cell r="I4">
            <v>0</v>
          </cell>
        </row>
      </sheetData>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4">
          <cell r="I4">
            <v>0</v>
          </cell>
        </row>
      </sheetData>
      <sheetData sheetId="11035">
        <row r="4">
          <cell r="I4">
            <v>0</v>
          </cell>
        </row>
      </sheetData>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ow r="4">
          <cell r="I4">
            <v>0</v>
          </cell>
        </row>
      </sheetData>
      <sheetData sheetId="11200">
        <row r="4">
          <cell r="I4">
            <v>0</v>
          </cell>
        </row>
      </sheetData>
      <sheetData sheetId="11201">
        <row r="4">
          <cell r="I4">
            <v>0</v>
          </cell>
        </row>
      </sheetData>
      <sheetData sheetId="11202">
        <row r="4">
          <cell r="I4">
            <v>0</v>
          </cell>
        </row>
      </sheetData>
      <sheetData sheetId="11203">
        <row r="4">
          <cell r="I4">
            <v>0</v>
          </cell>
        </row>
      </sheetData>
      <sheetData sheetId="11204">
        <row r="4">
          <cell r="M4">
            <v>100</v>
          </cell>
        </row>
      </sheetData>
      <sheetData sheetId="11205">
        <row r="4">
          <cell r="M4">
            <v>100</v>
          </cell>
        </row>
      </sheetData>
      <sheetData sheetId="11206">
        <row r="4">
          <cell r="I4">
            <v>0</v>
          </cell>
        </row>
      </sheetData>
      <sheetData sheetId="11207"/>
      <sheetData sheetId="11208"/>
      <sheetData sheetId="11209"/>
      <sheetData sheetId="11210"/>
      <sheetData sheetId="11211"/>
      <sheetData sheetId="11212">
        <row r="4">
          <cell r="M4">
            <v>100</v>
          </cell>
        </row>
      </sheetData>
      <sheetData sheetId="11213">
        <row r="4">
          <cell r="M4">
            <v>100</v>
          </cell>
        </row>
      </sheetData>
      <sheetData sheetId="11214">
        <row r="4">
          <cell r="I4">
            <v>0</v>
          </cell>
        </row>
      </sheetData>
      <sheetData sheetId="11215">
        <row r="4">
          <cell r="I4">
            <v>0</v>
          </cell>
        </row>
      </sheetData>
      <sheetData sheetId="11216">
        <row r="4">
          <cell r="I4">
            <v>0</v>
          </cell>
        </row>
      </sheetData>
      <sheetData sheetId="11217">
        <row r="4">
          <cell r="M4">
            <v>100</v>
          </cell>
        </row>
      </sheetData>
      <sheetData sheetId="11218">
        <row r="4">
          <cell r="I4">
            <v>0</v>
          </cell>
        </row>
      </sheetData>
      <sheetData sheetId="11219">
        <row r="4">
          <cell r="I4">
            <v>0</v>
          </cell>
        </row>
      </sheetData>
      <sheetData sheetId="11220">
        <row r="4">
          <cell r="I4">
            <v>0</v>
          </cell>
        </row>
      </sheetData>
      <sheetData sheetId="11221">
        <row r="4">
          <cell r="I4">
            <v>0</v>
          </cell>
        </row>
      </sheetData>
      <sheetData sheetId="11222">
        <row r="4">
          <cell r="I4">
            <v>0</v>
          </cell>
        </row>
      </sheetData>
      <sheetData sheetId="11223"/>
      <sheetData sheetId="11224">
        <row r="4">
          <cell r="I4">
            <v>0</v>
          </cell>
        </row>
      </sheetData>
      <sheetData sheetId="11225">
        <row r="4">
          <cell r="I4">
            <v>0</v>
          </cell>
        </row>
      </sheetData>
      <sheetData sheetId="11226">
        <row r="4">
          <cell r="I4">
            <v>0</v>
          </cell>
        </row>
      </sheetData>
      <sheetData sheetId="11227">
        <row r="4">
          <cell r="I4">
            <v>0</v>
          </cell>
        </row>
      </sheetData>
      <sheetData sheetId="11228">
        <row r="4">
          <cell r="I4">
            <v>0</v>
          </cell>
        </row>
      </sheetData>
      <sheetData sheetId="11229">
        <row r="4">
          <cell r="I4">
            <v>0</v>
          </cell>
        </row>
      </sheetData>
      <sheetData sheetId="11230">
        <row r="4">
          <cell r="I4">
            <v>0</v>
          </cell>
        </row>
      </sheetData>
      <sheetData sheetId="11231">
        <row r="4">
          <cell r="I4">
            <v>0</v>
          </cell>
        </row>
      </sheetData>
      <sheetData sheetId="11232">
        <row r="4">
          <cell r="I4">
            <v>0</v>
          </cell>
        </row>
      </sheetData>
      <sheetData sheetId="11233">
        <row r="4">
          <cell r="M4">
            <v>100</v>
          </cell>
        </row>
      </sheetData>
      <sheetData sheetId="11234">
        <row r="4">
          <cell r="I4">
            <v>0</v>
          </cell>
        </row>
      </sheetData>
      <sheetData sheetId="11235">
        <row r="4">
          <cell r="I4">
            <v>0</v>
          </cell>
        </row>
      </sheetData>
      <sheetData sheetId="11236">
        <row r="4">
          <cell r="I4">
            <v>0</v>
          </cell>
        </row>
      </sheetData>
      <sheetData sheetId="11237"/>
      <sheetData sheetId="11238"/>
      <sheetData sheetId="11239"/>
      <sheetData sheetId="11240"/>
      <sheetData sheetId="11241"/>
      <sheetData sheetId="11242">
        <row r="4">
          <cell r="M4">
            <v>100</v>
          </cell>
        </row>
      </sheetData>
      <sheetData sheetId="11243">
        <row r="4">
          <cell r="I4">
            <v>0</v>
          </cell>
        </row>
      </sheetData>
      <sheetData sheetId="11244">
        <row r="4">
          <cell r="I4">
            <v>0</v>
          </cell>
        </row>
      </sheetData>
      <sheetData sheetId="11245">
        <row r="4">
          <cell r="I4">
            <v>0</v>
          </cell>
        </row>
      </sheetData>
      <sheetData sheetId="11246">
        <row r="4">
          <cell r="I4">
            <v>0</v>
          </cell>
        </row>
      </sheetData>
      <sheetData sheetId="11247">
        <row r="4">
          <cell r="I4">
            <v>0</v>
          </cell>
        </row>
      </sheetData>
      <sheetData sheetId="11248"/>
      <sheetData sheetId="11249">
        <row r="4">
          <cell r="I4">
            <v>0</v>
          </cell>
        </row>
      </sheetData>
      <sheetData sheetId="11250">
        <row r="4">
          <cell r="I4">
            <v>0</v>
          </cell>
        </row>
      </sheetData>
      <sheetData sheetId="11251">
        <row r="4">
          <cell r="M4">
            <v>100</v>
          </cell>
        </row>
      </sheetData>
      <sheetData sheetId="11252">
        <row r="4">
          <cell r="I4">
            <v>0</v>
          </cell>
        </row>
      </sheetData>
      <sheetData sheetId="11253">
        <row r="4">
          <cell r="M4">
            <v>100</v>
          </cell>
        </row>
      </sheetData>
      <sheetData sheetId="11254">
        <row r="4">
          <cell r="I4">
            <v>0</v>
          </cell>
        </row>
      </sheetData>
      <sheetData sheetId="11255">
        <row r="4">
          <cell r="I4">
            <v>0</v>
          </cell>
        </row>
      </sheetData>
      <sheetData sheetId="11256">
        <row r="4">
          <cell r="M4">
            <v>100</v>
          </cell>
        </row>
      </sheetData>
      <sheetData sheetId="11257">
        <row r="4">
          <cell r="I4">
            <v>0</v>
          </cell>
        </row>
      </sheetData>
      <sheetData sheetId="11258">
        <row r="4">
          <cell r="I4">
            <v>0</v>
          </cell>
        </row>
      </sheetData>
      <sheetData sheetId="11259">
        <row r="4">
          <cell r="I4">
            <v>0</v>
          </cell>
        </row>
      </sheetData>
      <sheetData sheetId="11260">
        <row r="4">
          <cell r="I4">
            <v>0</v>
          </cell>
        </row>
      </sheetData>
      <sheetData sheetId="11261">
        <row r="4">
          <cell r="I4">
            <v>0</v>
          </cell>
        </row>
      </sheetData>
      <sheetData sheetId="11262">
        <row r="4">
          <cell r="I4">
            <v>0</v>
          </cell>
        </row>
      </sheetData>
      <sheetData sheetId="11263">
        <row r="4">
          <cell r="M4">
            <v>100</v>
          </cell>
        </row>
      </sheetData>
      <sheetData sheetId="11264">
        <row r="4">
          <cell r="M4">
            <v>100</v>
          </cell>
        </row>
      </sheetData>
      <sheetData sheetId="11265">
        <row r="4">
          <cell r="I4">
            <v>0</v>
          </cell>
        </row>
      </sheetData>
      <sheetData sheetId="11266">
        <row r="4">
          <cell r="M4">
            <v>100</v>
          </cell>
        </row>
      </sheetData>
      <sheetData sheetId="11267">
        <row r="4">
          <cell r="M4">
            <v>100</v>
          </cell>
        </row>
      </sheetData>
      <sheetData sheetId="11268">
        <row r="4">
          <cell r="I4">
            <v>0</v>
          </cell>
        </row>
      </sheetData>
      <sheetData sheetId="11269">
        <row r="4">
          <cell r="I4">
            <v>0</v>
          </cell>
        </row>
      </sheetData>
      <sheetData sheetId="11270">
        <row r="4">
          <cell r="I4">
            <v>0</v>
          </cell>
        </row>
      </sheetData>
      <sheetData sheetId="11271">
        <row r="4">
          <cell r="M4">
            <v>100</v>
          </cell>
        </row>
      </sheetData>
      <sheetData sheetId="11272">
        <row r="4">
          <cell r="I4">
            <v>0</v>
          </cell>
        </row>
      </sheetData>
      <sheetData sheetId="11273">
        <row r="4">
          <cell r="I4">
            <v>0</v>
          </cell>
        </row>
      </sheetData>
      <sheetData sheetId="11274"/>
      <sheetData sheetId="11275"/>
      <sheetData sheetId="11276">
        <row r="4">
          <cell r="I4">
            <v>0</v>
          </cell>
        </row>
      </sheetData>
      <sheetData sheetId="11277"/>
      <sheetData sheetId="11278"/>
      <sheetData sheetId="11279"/>
      <sheetData sheetId="11280"/>
      <sheetData sheetId="11281"/>
      <sheetData sheetId="11282">
        <row r="4">
          <cell r="I4">
            <v>0</v>
          </cell>
        </row>
      </sheetData>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row r="4">
          <cell r="I4">
            <v>0</v>
          </cell>
        </row>
      </sheetData>
      <sheetData sheetId="11318"/>
      <sheetData sheetId="11319"/>
      <sheetData sheetId="11320"/>
      <sheetData sheetId="11321"/>
      <sheetData sheetId="11322"/>
      <sheetData sheetId="11323"/>
      <sheetData sheetId="11324"/>
      <sheetData sheetId="11325"/>
      <sheetData sheetId="11326">
        <row r="4">
          <cell r="I4">
            <v>0</v>
          </cell>
        </row>
      </sheetData>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row r="4">
          <cell r="I4">
            <v>0</v>
          </cell>
        </row>
      </sheetData>
      <sheetData sheetId="11440">
        <row r="4">
          <cell r="I4">
            <v>0</v>
          </cell>
        </row>
      </sheetData>
      <sheetData sheetId="11441">
        <row r="4">
          <cell r="I4">
            <v>0</v>
          </cell>
        </row>
      </sheetData>
      <sheetData sheetId="11442"/>
      <sheetData sheetId="11443"/>
      <sheetData sheetId="11444"/>
      <sheetData sheetId="11445"/>
      <sheetData sheetId="11446"/>
      <sheetData sheetId="11447">
        <row r="4">
          <cell r="I4">
            <v>0</v>
          </cell>
        </row>
      </sheetData>
      <sheetData sheetId="11448">
        <row r="4">
          <cell r="I4">
            <v>0</v>
          </cell>
        </row>
      </sheetData>
      <sheetData sheetId="11449">
        <row r="4">
          <cell r="I4">
            <v>0</v>
          </cell>
        </row>
      </sheetData>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row r="4">
          <cell r="I4">
            <v>0</v>
          </cell>
        </row>
      </sheetData>
      <sheetData sheetId="11470">
        <row r="4">
          <cell r="I4">
            <v>0</v>
          </cell>
        </row>
      </sheetData>
      <sheetData sheetId="11471">
        <row r="4">
          <cell r="I4">
            <v>0</v>
          </cell>
        </row>
      </sheetData>
      <sheetData sheetId="11472">
        <row r="4">
          <cell r="I4">
            <v>0</v>
          </cell>
        </row>
      </sheetData>
      <sheetData sheetId="11473">
        <row r="4">
          <cell r="I4">
            <v>0</v>
          </cell>
        </row>
      </sheetData>
      <sheetData sheetId="11474"/>
      <sheetData sheetId="11475"/>
      <sheetData sheetId="11476"/>
      <sheetData sheetId="11477"/>
      <sheetData sheetId="11478"/>
      <sheetData sheetId="11479"/>
      <sheetData sheetId="11480">
        <row r="4">
          <cell r="I4">
            <v>0</v>
          </cell>
        </row>
      </sheetData>
      <sheetData sheetId="11481">
        <row r="4">
          <cell r="I4">
            <v>0</v>
          </cell>
        </row>
      </sheetData>
      <sheetData sheetId="11482">
        <row r="4">
          <cell r="I4">
            <v>0</v>
          </cell>
        </row>
      </sheetData>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row r="4">
          <cell r="I4">
            <v>0</v>
          </cell>
        </row>
      </sheetData>
      <sheetData sheetId="11497"/>
      <sheetData sheetId="11498"/>
      <sheetData sheetId="11499"/>
      <sheetData sheetId="11500"/>
      <sheetData sheetId="11501"/>
      <sheetData sheetId="11502"/>
      <sheetData sheetId="11503"/>
      <sheetData sheetId="11504"/>
      <sheetData sheetId="11505"/>
      <sheetData sheetId="11506"/>
      <sheetData sheetId="11507"/>
      <sheetData sheetId="11508">
        <row r="4">
          <cell r="M4">
            <v>100</v>
          </cell>
        </row>
      </sheetData>
      <sheetData sheetId="11509"/>
      <sheetData sheetId="11510"/>
      <sheetData sheetId="11511"/>
      <sheetData sheetId="11512"/>
      <sheetData sheetId="11513"/>
      <sheetData sheetId="11514"/>
      <sheetData sheetId="11515">
        <row r="4">
          <cell r="I4">
            <v>0</v>
          </cell>
        </row>
      </sheetData>
      <sheetData sheetId="11516">
        <row r="4">
          <cell r="I4">
            <v>0</v>
          </cell>
        </row>
      </sheetData>
      <sheetData sheetId="11517">
        <row r="4">
          <cell r="I4">
            <v>0</v>
          </cell>
        </row>
      </sheetData>
      <sheetData sheetId="11518">
        <row r="4">
          <cell r="I4">
            <v>0</v>
          </cell>
        </row>
      </sheetData>
      <sheetData sheetId="11519">
        <row r="4">
          <cell r="I4">
            <v>0</v>
          </cell>
        </row>
      </sheetData>
      <sheetData sheetId="11520">
        <row r="4">
          <cell r="I4">
            <v>0</v>
          </cell>
        </row>
      </sheetData>
      <sheetData sheetId="11521">
        <row r="4">
          <cell r="I4">
            <v>0</v>
          </cell>
        </row>
      </sheetData>
      <sheetData sheetId="11522">
        <row r="4">
          <cell r="I4">
            <v>0</v>
          </cell>
        </row>
      </sheetData>
      <sheetData sheetId="11523">
        <row r="4">
          <cell r="I4">
            <v>0</v>
          </cell>
        </row>
      </sheetData>
      <sheetData sheetId="11524">
        <row r="4">
          <cell r="I4">
            <v>0</v>
          </cell>
        </row>
      </sheetData>
      <sheetData sheetId="11525">
        <row r="4">
          <cell r="I4">
            <v>0</v>
          </cell>
        </row>
      </sheetData>
      <sheetData sheetId="11526">
        <row r="4">
          <cell r="I4">
            <v>0</v>
          </cell>
        </row>
      </sheetData>
      <sheetData sheetId="11527">
        <row r="4">
          <cell r="I4">
            <v>0</v>
          </cell>
        </row>
      </sheetData>
      <sheetData sheetId="11528">
        <row r="4">
          <cell r="I4">
            <v>0</v>
          </cell>
        </row>
      </sheetData>
      <sheetData sheetId="11529">
        <row r="4">
          <cell r="I4">
            <v>0</v>
          </cell>
        </row>
      </sheetData>
      <sheetData sheetId="11530">
        <row r="4">
          <cell r="I4">
            <v>0</v>
          </cell>
        </row>
      </sheetData>
      <sheetData sheetId="11531">
        <row r="4">
          <cell r="I4">
            <v>0</v>
          </cell>
        </row>
      </sheetData>
      <sheetData sheetId="11532">
        <row r="4">
          <cell r="I4">
            <v>0</v>
          </cell>
        </row>
      </sheetData>
      <sheetData sheetId="11533">
        <row r="4">
          <cell r="I4">
            <v>0</v>
          </cell>
        </row>
      </sheetData>
      <sheetData sheetId="11534">
        <row r="4">
          <cell r="I4">
            <v>0</v>
          </cell>
        </row>
      </sheetData>
      <sheetData sheetId="11535">
        <row r="4">
          <cell r="I4">
            <v>0</v>
          </cell>
        </row>
      </sheetData>
      <sheetData sheetId="11536">
        <row r="4">
          <cell r="I4">
            <v>0</v>
          </cell>
        </row>
      </sheetData>
      <sheetData sheetId="11537">
        <row r="4">
          <cell r="I4">
            <v>0</v>
          </cell>
        </row>
      </sheetData>
      <sheetData sheetId="11538"/>
      <sheetData sheetId="11539"/>
      <sheetData sheetId="11540">
        <row r="4">
          <cell r="I4">
            <v>0</v>
          </cell>
        </row>
      </sheetData>
      <sheetData sheetId="11541">
        <row r="4">
          <cell r="I4">
            <v>0</v>
          </cell>
        </row>
      </sheetData>
      <sheetData sheetId="11542">
        <row r="4">
          <cell r="I4">
            <v>0</v>
          </cell>
        </row>
      </sheetData>
      <sheetData sheetId="11543">
        <row r="4">
          <cell r="I4">
            <v>0</v>
          </cell>
        </row>
      </sheetData>
      <sheetData sheetId="11544"/>
      <sheetData sheetId="11545">
        <row r="4">
          <cell r="I4">
            <v>0</v>
          </cell>
        </row>
      </sheetData>
      <sheetData sheetId="11546">
        <row r="4">
          <cell r="I4">
            <v>0</v>
          </cell>
        </row>
      </sheetData>
      <sheetData sheetId="11547">
        <row r="4">
          <cell r="I4">
            <v>0</v>
          </cell>
        </row>
      </sheetData>
      <sheetData sheetId="11548">
        <row r="4">
          <cell r="I4">
            <v>0</v>
          </cell>
        </row>
      </sheetData>
      <sheetData sheetId="11549">
        <row r="4">
          <cell r="I4">
            <v>0</v>
          </cell>
        </row>
      </sheetData>
      <sheetData sheetId="11550">
        <row r="4">
          <cell r="I4">
            <v>0</v>
          </cell>
        </row>
      </sheetData>
      <sheetData sheetId="11551">
        <row r="4">
          <cell r="I4">
            <v>0</v>
          </cell>
        </row>
      </sheetData>
      <sheetData sheetId="11552">
        <row r="4">
          <cell r="I4">
            <v>0</v>
          </cell>
        </row>
      </sheetData>
      <sheetData sheetId="11553"/>
      <sheetData sheetId="11554"/>
      <sheetData sheetId="11555">
        <row r="4">
          <cell r="I4">
            <v>0</v>
          </cell>
        </row>
      </sheetData>
      <sheetData sheetId="11556">
        <row r="4">
          <cell r="I4">
            <v>0</v>
          </cell>
        </row>
      </sheetData>
      <sheetData sheetId="11557">
        <row r="4">
          <cell r="I4">
            <v>0</v>
          </cell>
        </row>
      </sheetData>
      <sheetData sheetId="11558">
        <row r="4">
          <cell r="I4">
            <v>0</v>
          </cell>
        </row>
      </sheetData>
      <sheetData sheetId="11559">
        <row r="4">
          <cell r="I4">
            <v>0</v>
          </cell>
        </row>
      </sheetData>
      <sheetData sheetId="11560">
        <row r="4">
          <cell r="I4">
            <v>0</v>
          </cell>
        </row>
      </sheetData>
      <sheetData sheetId="11561">
        <row r="4">
          <cell r="I4">
            <v>0</v>
          </cell>
        </row>
      </sheetData>
      <sheetData sheetId="11562">
        <row r="4">
          <cell r="I4">
            <v>0</v>
          </cell>
        </row>
      </sheetData>
      <sheetData sheetId="11563">
        <row r="4">
          <cell r="I4">
            <v>0</v>
          </cell>
        </row>
      </sheetData>
      <sheetData sheetId="11564">
        <row r="4">
          <cell r="I4">
            <v>0</v>
          </cell>
        </row>
      </sheetData>
      <sheetData sheetId="11565">
        <row r="4">
          <cell r="I4">
            <v>0</v>
          </cell>
        </row>
      </sheetData>
      <sheetData sheetId="11566">
        <row r="4">
          <cell r="I4">
            <v>0</v>
          </cell>
        </row>
      </sheetData>
      <sheetData sheetId="11567"/>
      <sheetData sheetId="11568"/>
      <sheetData sheetId="11569"/>
      <sheetData sheetId="11570">
        <row r="4">
          <cell r="I4">
            <v>0</v>
          </cell>
        </row>
      </sheetData>
      <sheetData sheetId="11571">
        <row r="4">
          <cell r="I4">
            <v>0</v>
          </cell>
        </row>
      </sheetData>
      <sheetData sheetId="11572">
        <row r="4">
          <cell r="I4">
            <v>0</v>
          </cell>
        </row>
      </sheetData>
      <sheetData sheetId="11573">
        <row r="4">
          <cell r="I4">
            <v>0</v>
          </cell>
        </row>
      </sheetData>
      <sheetData sheetId="11574">
        <row r="4">
          <cell r="I4">
            <v>0</v>
          </cell>
        </row>
      </sheetData>
      <sheetData sheetId="11575"/>
      <sheetData sheetId="11576">
        <row r="4">
          <cell r="I4">
            <v>0</v>
          </cell>
        </row>
      </sheetData>
      <sheetData sheetId="11577">
        <row r="4">
          <cell r="I4">
            <v>0</v>
          </cell>
        </row>
      </sheetData>
      <sheetData sheetId="11578">
        <row r="4">
          <cell r="I4">
            <v>0</v>
          </cell>
        </row>
      </sheetData>
      <sheetData sheetId="11579">
        <row r="4">
          <cell r="I4">
            <v>0</v>
          </cell>
        </row>
      </sheetData>
      <sheetData sheetId="11580">
        <row r="4">
          <cell r="I4">
            <v>0</v>
          </cell>
        </row>
      </sheetData>
      <sheetData sheetId="11581">
        <row r="4">
          <cell r="I4">
            <v>0</v>
          </cell>
        </row>
      </sheetData>
      <sheetData sheetId="11582">
        <row r="4">
          <cell r="I4">
            <v>0</v>
          </cell>
        </row>
      </sheetData>
      <sheetData sheetId="11583">
        <row r="4">
          <cell r="I4">
            <v>0</v>
          </cell>
        </row>
      </sheetData>
      <sheetData sheetId="11584">
        <row r="4">
          <cell r="I4">
            <v>0</v>
          </cell>
        </row>
      </sheetData>
      <sheetData sheetId="11585">
        <row r="4">
          <cell r="I4">
            <v>0</v>
          </cell>
        </row>
      </sheetData>
      <sheetData sheetId="11586">
        <row r="4">
          <cell r="I4">
            <v>0</v>
          </cell>
        </row>
      </sheetData>
      <sheetData sheetId="11587">
        <row r="4">
          <cell r="I4">
            <v>0</v>
          </cell>
        </row>
      </sheetData>
      <sheetData sheetId="11588">
        <row r="4">
          <cell r="I4">
            <v>0</v>
          </cell>
        </row>
      </sheetData>
      <sheetData sheetId="11589">
        <row r="4">
          <cell r="I4">
            <v>0</v>
          </cell>
        </row>
      </sheetData>
      <sheetData sheetId="11590"/>
      <sheetData sheetId="11591"/>
      <sheetData sheetId="11592">
        <row r="4">
          <cell r="I4">
            <v>0</v>
          </cell>
        </row>
      </sheetData>
      <sheetData sheetId="11593">
        <row r="4">
          <cell r="I4">
            <v>0</v>
          </cell>
        </row>
      </sheetData>
      <sheetData sheetId="11594">
        <row r="4">
          <cell r="I4">
            <v>0</v>
          </cell>
        </row>
      </sheetData>
      <sheetData sheetId="11595">
        <row r="4">
          <cell r="I4">
            <v>0</v>
          </cell>
        </row>
      </sheetData>
      <sheetData sheetId="11596">
        <row r="4">
          <cell r="I4">
            <v>0</v>
          </cell>
        </row>
      </sheetData>
      <sheetData sheetId="11597">
        <row r="4">
          <cell r="I4">
            <v>0</v>
          </cell>
        </row>
      </sheetData>
      <sheetData sheetId="11598">
        <row r="4">
          <cell r="I4">
            <v>0</v>
          </cell>
        </row>
      </sheetData>
      <sheetData sheetId="11599">
        <row r="4">
          <cell r="I4">
            <v>0</v>
          </cell>
        </row>
      </sheetData>
      <sheetData sheetId="11600">
        <row r="4">
          <cell r="I4">
            <v>0</v>
          </cell>
        </row>
      </sheetData>
      <sheetData sheetId="11601">
        <row r="4">
          <cell r="I4">
            <v>0</v>
          </cell>
        </row>
      </sheetData>
      <sheetData sheetId="11602">
        <row r="4">
          <cell r="I4">
            <v>0</v>
          </cell>
        </row>
      </sheetData>
      <sheetData sheetId="11603">
        <row r="4">
          <cell r="I4">
            <v>0</v>
          </cell>
        </row>
      </sheetData>
      <sheetData sheetId="11604">
        <row r="4">
          <cell r="I4">
            <v>0</v>
          </cell>
        </row>
      </sheetData>
      <sheetData sheetId="11605">
        <row r="4">
          <cell r="I4">
            <v>0</v>
          </cell>
        </row>
      </sheetData>
      <sheetData sheetId="11606">
        <row r="4">
          <cell r="I4">
            <v>0</v>
          </cell>
        </row>
      </sheetData>
      <sheetData sheetId="11607">
        <row r="4">
          <cell r="I4">
            <v>0</v>
          </cell>
        </row>
      </sheetData>
      <sheetData sheetId="11608">
        <row r="4">
          <cell r="I4">
            <v>0</v>
          </cell>
        </row>
      </sheetData>
      <sheetData sheetId="11609">
        <row r="4">
          <cell r="I4">
            <v>0</v>
          </cell>
        </row>
      </sheetData>
      <sheetData sheetId="11610">
        <row r="4">
          <cell r="I4">
            <v>0</v>
          </cell>
        </row>
      </sheetData>
      <sheetData sheetId="11611">
        <row r="4">
          <cell r="I4">
            <v>0</v>
          </cell>
        </row>
      </sheetData>
      <sheetData sheetId="11612">
        <row r="4">
          <cell r="I4">
            <v>0</v>
          </cell>
        </row>
      </sheetData>
      <sheetData sheetId="11613">
        <row r="4">
          <cell r="I4">
            <v>0</v>
          </cell>
        </row>
      </sheetData>
      <sheetData sheetId="11614">
        <row r="4">
          <cell r="I4">
            <v>0</v>
          </cell>
        </row>
      </sheetData>
      <sheetData sheetId="11615">
        <row r="4">
          <cell r="I4">
            <v>0</v>
          </cell>
        </row>
      </sheetData>
      <sheetData sheetId="11616">
        <row r="4">
          <cell r="I4">
            <v>0</v>
          </cell>
        </row>
      </sheetData>
      <sheetData sheetId="11617">
        <row r="4">
          <cell r="I4">
            <v>0</v>
          </cell>
        </row>
      </sheetData>
      <sheetData sheetId="11618">
        <row r="4">
          <cell r="I4">
            <v>0</v>
          </cell>
        </row>
      </sheetData>
      <sheetData sheetId="11619">
        <row r="4">
          <cell r="I4">
            <v>0</v>
          </cell>
        </row>
      </sheetData>
      <sheetData sheetId="11620">
        <row r="4">
          <cell r="I4">
            <v>0</v>
          </cell>
        </row>
      </sheetData>
      <sheetData sheetId="11621">
        <row r="4">
          <cell r="I4">
            <v>0</v>
          </cell>
        </row>
      </sheetData>
      <sheetData sheetId="11622">
        <row r="4">
          <cell r="I4">
            <v>0</v>
          </cell>
        </row>
      </sheetData>
      <sheetData sheetId="11623">
        <row r="4">
          <cell r="I4">
            <v>0</v>
          </cell>
        </row>
      </sheetData>
      <sheetData sheetId="11624">
        <row r="4">
          <cell r="I4">
            <v>0</v>
          </cell>
        </row>
      </sheetData>
      <sheetData sheetId="11625">
        <row r="4">
          <cell r="I4">
            <v>0</v>
          </cell>
        </row>
      </sheetData>
      <sheetData sheetId="11626">
        <row r="4">
          <cell r="I4">
            <v>0</v>
          </cell>
        </row>
      </sheetData>
      <sheetData sheetId="11627">
        <row r="4">
          <cell r="I4">
            <v>0</v>
          </cell>
        </row>
      </sheetData>
      <sheetData sheetId="11628">
        <row r="4">
          <cell r="I4">
            <v>0</v>
          </cell>
        </row>
      </sheetData>
      <sheetData sheetId="11629">
        <row r="4">
          <cell r="I4">
            <v>0</v>
          </cell>
        </row>
      </sheetData>
      <sheetData sheetId="11630">
        <row r="4">
          <cell r="I4">
            <v>0</v>
          </cell>
        </row>
      </sheetData>
      <sheetData sheetId="11631">
        <row r="4">
          <cell r="I4">
            <v>0</v>
          </cell>
        </row>
      </sheetData>
      <sheetData sheetId="11632">
        <row r="4">
          <cell r="I4">
            <v>0</v>
          </cell>
        </row>
      </sheetData>
      <sheetData sheetId="11633">
        <row r="4">
          <cell r="I4">
            <v>0</v>
          </cell>
        </row>
      </sheetData>
      <sheetData sheetId="11634">
        <row r="4">
          <cell r="I4">
            <v>0</v>
          </cell>
        </row>
      </sheetData>
      <sheetData sheetId="11635">
        <row r="4">
          <cell r="I4">
            <v>0</v>
          </cell>
        </row>
      </sheetData>
      <sheetData sheetId="11636">
        <row r="4">
          <cell r="I4">
            <v>0</v>
          </cell>
        </row>
      </sheetData>
      <sheetData sheetId="11637">
        <row r="4">
          <cell r="I4">
            <v>0</v>
          </cell>
        </row>
      </sheetData>
      <sheetData sheetId="11638">
        <row r="4">
          <cell r="I4">
            <v>0</v>
          </cell>
        </row>
      </sheetData>
      <sheetData sheetId="11639">
        <row r="4">
          <cell r="I4">
            <v>0</v>
          </cell>
        </row>
      </sheetData>
      <sheetData sheetId="11640">
        <row r="4">
          <cell r="I4">
            <v>0</v>
          </cell>
        </row>
      </sheetData>
      <sheetData sheetId="11641">
        <row r="4">
          <cell r="I4">
            <v>0</v>
          </cell>
        </row>
      </sheetData>
      <sheetData sheetId="11642">
        <row r="4">
          <cell r="I4">
            <v>0</v>
          </cell>
        </row>
      </sheetData>
      <sheetData sheetId="11643">
        <row r="4">
          <cell r="I4">
            <v>0</v>
          </cell>
        </row>
      </sheetData>
      <sheetData sheetId="11644">
        <row r="4">
          <cell r="I4">
            <v>0</v>
          </cell>
        </row>
      </sheetData>
      <sheetData sheetId="11645">
        <row r="4">
          <cell r="I4">
            <v>0</v>
          </cell>
        </row>
      </sheetData>
      <sheetData sheetId="11646">
        <row r="4">
          <cell r="I4">
            <v>0</v>
          </cell>
        </row>
      </sheetData>
      <sheetData sheetId="11647">
        <row r="4">
          <cell r="I4">
            <v>0</v>
          </cell>
        </row>
      </sheetData>
      <sheetData sheetId="11648">
        <row r="4">
          <cell r="I4">
            <v>0</v>
          </cell>
        </row>
      </sheetData>
      <sheetData sheetId="11649">
        <row r="4">
          <cell r="I4">
            <v>0</v>
          </cell>
        </row>
      </sheetData>
      <sheetData sheetId="11650">
        <row r="4">
          <cell r="I4">
            <v>0</v>
          </cell>
        </row>
      </sheetData>
      <sheetData sheetId="11651">
        <row r="4">
          <cell r="I4">
            <v>0</v>
          </cell>
        </row>
      </sheetData>
      <sheetData sheetId="11652">
        <row r="4">
          <cell r="I4">
            <v>0</v>
          </cell>
        </row>
      </sheetData>
      <sheetData sheetId="11653">
        <row r="4">
          <cell r="I4">
            <v>0</v>
          </cell>
        </row>
      </sheetData>
      <sheetData sheetId="11654">
        <row r="4">
          <cell r="I4">
            <v>0</v>
          </cell>
        </row>
      </sheetData>
      <sheetData sheetId="11655">
        <row r="4">
          <cell r="I4">
            <v>0</v>
          </cell>
        </row>
      </sheetData>
      <sheetData sheetId="11656">
        <row r="4">
          <cell r="I4">
            <v>0</v>
          </cell>
        </row>
      </sheetData>
      <sheetData sheetId="11657">
        <row r="4">
          <cell r="I4">
            <v>0</v>
          </cell>
        </row>
      </sheetData>
      <sheetData sheetId="11658">
        <row r="4">
          <cell r="I4">
            <v>0</v>
          </cell>
        </row>
      </sheetData>
      <sheetData sheetId="11659">
        <row r="4">
          <cell r="I4">
            <v>0</v>
          </cell>
        </row>
      </sheetData>
      <sheetData sheetId="11660">
        <row r="4">
          <cell r="I4">
            <v>0</v>
          </cell>
        </row>
      </sheetData>
      <sheetData sheetId="11661">
        <row r="4">
          <cell r="I4">
            <v>0</v>
          </cell>
        </row>
      </sheetData>
      <sheetData sheetId="11662">
        <row r="4">
          <cell r="I4">
            <v>0</v>
          </cell>
        </row>
      </sheetData>
      <sheetData sheetId="11663">
        <row r="4">
          <cell r="I4">
            <v>0</v>
          </cell>
        </row>
      </sheetData>
      <sheetData sheetId="11664">
        <row r="4">
          <cell r="I4">
            <v>0</v>
          </cell>
        </row>
      </sheetData>
      <sheetData sheetId="11665">
        <row r="4">
          <cell r="I4">
            <v>0</v>
          </cell>
        </row>
      </sheetData>
      <sheetData sheetId="11666">
        <row r="4">
          <cell r="I4">
            <v>0</v>
          </cell>
        </row>
      </sheetData>
      <sheetData sheetId="11667">
        <row r="4">
          <cell r="I4">
            <v>0</v>
          </cell>
        </row>
      </sheetData>
      <sheetData sheetId="11668">
        <row r="4">
          <cell r="I4">
            <v>0</v>
          </cell>
        </row>
      </sheetData>
      <sheetData sheetId="11669">
        <row r="4">
          <cell r="I4">
            <v>0</v>
          </cell>
        </row>
      </sheetData>
      <sheetData sheetId="11670">
        <row r="4">
          <cell r="I4">
            <v>0</v>
          </cell>
        </row>
      </sheetData>
      <sheetData sheetId="11671">
        <row r="4">
          <cell r="I4">
            <v>0</v>
          </cell>
        </row>
      </sheetData>
      <sheetData sheetId="11672">
        <row r="4">
          <cell r="I4">
            <v>0</v>
          </cell>
        </row>
      </sheetData>
      <sheetData sheetId="11673">
        <row r="4">
          <cell r="I4">
            <v>0</v>
          </cell>
        </row>
      </sheetData>
      <sheetData sheetId="11674">
        <row r="4">
          <cell r="I4">
            <v>0</v>
          </cell>
        </row>
      </sheetData>
      <sheetData sheetId="11675">
        <row r="4">
          <cell r="I4">
            <v>0</v>
          </cell>
        </row>
      </sheetData>
      <sheetData sheetId="11676">
        <row r="4">
          <cell r="I4">
            <v>0</v>
          </cell>
        </row>
      </sheetData>
      <sheetData sheetId="11677">
        <row r="4">
          <cell r="I4">
            <v>0</v>
          </cell>
        </row>
      </sheetData>
      <sheetData sheetId="11678">
        <row r="4">
          <cell r="I4">
            <v>0</v>
          </cell>
        </row>
      </sheetData>
      <sheetData sheetId="11679">
        <row r="4">
          <cell r="I4">
            <v>0</v>
          </cell>
        </row>
      </sheetData>
      <sheetData sheetId="11680">
        <row r="4">
          <cell r="I4">
            <v>0</v>
          </cell>
        </row>
      </sheetData>
      <sheetData sheetId="11681">
        <row r="4">
          <cell r="I4">
            <v>0</v>
          </cell>
        </row>
      </sheetData>
      <sheetData sheetId="11682">
        <row r="4">
          <cell r="I4">
            <v>0</v>
          </cell>
        </row>
      </sheetData>
      <sheetData sheetId="11683">
        <row r="4">
          <cell r="I4">
            <v>0</v>
          </cell>
        </row>
      </sheetData>
      <sheetData sheetId="11684">
        <row r="4">
          <cell r="I4">
            <v>0</v>
          </cell>
        </row>
      </sheetData>
      <sheetData sheetId="11685">
        <row r="4">
          <cell r="I4">
            <v>0</v>
          </cell>
        </row>
      </sheetData>
      <sheetData sheetId="11686">
        <row r="4">
          <cell r="I4">
            <v>0</v>
          </cell>
        </row>
      </sheetData>
      <sheetData sheetId="11687">
        <row r="4">
          <cell r="I4">
            <v>0</v>
          </cell>
        </row>
      </sheetData>
      <sheetData sheetId="11688">
        <row r="4">
          <cell r="I4">
            <v>0</v>
          </cell>
        </row>
      </sheetData>
      <sheetData sheetId="11689">
        <row r="4">
          <cell r="I4">
            <v>0</v>
          </cell>
        </row>
      </sheetData>
      <sheetData sheetId="11690">
        <row r="4">
          <cell r="I4">
            <v>0</v>
          </cell>
        </row>
      </sheetData>
      <sheetData sheetId="11691">
        <row r="4">
          <cell r="I4">
            <v>0</v>
          </cell>
        </row>
      </sheetData>
      <sheetData sheetId="11692">
        <row r="4">
          <cell r="I4">
            <v>0</v>
          </cell>
        </row>
      </sheetData>
      <sheetData sheetId="11693">
        <row r="4">
          <cell r="I4">
            <v>0</v>
          </cell>
        </row>
      </sheetData>
      <sheetData sheetId="11694">
        <row r="4">
          <cell r="I4">
            <v>0</v>
          </cell>
        </row>
      </sheetData>
      <sheetData sheetId="11695">
        <row r="4">
          <cell r="I4">
            <v>0</v>
          </cell>
        </row>
      </sheetData>
      <sheetData sheetId="11696">
        <row r="4">
          <cell r="I4">
            <v>0</v>
          </cell>
        </row>
      </sheetData>
      <sheetData sheetId="11697">
        <row r="4">
          <cell r="I4">
            <v>0</v>
          </cell>
        </row>
      </sheetData>
      <sheetData sheetId="11698">
        <row r="4">
          <cell r="I4">
            <v>0</v>
          </cell>
        </row>
      </sheetData>
      <sheetData sheetId="11699">
        <row r="4">
          <cell r="I4">
            <v>0</v>
          </cell>
        </row>
      </sheetData>
      <sheetData sheetId="11700">
        <row r="4">
          <cell r="I4">
            <v>0</v>
          </cell>
        </row>
      </sheetData>
      <sheetData sheetId="11701">
        <row r="4">
          <cell r="I4">
            <v>0</v>
          </cell>
        </row>
      </sheetData>
      <sheetData sheetId="11702">
        <row r="4">
          <cell r="I4">
            <v>0</v>
          </cell>
        </row>
      </sheetData>
      <sheetData sheetId="11703">
        <row r="4">
          <cell r="I4">
            <v>0</v>
          </cell>
        </row>
      </sheetData>
      <sheetData sheetId="11704">
        <row r="4">
          <cell r="I4">
            <v>0</v>
          </cell>
        </row>
      </sheetData>
      <sheetData sheetId="11705">
        <row r="4">
          <cell r="I4">
            <v>0</v>
          </cell>
        </row>
      </sheetData>
      <sheetData sheetId="11706">
        <row r="4">
          <cell r="I4">
            <v>0</v>
          </cell>
        </row>
      </sheetData>
      <sheetData sheetId="11707">
        <row r="4">
          <cell r="I4">
            <v>0</v>
          </cell>
        </row>
      </sheetData>
      <sheetData sheetId="11708">
        <row r="4">
          <cell r="I4">
            <v>0</v>
          </cell>
        </row>
      </sheetData>
      <sheetData sheetId="11709">
        <row r="4">
          <cell r="I4">
            <v>0</v>
          </cell>
        </row>
      </sheetData>
      <sheetData sheetId="11710">
        <row r="4">
          <cell r="I4">
            <v>0</v>
          </cell>
        </row>
      </sheetData>
      <sheetData sheetId="11711">
        <row r="4">
          <cell r="I4">
            <v>0</v>
          </cell>
        </row>
      </sheetData>
      <sheetData sheetId="11712"/>
      <sheetData sheetId="11713">
        <row r="4">
          <cell r="I4">
            <v>0</v>
          </cell>
        </row>
      </sheetData>
      <sheetData sheetId="11714">
        <row r="4">
          <cell r="I4">
            <v>0</v>
          </cell>
        </row>
      </sheetData>
      <sheetData sheetId="11715">
        <row r="4">
          <cell r="I4">
            <v>0</v>
          </cell>
        </row>
      </sheetData>
      <sheetData sheetId="11716">
        <row r="4">
          <cell r="I4">
            <v>0</v>
          </cell>
        </row>
      </sheetData>
      <sheetData sheetId="11717">
        <row r="4">
          <cell r="I4">
            <v>0</v>
          </cell>
        </row>
      </sheetData>
      <sheetData sheetId="11718">
        <row r="4">
          <cell r="I4">
            <v>0</v>
          </cell>
        </row>
      </sheetData>
      <sheetData sheetId="11719">
        <row r="4">
          <cell r="I4">
            <v>0</v>
          </cell>
        </row>
      </sheetData>
      <sheetData sheetId="11720">
        <row r="4">
          <cell r="I4">
            <v>0</v>
          </cell>
        </row>
      </sheetData>
      <sheetData sheetId="11721">
        <row r="4">
          <cell r="I4">
            <v>0</v>
          </cell>
        </row>
      </sheetData>
      <sheetData sheetId="11722">
        <row r="4">
          <cell r="I4">
            <v>0</v>
          </cell>
        </row>
      </sheetData>
      <sheetData sheetId="11723">
        <row r="4">
          <cell r="I4">
            <v>0</v>
          </cell>
        </row>
      </sheetData>
      <sheetData sheetId="11724">
        <row r="4">
          <cell r="I4">
            <v>0</v>
          </cell>
        </row>
      </sheetData>
      <sheetData sheetId="11725">
        <row r="4">
          <cell r="I4">
            <v>0</v>
          </cell>
        </row>
      </sheetData>
      <sheetData sheetId="11726">
        <row r="4">
          <cell r="I4">
            <v>0</v>
          </cell>
        </row>
      </sheetData>
      <sheetData sheetId="11727">
        <row r="4">
          <cell r="I4">
            <v>0</v>
          </cell>
        </row>
      </sheetData>
      <sheetData sheetId="11728">
        <row r="4">
          <cell r="I4">
            <v>0</v>
          </cell>
        </row>
      </sheetData>
      <sheetData sheetId="11729">
        <row r="4">
          <cell r="I4">
            <v>0</v>
          </cell>
        </row>
      </sheetData>
      <sheetData sheetId="11730">
        <row r="4">
          <cell r="I4">
            <v>0</v>
          </cell>
        </row>
      </sheetData>
      <sheetData sheetId="11731">
        <row r="4">
          <cell r="I4">
            <v>0</v>
          </cell>
        </row>
      </sheetData>
      <sheetData sheetId="11732">
        <row r="4">
          <cell r="I4">
            <v>0</v>
          </cell>
        </row>
      </sheetData>
      <sheetData sheetId="11733">
        <row r="4">
          <cell r="I4">
            <v>0</v>
          </cell>
        </row>
      </sheetData>
      <sheetData sheetId="11734">
        <row r="4">
          <cell r="I4">
            <v>0</v>
          </cell>
        </row>
      </sheetData>
      <sheetData sheetId="11735">
        <row r="4">
          <cell r="I4">
            <v>0</v>
          </cell>
        </row>
      </sheetData>
      <sheetData sheetId="11736">
        <row r="4">
          <cell r="I4">
            <v>0</v>
          </cell>
        </row>
      </sheetData>
      <sheetData sheetId="11737">
        <row r="4">
          <cell r="I4">
            <v>0</v>
          </cell>
        </row>
      </sheetData>
      <sheetData sheetId="11738">
        <row r="4">
          <cell r="I4">
            <v>0</v>
          </cell>
        </row>
      </sheetData>
      <sheetData sheetId="11739">
        <row r="4">
          <cell r="I4">
            <v>0</v>
          </cell>
        </row>
      </sheetData>
      <sheetData sheetId="11740">
        <row r="4">
          <cell r="I4">
            <v>0</v>
          </cell>
        </row>
      </sheetData>
      <sheetData sheetId="11741">
        <row r="4">
          <cell r="I4">
            <v>0</v>
          </cell>
        </row>
      </sheetData>
      <sheetData sheetId="11742">
        <row r="4">
          <cell r="I4">
            <v>0</v>
          </cell>
        </row>
      </sheetData>
      <sheetData sheetId="11743">
        <row r="4">
          <cell r="I4">
            <v>0</v>
          </cell>
        </row>
      </sheetData>
      <sheetData sheetId="11744">
        <row r="4">
          <cell r="I4">
            <v>0</v>
          </cell>
        </row>
      </sheetData>
      <sheetData sheetId="11745">
        <row r="4">
          <cell r="I4">
            <v>0</v>
          </cell>
        </row>
      </sheetData>
      <sheetData sheetId="11746">
        <row r="4">
          <cell r="I4">
            <v>0</v>
          </cell>
        </row>
      </sheetData>
      <sheetData sheetId="11747">
        <row r="4">
          <cell r="I4">
            <v>0</v>
          </cell>
        </row>
      </sheetData>
      <sheetData sheetId="11748">
        <row r="4">
          <cell r="I4">
            <v>0</v>
          </cell>
        </row>
      </sheetData>
      <sheetData sheetId="11749">
        <row r="4">
          <cell r="I4">
            <v>0</v>
          </cell>
        </row>
      </sheetData>
      <sheetData sheetId="11750">
        <row r="4">
          <cell r="I4">
            <v>0</v>
          </cell>
        </row>
      </sheetData>
      <sheetData sheetId="11751">
        <row r="4">
          <cell r="I4">
            <v>0</v>
          </cell>
        </row>
      </sheetData>
      <sheetData sheetId="11752">
        <row r="4">
          <cell r="I4">
            <v>0</v>
          </cell>
        </row>
      </sheetData>
      <sheetData sheetId="11753">
        <row r="4">
          <cell r="I4">
            <v>0</v>
          </cell>
        </row>
      </sheetData>
      <sheetData sheetId="11754">
        <row r="4">
          <cell r="I4">
            <v>0</v>
          </cell>
        </row>
      </sheetData>
      <sheetData sheetId="11755">
        <row r="4">
          <cell r="I4">
            <v>0</v>
          </cell>
        </row>
      </sheetData>
      <sheetData sheetId="11756">
        <row r="4">
          <cell r="I4">
            <v>0</v>
          </cell>
        </row>
      </sheetData>
      <sheetData sheetId="11757">
        <row r="4">
          <cell r="I4">
            <v>0</v>
          </cell>
        </row>
      </sheetData>
      <sheetData sheetId="11758">
        <row r="4">
          <cell r="I4">
            <v>0</v>
          </cell>
        </row>
      </sheetData>
      <sheetData sheetId="11759">
        <row r="4">
          <cell r="I4">
            <v>0</v>
          </cell>
        </row>
      </sheetData>
      <sheetData sheetId="11760">
        <row r="4">
          <cell r="I4">
            <v>0</v>
          </cell>
        </row>
      </sheetData>
      <sheetData sheetId="11761">
        <row r="4">
          <cell r="I4">
            <v>0</v>
          </cell>
        </row>
      </sheetData>
      <sheetData sheetId="11762">
        <row r="4">
          <cell r="I4">
            <v>0</v>
          </cell>
        </row>
      </sheetData>
      <sheetData sheetId="11763">
        <row r="4">
          <cell r="I4">
            <v>0</v>
          </cell>
        </row>
      </sheetData>
      <sheetData sheetId="11764">
        <row r="4">
          <cell r="I4">
            <v>0</v>
          </cell>
        </row>
      </sheetData>
      <sheetData sheetId="11765">
        <row r="4">
          <cell r="I4">
            <v>0</v>
          </cell>
        </row>
      </sheetData>
      <sheetData sheetId="11766">
        <row r="4">
          <cell r="I4">
            <v>0</v>
          </cell>
        </row>
      </sheetData>
      <sheetData sheetId="11767">
        <row r="4">
          <cell r="I4">
            <v>0</v>
          </cell>
        </row>
      </sheetData>
      <sheetData sheetId="11768">
        <row r="4">
          <cell r="I4">
            <v>0</v>
          </cell>
        </row>
      </sheetData>
      <sheetData sheetId="11769">
        <row r="4">
          <cell r="I4">
            <v>0</v>
          </cell>
        </row>
      </sheetData>
      <sheetData sheetId="11770">
        <row r="4">
          <cell r="I4">
            <v>0</v>
          </cell>
        </row>
      </sheetData>
      <sheetData sheetId="11771">
        <row r="4">
          <cell r="I4">
            <v>0</v>
          </cell>
        </row>
      </sheetData>
      <sheetData sheetId="11772">
        <row r="4">
          <cell r="I4">
            <v>0</v>
          </cell>
        </row>
      </sheetData>
      <sheetData sheetId="11773">
        <row r="4">
          <cell r="I4">
            <v>0</v>
          </cell>
        </row>
      </sheetData>
      <sheetData sheetId="11774">
        <row r="4">
          <cell r="I4">
            <v>0</v>
          </cell>
        </row>
      </sheetData>
      <sheetData sheetId="11775">
        <row r="4">
          <cell r="I4">
            <v>0</v>
          </cell>
        </row>
      </sheetData>
      <sheetData sheetId="11776">
        <row r="4">
          <cell r="I4">
            <v>0</v>
          </cell>
        </row>
      </sheetData>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row r="4">
          <cell r="I4">
            <v>0</v>
          </cell>
        </row>
      </sheetData>
      <sheetData sheetId="11783">
        <row r="4">
          <cell r="I4">
            <v>0</v>
          </cell>
        </row>
      </sheetData>
      <sheetData sheetId="11784">
        <row r="4">
          <cell r="I4">
            <v>0</v>
          </cell>
        </row>
      </sheetData>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row r="4">
          <cell r="I4">
            <v>0</v>
          </cell>
        </row>
      </sheetData>
      <sheetData sheetId="11791">
        <row r="4">
          <cell r="I4">
            <v>0</v>
          </cell>
        </row>
      </sheetData>
      <sheetData sheetId="11792">
        <row r="4">
          <cell r="I4">
            <v>0</v>
          </cell>
        </row>
      </sheetData>
      <sheetData sheetId="11793">
        <row r="4">
          <cell r="I4">
            <v>0</v>
          </cell>
        </row>
      </sheetData>
      <sheetData sheetId="11794">
        <row r="4">
          <cell r="I4">
            <v>0</v>
          </cell>
        </row>
      </sheetData>
      <sheetData sheetId="11795">
        <row r="4">
          <cell r="I4">
            <v>0</v>
          </cell>
        </row>
      </sheetData>
      <sheetData sheetId="11796">
        <row r="4">
          <cell r="I4">
            <v>0</v>
          </cell>
        </row>
      </sheetData>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row r="4">
          <cell r="I4">
            <v>0</v>
          </cell>
        </row>
      </sheetData>
      <sheetData sheetId="11803">
        <row r="4">
          <cell r="I4">
            <v>0</v>
          </cell>
        </row>
      </sheetData>
      <sheetData sheetId="11804">
        <row r="4">
          <cell r="I4">
            <v>0</v>
          </cell>
        </row>
      </sheetData>
      <sheetData sheetId="11805">
        <row r="4">
          <cell r="I4">
            <v>0</v>
          </cell>
        </row>
      </sheetData>
      <sheetData sheetId="11806">
        <row r="4">
          <cell r="I4">
            <v>0</v>
          </cell>
        </row>
      </sheetData>
      <sheetData sheetId="11807">
        <row r="4">
          <cell r="I4">
            <v>0</v>
          </cell>
        </row>
      </sheetData>
      <sheetData sheetId="11808">
        <row r="4">
          <cell r="I4">
            <v>0</v>
          </cell>
        </row>
      </sheetData>
      <sheetData sheetId="11809">
        <row r="4">
          <cell r="I4">
            <v>0</v>
          </cell>
        </row>
      </sheetData>
      <sheetData sheetId="11810">
        <row r="4">
          <cell r="I4">
            <v>0</v>
          </cell>
        </row>
      </sheetData>
      <sheetData sheetId="11811">
        <row r="4">
          <cell r="I4">
            <v>0</v>
          </cell>
        </row>
      </sheetData>
      <sheetData sheetId="11812">
        <row r="4">
          <cell r="I4">
            <v>0</v>
          </cell>
        </row>
      </sheetData>
      <sheetData sheetId="11813">
        <row r="4">
          <cell r="I4">
            <v>0</v>
          </cell>
        </row>
      </sheetData>
      <sheetData sheetId="11814">
        <row r="4">
          <cell r="I4">
            <v>0</v>
          </cell>
        </row>
      </sheetData>
      <sheetData sheetId="11815">
        <row r="4">
          <cell r="I4">
            <v>0</v>
          </cell>
        </row>
      </sheetData>
      <sheetData sheetId="11816">
        <row r="4">
          <cell r="I4">
            <v>0</v>
          </cell>
        </row>
      </sheetData>
      <sheetData sheetId="11817">
        <row r="4">
          <cell r="I4">
            <v>0</v>
          </cell>
        </row>
      </sheetData>
      <sheetData sheetId="11818">
        <row r="4">
          <cell r="I4">
            <v>0</v>
          </cell>
        </row>
      </sheetData>
      <sheetData sheetId="11819">
        <row r="4">
          <cell r="I4">
            <v>0</v>
          </cell>
        </row>
      </sheetData>
      <sheetData sheetId="11820">
        <row r="4">
          <cell r="I4">
            <v>0</v>
          </cell>
        </row>
      </sheetData>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sheetData sheetId="11838"/>
      <sheetData sheetId="11839"/>
      <sheetData sheetId="11840"/>
      <sheetData sheetId="11841"/>
      <sheetData sheetId="11842">
        <row r="4">
          <cell r="I4">
            <v>0</v>
          </cell>
        </row>
      </sheetData>
      <sheetData sheetId="11843">
        <row r="4">
          <cell r="I4">
            <v>0</v>
          </cell>
        </row>
      </sheetData>
      <sheetData sheetId="11844">
        <row r="4">
          <cell r="I4">
            <v>0</v>
          </cell>
        </row>
      </sheetData>
      <sheetData sheetId="11845">
        <row r="4">
          <cell r="I4">
            <v>0</v>
          </cell>
        </row>
      </sheetData>
      <sheetData sheetId="11846"/>
      <sheetData sheetId="11847"/>
      <sheetData sheetId="11848"/>
      <sheetData sheetId="11849">
        <row r="4">
          <cell r="I4">
            <v>0</v>
          </cell>
        </row>
      </sheetData>
      <sheetData sheetId="11850"/>
      <sheetData sheetId="11851"/>
      <sheetData sheetId="11852"/>
      <sheetData sheetId="11853"/>
      <sheetData sheetId="11854"/>
      <sheetData sheetId="11855">
        <row r="4">
          <cell r="I4">
            <v>0</v>
          </cell>
        </row>
      </sheetData>
      <sheetData sheetId="11856">
        <row r="4">
          <cell r="I4">
            <v>0</v>
          </cell>
        </row>
      </sheetData>
      <sheetData sheetId="11857">
        <row r="4">
          <cell r="I4">
            <v>0</v>
          </cell>
        </row>
      </sheetData>
      <sheetData sheetId="11858"/>
      <sheetData sheetId="11859"/>
      <sheetData sheetId="11860"/>
      <sheetData sheetId="11861">
        <row r="4">
          <cell r="I4">
            <v>0</v>
          </cell>
        </row>
      </sheetData>
      <sheetData sheetId="11862">
        <row r="4">
          <cell r="I4">
            <v>0</v>
          </cell>
        </row>
      </sheetData>
      <sheetData sheetId="11863"/>
      <sheetData sheetId="11864">
        <row r="4">
          <cell r="M4">
            <v>100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row r="4">
          <cell r="I4">
            <v>0</v>
          </cell>
        </row>
      </sheetData>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M4">
            <v>100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M4">
            <v>100</v>
          </cell>
        </row>
      </sheetData>
      <sheetData sheetId="11928">
        <row r="4">
          <cell r="M4">
            <v>100</v>
          </cell>
        </row>
      </sheetData>
      <sheetData sheetId="11929">
        <row r="4">
          <cell r="M4">
            <v>100</v>
          </cell>
        </row>
      </sheetData>
      <sheetData sheetId="11930">
        <row r="4">
          <cell r="I4">
            <v>0</v>
          </cell>
        </row>
      </sheetData>
      <sheetData sheetId="11931">
        <row r="4">
          <cell r="M4">
            <v>100</v>
          </cell>
        </row>
      </sheetData>
      <sheetData sheetId="11932">
        <row r="4">
          <cell r="M4">
            <v>100</v>
          </cell>
        </row>
      </sheetData>
      <sheetData sheetId="11933">
        <row r="4">
          <cell r="M4">
            <v>100</v>
          </cell>
        </row>
      </sheetData>
      <sheetData sheetId="11934">
        <row r="4">
          <cell r="M4">
            <v>100</v>
          </cell>
        </row>
      </sheetData>
      <sheetData sheetId="11935">
        <row r="4">
          <cell r="M4">
            <v>100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sheetData sheetId="11954"/>
      <sheetData sheetId="11955">
        <row r="4">
          <cell r="I4">
            <v>0</v>
          </cell>
        </row>
      </sheetData>
      <sheetData sheetId="11956">
        <row r="4">
          <cell r="I4">
            <v>0</v>
          </cell>
        </row>
      </sheetData>
      <sheetData sheetId="11957"/>
      <sheetData sheetId="11958"/>
      <sheetData sheetId="11959"/>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sheetData sheetId="11968"/>
      <sheetData sheetId="11969">
        <row r="4">
          <cell r="I4">
            <v>0</v>
          </cell>
        </row>
      </sheetData>
      <sheetData sheetId="11970">
        <row r="4">
          <cell r="I4">
            <v>0</v>
          </cell>
        </row>
      </sheetData>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row r="4">
          <cell r="I4">
            <v>0</v>
          </cell>
        </row>
      </sheetData>
      <sheetData sheetId="11979">
        <row r="4">
          <cell r="I4">
            <v>0</v>
          </cell>
        </row>
      </sheetData>
      <sheetData sheetId="11980">
        <row r="4">
          <cell r="I4">
            <v>0</v>
          </cell>
        </row>
      </sheetData>
      <sheetData sheetId="11981">
        <row r="4">
          <cell r="I4">
            <v>0</v>
          </cell>
        </row>
      </sheetData>
      <sheetData sheetId="11982">
        <row r="4">
          <cell r="I4">
            <v>0</v>
          </cell>
        </row>
      </sheetData>
      <sheetData sheetId="11983">
        <row r="4">
          <cell r="I4">
            <v>0</v>
          </cell>
        </row>
      </sheetData>
      <sheetData sheetId="11984">
        <row r="4">
          <cell r="I4">
            <v>0</v>
          </cell>
        </row>
      </sheetData>
      <sheetData sheetId="11985">
        <row r="4">
          <cell r="I4">
            <v>0</v>
          </cell>
        </row>
      </sheetData>
      <sheetData sheetId="11986">
        <row r="4">
          <cell r="I4">
            <v>0</v>
          </cell>
        </row>
      </sheetData>
      <sheetData sheetId="11987">
        <row r="4">
          <cell r="I4">
            <v>0</v>
          </cell>
        </row>
      </sheetData>
      <sheetData sheetId="11988"/>
      <sheetData sheetId="11989">
        <row r="4">
          <cell r="I4">
            <v>0</v>
          </cell>
        </row>
      </sheetData>
      <sheetData sheetId="11990">
        <row r="4">
          <cell r="I4">
            <v>0</v>
          </cell>
        </row>
      </sheetData>
      <sheetData sheetId="11991">
        <row r="4">
          <cell r="I4">
            <v>0</v>
          </cell>
        </row>
      </sheetData>
      <sheetData sheetId="11992">
        <row r="4">
          <cell r="I4">
            <v>0</v>
          </cell>
        </row>
      </sheetData>
      <sheetData sheetId="11993">
        <row r="4">
          <cell r="I4">
            <v>0</v>
          </cell>
        </row>
      </sheetData>
      <sheetData sheetId="11994">
        <row r="4">
          <cell r="I4">
            <v>0</v>
          </cell>
        </row>
      </sheetData>
      <sheetData sheetId="11995">
        <row r="4">
          <cell r="I4">
            <v>0</v>
          </cell>
        </row>
      </sheetData>
      <sheetData sheetId="11996">
        <row r="4">
          <cell r="I4">
            <v>0</v>
          </cell>
        </row>
      </sheetData>
      <sheetData sheetId="11997">
        <row r="4">
          <cell r="I4">
            <v>0</v>
          </cell>
        </row>
      </sheetData>
      <sheetData sheetId="11998">
        <row r="4">
          <cell r="I4">
            <v>0</v>
          </cell>
        </row>
      </sheetData>
      <sheetData sheetId="11999">
        <row r="4">
          <cell r="I4">
            <v>0</v>
          </cell>
        </row>
      </sheetData>
      <sheetData sheetId="12000">
        <row r="4">
          <cell r="I4">
            <v>0</v>
          </cell>
        </row>
      </sheetData>
      <sheetData sheetId="12001">
        <row r="4">
          <cell r="I4">
            <v>0</v>
          </cell>
        </row>
      </sheetData>
      <sheetData sheetId="12002">
        <row r="4">
          <cell r="I4">
            <v>0</v>
          </cell>
        </row>
      </sheetData>
      <sheetData sheetId="12003">
        <row r="4">
          <cell r="I4">
            <v>0</v>
          </cell>
        </row>
      </sheetData>
      <sheetData sheetId="12004">
        <row r="4">
          <cell r="I4">
            <v>0</v>
          </cell>
        </row>
      </sheetData>
      <sheetData sheetId="12005">
        <row r="4">
          <cell r="I4">
            <v>0</v>
          </cell>
        </row>
      </sheetData>
      <sheetData sheetId="12006">
        <row r="4">
          <cell r="I4">
            <v>0</v>
          </cell>
        </row>
      </sheetData>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M4">
            <v>100</v>
          </cell>
        </row>
      </sheetData>
      <sheetData sheetId="12020">
        <row r="4">
          <cell r="M4">
            <v>100</v>
          </cell>
        </row>
      </sheetData>
      <sheetData sheetId="12021">
        <row r="4">
          <cell r="M4">
            <v>100</v>
          </cell>
        </row>
      </sheetData>
      <sheetData sheetId="12022">
        <row r="4">
          <cell r="M4">
            <v>100</v>
          </cell>
        </row>
      </sheetData>
      <sheetData sheetId="12023">
        <row r="4">
          <cell r="I4">
            <v>0</v>
          </cell>
        </row>
      </sheetData>
      <sheetData sheetId="12024">
        <row r="4">
          <cell r="I4">
            <v>0</v>
          </cell>
        </row>
      </sheetData>
      <sheetData sheetId="12025">
        <row r="4">
          <cell r="M4">
            <v>100</v>
          </cell>
        </row>
      </sheetData>
      <sheetData sheetId="12026">
        <row r="4">
          <cell r="I4">
            <v>0</v>
          </cell>
        </row>
      </sheetData>
      <sheetData sheetId="12027">
        <row r="4">
          <cell r="I4">
            <v>0</v>
          </cell>
        </row>
      </sheetData>
      <sheetData sheetId="12028">
        <row r="4">
          <cell r="M4">
            <v>100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M4">
            <v>100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row r="4">
          <cell r="I4">
            <v>0</v>
          </cell>
        </row>
      </sheetData>
      <sheetData sheetId="12058">
        <row r="4">
          <cell r="I4">
            <v>0</v>
          </cell>
        </row>
      </sheetData>
      <sheetData sheetId="12059">
        <row r="4">
          <cell r="I4">
            <v>0</v>
          </cell>
        </row>
      </sheetData>
      <sheetData sheetId="12060">
        <row r="4">
          <cell r="I4">
            <v>0</v>
          </cell>
        </row>
      </sheetData>
      <sheetData sheetId="12061"/>
      <sheetData sheetId="12062"/>
      <sheetData sheetId="12063"/>
      <sheetData sheetId="12064"/>
      <sheetData sheetId="12065"/>
      <sheetData sheetId="12066">
        <row r="4">
          <cell r="I4">
            <v>0</v>
          </cell>
        </row>
      </sheetData>
      <sheetData sheetId="12067"/>
      <sheetData sheetId="12068">
        <row r="4">
          <cell r="I4">
            <v>0</v>
          </cell>
        </row>
      </sheetData>
      <sheetData sheetId="12069"/>
      <sheetData sheetId="12070"/>
      <sheetData sheetId="12071">
        <row r="4">
          <cell r="I4">
            <v>0</v>
          </cell>
        </row>
      </sheetData>
      <sheetData sheetId="12072"/>
      <sheetData sheetId="12073"/>
      <sheetData sheetId="12074"/>
      <sheetData sheetId="12075"/>
      <sheetData sheetId="12076"/>
      <sheetData sheetId="12077">
        <row r="4">
          <cell r="I4">
            <v>0</v>
          </cell>
        </row>
      </sheetData>
      <sheetData sheetId="12078"/>
      <sheetData sheetId="12079"/>
      <sheetData sheetId="12080">
        <row r="4">
          <cell r="I4">
            <v>0</v>
          </cell>
        </row>
      </sheetData>
      <sheetData sheetId="12081">
        <row r="4">
          <cell r="M4">
            <v>100</v>
          </cell>
        </row>
      </sheetData>
      <sheetData sheetId="12082">
        <row r="4">
          <cell r="I4">
            <v>0</v>
          </cell>
        </row>
      </sheetData>
      <sheetData sheetId="12083"/>
      <sheetData sheetId="12084">
        <row r="4">
          <cell r="I4">
            <v>0</v>
          </cell>
        </row>
      </sheetData>
      <sheetData sheetId="12085"/>
      <sheetData sheetId="12086"/>
      <sheetData sheetId="12087">
        <row r="4">
          <cell r="I4">
            <v>0</v>
          </cell>
        </row>
      </sheetData>
      <sheetData sheetId="12088"/>
      <sheetData sheetId="12089"/>
      <sheetData sheetId="12090"/>
      <sheetData sheetId="12091"/>
      <sheetData sheetId="12092"/>
      <sheetData sheetId="12093"/>
      <sheetData sheetId="12094"/>
      <sheetData sheetId="12095"/>
      <sheetData sheetId="12096">
        <row r="4">
          <cell r="I4">
            <v>0</v>
          </cell>
        </row>
      </sheetData>
      <sheetData sheetId="12097"/>
      <sheetData sheetId="12098"/>
      <sheetData sheetId="12099"/>
      <sheetData sheetId="12100"/>
      <sheetData sheetId="12101"/>
      <sheetData sheetId="12102"/>
      <sheetData sheetId="12103"/>
      <sheetData sheetId="12104"/>
      <sheetData sheetId="12105">
        <row r="4">
          <cell r="I4">
            <v>0</v>
          </cell>
        </row>
      </sheetData>
      <sheetData sheetId="12106"/>
      <sheetData sheetId="12107"/>
      <sheetData sheetId="12108"/>
      <sheetData sheetId="12109"/>
      <sheetData sheetId="12110"/>
      <sheetData sheetId="12111"/>
      <sheetData sheetId="12112"/>
      <sheetData sheetId="12113"/>
      <sheetData sheetId="12114"/>
      <sheetData sheetId="12115"/>
      <sheetData sheetId="12116"/>
      <sheetData sheetId="12117">
        <row r="4">
          <cell r="I4">
            <v>0</v>
          </cell>
        </row>
      </sheetData>
      <sheetData sheetId="12118"/>
      <sheetData sheetId="12119"/>
      <sheetData sheetId="12120">
        <row r="4">
          <cell r="I4">
            <v>0</v>
          </cell>
        </row>
      </sheetData>
      <sheetData sheetId="12121">
        <row r="4">
          <cell r="I4">
            <v>0</v>
          </cell>
        </row>
      </sheetData>
      <sheetData sheetId="12122"/>
      <sheetData sheetId="12123"/>
      <sheetData sheetId="12124"/>
      <sheetData sheetId="12125"/>
      <sheetData sheetId="12126">
        <row r="4">
          <cell r="I4">
            <v>0</v>
          </cell>
        </row>
      </sheetData>
      <sheetData sheetId="12127"/>
      <sheetData sheetId="12128"/>
      <sheetData sheetId="12129"/>
      <sheetData sheetId="12130"/>
      <sheetData sheetId="12131"/>
      <sheetData sheetId="12132">
        <row r="4">
          <cell r="I4">
            <v>0</v>
          </cell>
        </row>
      </sheetData>
      <sheetData sheetId="12133">
        <row r="4">
          <cell r="I4">
            <v>0</v>
          </cell>
        </row>
      </sheetData>
      <sheetData sheetId="12134"/>
      <sheetData sheetId="12135"/>
      <sheetData sheetId="12136"/>
      <sheetData sheetId="12137"/>
      <sheetData sheetId="12138"/>
      <sheetData sheetId="12139"/>
      <sheetData sheetId="12140">
        <row r="4">
          <cell r="I4">
            <v>0</v>
          </cell>
        </row>
      </sheetData>
      <sheetData sheetId="12141"/>
      <sheetData sheetId="12142">
        <row r="4">
          <cell r="I4">
            <v>0</v>
          </cell>
        </row>
      </sheetData>
      <sheetData sheetId="12143"/>
      <sheetData sheetId="12144"/>
      <sheetData sheetId="12145">
        <row r="4">
          <cell r="I4">
            <v>0</v>
          </cell>
        </row>
      </sheetData>
      <sheetData sheetId="12146">
        <row r="4">
          <cell r="I4">
            <v>0</v>
          </cell>
        </row>
      </sheetData>
      <sheetData sheetId="12147">
        <row r="4">
          <cell r="I4">
            <v>0</v>
          </cell>
        </row>
      </sheetData>
      <sheetData sheetId="12148">
        <row r="4">
          <cell r="I4">
            <v>0</v>
          </cell>
        </row>
      </sheetData>
      <sheetData sheetId="12149">
        <row r="4">
          <cell r="I4">
            <v>0</v>
          </cell>
        </row>
      </sheetData>
      <sheetData sheetId="12150">
        <row r="4">
          <cell r="I4">
            <v>0</v>
          </cell>
        </row>
      </sheetData>
      <sheetData sheetId="12151">
        <row r="4">
          <cell r="I4">
            <v>0</v>
          </cell>
        </row>
      </sheetData>
      <sheetData sheetId="12152"/>
      <sheetData sheetId="12153"/>
      <sheetData sheetId="12154">
        <row r="4">
          <cell r="I4">
            <v>0</v>
          </cell>
        </row>
      </sheetData>
      <sheetData sheetId="12155">
        <row r="4">
          <cell r="I4">
            <v>0</v>
          </cell>
        </row>
      </sheetData>
      <sheetData sheetId="12156">
        <row r="4">
          <cell r="I4">
            <v>0</v>
          </cell>
        </row>
      </sheetData>
      <sheetData sheetId="12157">
        <row r="4">
          <cell r="I4">
            <v>0</v>
          </cell>
        </row>
      </sheetData>
      <sheetData sheetId="12158">
        <row r="4">
          <cell r="I4">
            <v>0</v>
          </cell>
        </row>
      </sheetData>
      <sheetData sheetId="12159">
        <row r="4">
          <cell r="I4">
            <v>0</v>
          </cell>
        </row>
      </sheetData>
      <sheetData sheetId="12160">
        <row r="4">
          <cell r="I4">
            <v>0</v>
          </cell>
        </row>
      </sheetData>
      <sheetData sheetId="12161"/>
      <sheetData sheetId="12162"/>
      <sheetData sheetId="12163"/>
      <sheetData sheetId="12164"/>
      <sheetData sheetId="12165"/>
      <sheetData sheetId="12166"/>
      <sheetData sheetId="12167"/>
      <sheetData sheetId="12168"/>
      <sheetData sheetId="12169">
        <row r="4">
          <cell r="I4">
            <v>0</v>
          </cell>
        </row>
      </sheetData>
      <sheetData sheetId="12170"/>
      <sheetData sheetId="12171"/>
      <sheetData sheetId="12172"/>
      <sheetData sheetId="12173"/>
      <sheetData sheetId="12174"/>
      <sheetData sheetId="12175"/>
      <sheetData sheetId="12176">
        <row r="4">
          <cell r="I4">
            <v>0</v>
          </cell>
        </row>
      </sheetData>
      <sheetData sheetId="12177"/>
      <sheetData sheetId="12178"/>
      <sheetData sheetId="12179">
        <row r="4">
          <cell r="I4">
            <v>0</v>
          </cell>
        </row>
      </sheetData>
      <sheetData sheetId="12180"/>
      <sheetData sheetId="12181"/>
      <sheetData sheetId="12182"/>
      <sheetData sheetId="12183"/>
      <sheetData sheetId="12184"/>
      <sheetData sheetId="12185"/>
      <sheetData sheetId="12186">
        <row r="4">
          <cell r="M4">
            <v>100</v>
          </cell>
        </row>
      </sheetData>
      <sheetData sheetId="12187"/>
      <sheetData sheetId="12188"/>
      <sheetData sheetId="12189"/>
      <sheetData sheetId="12190"/>
      <sheetData sheetId="12191"/>
      <sheetData sheetId="12192">
        <row r="4">
          <cell r="M4">
            <v>100</v>
          </cell>
        </row>
      </sheetData>
      <sheetData sheetId="12193"/>
      <sheetData sheetId="12194"/>
      <sheetData sheetId="12195"/>
      <sheetData sheetId="12196"/>
      <sheetData sheetId="12197"/>
      <sheetData sheetId="12198"/>
      <sheetData sheetId="12199"/>
      <sheetData sheetId="12200"/>
      <sheetData sheetId="12201"/>
      <sheetData sheetId="12202"/>
      <sheetData sheetId="12203">
        <row r="4">
          <cell r="I4">
            <v>0</v>
          </cell>
        </row>
      </sheetData>
      <sheetData sheetId="12204" refreshError="1"/>
      <sheetData sheetId="12205"/>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sheetData sheetId="12215">
        <row r="4">
          <cell r="I4">
            <v>0</v>
          </cell>
        </row>
      </sheetData>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sheetData sheetId="12224">
        <row r="4">
          <cell r="I4">
            <v>0</v>
          </cell>
        </row>
      </sheetData>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sheetData sheetId="12250" refreshError="1"/>
      <sheetData sheetId="12251" refreshError="1"/>
      <sheetData sheetId="12252" refreshError="1"/>
      <sheetData sheetId="12253" refreshError="1"/>
      <sheetData sheetId="12254" refreshError="1"/>
      <sheetData sheetId="12255">
        <row r="4">
          <cell r="I4">
            <v>0</v>
          </cell>
        </row>
      </sheetData>
      <sheetData sheetId="12256">
        <row r="4">
          <cell r="I4">
            <v>0</v>
          </cell>
        </row>
      </sheetData>
      <sheetData sheetId="12257">
        <row r="4">
          <cell r="I4">
            <v>0</v>
          </cell>
        </row>
      </sheetData>
      <sheetData sheetId="12258">
        <row r="4">
          <cell r="I4">
            <v>0</v>
          </cell>
        </row>
      </sheetData>
      <sheetData sheetId="12259">
        <row r="4">
          <cell r="I4">
            <v>0</v>
          </cell>
        </row>
      </sheetData>
      <sheetData sheetId="12260">
        <row r="4">
          <cell r="I4">
            <v>0</v>
          </cell>
        </row>
      </sheetData>
      <sheetData sheetId="12261">
        <row r="4">
          <cell r="I4">
            <v>0</v>
          </cell>
        </row>
      </sheetData>
      <sheetData sheetId="12262">
        <row r="4">
          <cell r="I4">
            <v>0</v>
          </cell>
        </row>
      </sheetData>
      <sheetData sheetId="12263">
        <row r="4">
          <cell r="I4">
            <v>0</v>
          </cell>
        </row>
      </sheetData>
      <sheetData sheetId="12264">
        <row r="4">
          <cell r="I4">
            <v>0</v>
          </cell>
        </row>
      </sheetData>
      <sheetData sheetId="12265">
        <row r="4">
          <cell r="I4">
            <v>0</v>
          </cell>
        </row>
      </sheetData>
      <sheetData sheetId="12266">
        <row r="4">
          <cell r="I4">
            <v>0</v>
          </cell>
        </row>
      </sheetData>
      <sheetData sheetId="12267">
        <row r="4">
          <cell r="I4">
            <v>0</v>
          </cell>
        </row>
      </sheetData>
      <sheetData sheetId="12268">
        <row r="4">
          <cell r="I4">
            <v>0</v>
          </cell>
        </row>
      </sheetData>
      <sheetData sheetId="12269">
        <row r="4">
          <cell r="I4">
            <v>0</v>
          </cell>
        </row>
      </sheetData>
      <sheetData sheetId="12270">
        <row r="4">
          <cell r="I4">
            <v>0</v>
          </cell>
        </row>
      </sheetData>
      <sheetData sheetId="12271">
        <row r="4">
          <cell r="I4">
            <v>0</v>
          </cell>
        </row>
      </sheetData>
      <sheetData sheetId="12272">
        <row r="4">
          <cell r="I4">
            <v>0</v>
          </cell>
        </row>
      </sheetData>
      <sheetData sheetId="12273">
        <row r="4">
          <cell r="I4">
            <v>0</v>
          </cell>
        </row>
      </sheetData>
      <sheetData sheetId="12274">
        <row r="4">
          <cell r="I4">
            <v>0</v>
          </cell>
        </row>
      </sheetData>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sheetData sheetId="12295"/>
      <sheetData sheetId="12296"/>
      <sheetData sheetId="12297" refreshError="1"/>
      <sheetData sheetId="12298">
        <row r="4">
          <cell r="I4">
            <v>0</v>
          </cell>
        </row>
      </sheetData>
      <sheetData sheetId="12299">
        <row r="4">
          <cell r="I4">
            <v>0</v>
          </cell>
        </row>
      </sheetData>
      <sheetData sheetId="12300">
        <row r="4">
          <cell r="I4">
            <v>0</v>
          </cell>
        </row>
      </sheetData>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ow r="4">
          <cell r="I4">
            <v>0</v>
          </cell>
        </row>
      </sheetData>
      <sheetData sheetId="12320">
        <row r="4">
          <cell r="I4">
            <v>0</v>
          </cell>
        </row>
      </sheetData>
      <sheetData sheetId="12321">
        <row r="4">
          <cell r="I4">
            <v>0</v>
          </cell>
        </row>
      </sheetData>
      <sheetData sheetId="12322">
        <row r="4">
          <cell r="I4">
            <v>0</v>
          </cell>
        </row>
      </sheetData>
      <sheetData sheetId="12323"/>
      <sheetData sheetId="12324">
        <row r="4">
          <cell r="I4">
            <v>0</v>
          </cell>
        </row>
      </sheetData>
      <sheetData sheetId="12325">
        <row r="4">
          <cell r="I4">
            <v>0</v>
          </cell>
        </row>
      </sheetData>
      <sheetData sheetId="12326">
        <row r="4">
          <cell r="I4">
            <v>0</v>
          </cell>
        </row>
      </sheetData>
      <sheetData sheetId="12327">
        <row r="4">
          <cell r="I4">
            <v>0</v>
          </cell>
        </row>
      </sheetData>
      <sheetData sheetId="12328">
        <row r="4">
          <cell r="I4">
            <v>0</v>
          </cell>
        </row>
      </sheetData>
      <sheetData sheetId="12329">
        <row r="4">
          <cell r="I4">
            <v>0</v>
          </cell>
        </row>
      </sheetData>
      <sheetData sheetId="12330">
        <row r="4">
          <cell r="I4">
            <v>0</v>
          </cell>
        </row>
      </sheetData>
      <sheetData sheetId="12331">
        <row r="4">
          <cell r="I4">
            <v>0</v>
          </cell>
        </row>
      </sheetData>
      <sheetData sheetId="12332">
        <row r="4">
          <cell r="I4">
            <v>0</v>
          </cell>
        </row>
      </sheetData>
      <sheetData sheetId="12333">
        <row r="4">
          <cell r="I4">
            <v>0</v>
          </cell>
        </row>
      </sheetData>
      <sheetData sheetId="12334">
        <row r="4">
          <cell r="I4">
            <v>0</v>
          </cell>
        </row>
      </sheetData>
      <sheetData sheetId="12335" refreshError="1"/>
      <sheetData sheetId="12336">
        <row r="4">
          <cell r="I4">
            <v>0</v>
          </cell>
        </row>
      </sheetData>
      <sheetData sheetId="12337" refreshError="1"/>
      <sheetData sheetId="12338" refreshError="1"/>
      <sheetData sheetId="12339" refreshError="1"/>
      <sheetData sheetId="12340">
        <row r="4">
          <cell r="I4">
            <v>0</v>
          </cell>
        </row>
      </sheetData>
      <sheetData sheetId="12341" refreshError="1"/>
      <sheetData sheetId="12342" refreshError="1"/>
      <sheetData sheetId="12343"/>
      <sheetData sheetId="12344">
        <row r="4">
          <cell r="I4">
            <v>0</v>
          </cell>
        </row>
      </sheetData>
      <sheetData sheetId="12345" refreshError="1"/>
      <sheetData sheetId="12346" refreshError="1"/>
      <sheetData sheetId="12347"/>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sheetData sheetId="12361"/>
      <sheetData sheetId="12362" refreshError="1"/>
      <sheetData sheetId="12363" refreshError="1"/>
      <sheetData sheetId="12364" refreshError="1"/>
      <sheetData sheetId="12365" refreshError="1"/>
      <sheetData sheetId="12366" refreshError="1"/>
      <sheetData sheetId="12367"/>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sheetData sheetId="12507"/>
      <sheetData sheetId="12508">
        <row r="4">
          <cell r="I4">
            <v>0</v>
          </cell>
        </row>
      </sheetData>
      <sheetData sheetId="12509">
        <row r="4">
          <cell r="M4">
            <v>100</v>
          </cell>
        </row>
      </sheetData>
      <sheetData sheetId="12510">
        <row r="4">
          <cell r="I4">
            <v>0</v>
          </cell>
        </row>
      </sheetData>
      <sheetData sheetId="12511">
        <row r="4">
          <cell r="M4">
            <v>100</v>
          </cell>
        </row>
      </sheetData>
      <sheetData sheetId="12512">
        <row r="4">
          <cell r="I4">
            <v>0</v>
          </cell>
        </row>
      </sheetData>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ow r="4">
          <cell r="I4">
            <v>0</v>
          </cell>
        </row>
      </sheetData>
      <sheetData sheetId="12521">
        <row r="4">
          <cell r="I4">
            <v>0</v>
          </cell>
        </row>
      </sheetData>
      <sheetData sheetId="12522">
        <row r="4">
          <cell r="I4">
            <v>0</v>
          </cell>
        </row>
      </sheetData>
      <sheetData sheetId="12523" refreshError="1"/>
      <sheetData sheetId="12524" refreshError="1"/>
      <sheetData sheetId="12525" refreshError="1"/>
      <sheetData sheetId="12526" refreshError="1"/>
      <sheetData sheetId="12527" refreshError="1"/>
      <sheetData sheetId="12528"/>
      <sheetData sheetId="12529" refreshError="1"/>
      <sheetData sheetId="12530" refreshError="1"/>
      <sheetData sheetId="12531" refreshError="1"/>
      <sheetData sheetId="12532" refreshError="1"/>
      <sheetData sheetId="12533">
        <row r="4">
          <cell r="I4">
            <v>0</v>
          </cell>
        </row>
      </sheetData>
      <sheetData sheetId="12534">
        <row r="4">
          <cell r="I4">
            <v>0</v>
          </cell>
        </row>
      </sheetData>
      <sheetData sheetId="12535">
        <row r="4">
          <cell r="I4">
            <v>0</v>
          </cell>
        </row>
      </sheetData>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ow r="4">
          <cell r="I4">
            <v>0</v>
          </cell>
        </row>
      </sheetData>
      <sheetData sheetId="12566">
        <row r="4">
          <cell r="I4">
            <v>0</v>
          </cell>
        </row>
      </sheetData>
      <sheetData sheetId="12567">
        <row r="4">
          <cell r="I4">
            <v>0</v>
          </cell>
        </row>
      </sheetData>
      <sheetData sheetId="12568">
        <row r="4">
          <cell r="I4">
            <v>0</v>
          </cell>
        </row>
      </sheetData>
      <sheetData sheetId="12569">
        <row r="4">
          <cell r="I4">
            <v>0</v>
          </cell>
        </row>
      </sheetData>
      <sheetData sheetId="12570">
        <row r="4">
          <cell r="I4">
            <v>0</v>
          </cell>
        </row>
      </sheetData>
      <sheetData sheetId="12571">
        <row r="4">
          <cell r="I4">
            <v>0</v>
          </cell>
        </row>
      </sheetData>
      <sheetData sheetId="12572">
        <row r="4">
          <cell r="I4">
            <v>0</v>
          </cell>
        </row>
      </sheetData>
      <sheetData sheetId="12573">
        <row r="4">
          <cell r="I4">
            <v>0</v>
          </cell>
        </row>
      </sheetData>
      <sheetData sheetId="12574">
        <row r="4">
          <cell r="I4">
            <v>0</v>
          </cell>
        </row>
      </sheetData>
      <sheetData sheetId="12575">
        <row r="4">
          <cell r="I4">
            <v>0</v>
          </cell>
        </row>
      </sheetData>
      <sheetData sheetId="12576">
        <row r="4">
          <cell r="I4">
            <v>0</v>
          </cell>
        </row>
      </sheetData>
      <sheetData sheetId="12577">
        <row r="4">
          <cell r="I4">
            <v>0</v>
          </cell>
        </row>
      </sheetData>
      <sheetData sheetId="12578">
        <row r="4">
          <cell r="I4">
            <v>0</v>
          </cell>
        </row>
      </sheetData>
      <sheetData sheetId="12579">
        <row r="4">
          <cell r="I4">
            <v>0</v>
          </cell>
        </row>
      </sheetData>
      <sheetData sheetId="12580">
        <row r="4">
          <cell r="I4">
            <v>0</v>
          </cell>
        </row>
      </sheetData>
      <sheetData sheetId="12581">
        <row r="4">
          <cell r="I4">
            <v>0</v>
          </cell>
        </row>
      </sheetData>
      <sheetData sheetId="12582">
        <row r="4">
          <cell r="I4">
            <v>0</v>
          </cell>
        </row>
      </sheetData>
      <sheetData sheetId="12583">
        <row r="4">
          <cell r="I4">
            <v>0</v>
          </cell>
        </row>
      </sheetData>
      <sheetData sheetId="12584">
        <row r="4">
          <cell r="I4">
            <v>0</v>
          </cell>
        </row>
      </sheetData>
      <sheetData sheetId="12585"/>
      <sheetData sheetId="12586"/>
      <sheetData sheetId="12587">
        <row r="4">
          <cell r="I4">
            <v>0</v>
          </cell>
        </row>
      </sheetData>
      <sheetData sheetId="12588">
        <row r="4">
          <cell r="I4">
            <v>0</v>
          </cell>
        </row>
      </sheetData>
      <sheetData sheetId="12589">
        <row r="4">
          <cell r="I4">
            <v>0</v>
          </cell>
        </row>
      </sheetData>
      <sheetData sheetId="12590">
        <row r="4">
          <cell r="I4">
            <v>0</v>
          </cell>
        </row>
      </sheetData>
      <sheetData sheetId="12591">
        <row r="4">
          <cell r="I4">
            <v>0</v>
          </cell>
        </row>
      </sheetData>
      <sheetData sheetId="12592">
        <row r="4">
          <cell r="I4">
            <v>0</v>
          </cell>
        </row>
      </sheetData>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ow r="4">
          <cell r="I4">
            <v>0</v>
          </cell>
        </row>
      </sheetData>
      <sheetData sheetId="12602">
        <row r="4">
          <cell r="I4">
            <v>0</v>
          </cell>
        </row>
      </sheetData>
      <sheetData sheetId="12603">
        <row r="4">
          <cell r="I4">
            <v>0</v>
          </cell>
        </row>
      </sheetData>
      <sheetData sheetId="12604">
        <row r="4">
          <cell r="I4">
            <v>0</v>
          </cell>
        </row>
      </sheetData>
      <sheetData sheetId="12605">
        <row r="4">
          <cell r="I4">
            <v>0</v>
          </cell>
        </row>
      </sheetData>
      <sheetData sheetId="12606">
        <row r="4">
          <cell r="I4">
            <v>0</v>
          </cell>
        </row>
      </sheetData>
      <sheetData sheetId="12607">
        <row r="4">
          <cell r="I4">
            <v>0</v>
          </cell>
        </row>
      </sheetData>
      <sheetData sheetId="12608">
        <row r="4">
          <cell r="I4">
            <v>0</v>
          </cell>
        </row>
      </sheetData>
      <sheetData sheetId="12609">
        <row r="4">
          <cell r="I4">
            <v>0</v>
          </cell>
        </row>
      </sheetData>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ow r="4">
          <cell r="I4">
            <v>0</v>
          </cell>
        </row>
      </sheetData>
      <sheetData sheetId="12653">
        <row r="4">
          <cell r="I4">
            <v>0</v>
          </cell>
        </row>
      </sheetData>
      <sheetData sheetId="12654">
        <row r="4">
          <cell r="I4">
            <v>0</v>
          </cell>
        </row>
      </sheetData>
      <sheetData sheetId="12655">
        <row r="4">
          <cell r="I4">
            <v>0</v>
          </cell>
        </row>
      </sheetData>
      <sheetData sheetId="12656">
        <row r="4">
          <cell r="I4">
            <v>0</v>
          </cell>
        </row>
      </sheetData>
      <sheetData sheetId="12657">
        <row r="4">
          <cell r="I4">
            <v>0</v>
          </cell>
        </row>
      </sheetData>
      <sheetData sheetId="12658">
        <row r="4">
          <cell r="I4">
            <v>0</v>
          </cell>
        </row>
      </sheetData>
      <sheetData sheetId="12659">
        <row r="4">
          <cell r="I4">
            <v>0</v>
          </cell>
        </row>
      </sheetData>
      <sheetData sheetId="12660">
        <row r="4">
          <cell r="I4">
            <v>0</v>
          </cell>
        </row>
      </sheetData>
      <sheetData sheetId="12661">
        <row r="4">
          <cell r="I4">
            <v>0</v>
          </cell>
        </row>
      </sheetData>
      <sheetData sheetId="12662">
        <row r="4">
          <cell r="I4">
            <v>0</v>
          </cell>
        </row>
      </sheetData>
      <sheetData sheetId="12663">
        <row r="4">
          <cell r="I4">
            <v>0</v>
          </cell>
        </row>
      </sheetData>
      <sheetData sheetId="12664">
        <row r="4">
          <cell r="I4">
            <v>0</v>
          </cell>
        </row>
      </sheetData>
      <sheetData sheetId="12665">
        <row r="4">
          <cell r="I4">
            <v>0</v>
          </cell>
        </row>
      </sheetData>
      <sheetData sheetId="12666">
        <row r="4">
          <cell r="I4">
            <v>0</v>
          </cell>
        </row>
      </sheetData>
      <sheetData sheetId="12667">
        <row r="4">
          <cell r="I4">
            <v>0</v>
          </cell>
        </row>
      </sheetData>
      <sheetData sheetId="12668">
        <row r="4">
          <cell r="I4">
            <v>0</v>
          </cell>
        </row>
      </sheetData>
      <sheetData sheetId="12669">
        <row r="4">
          <cell r="I4">
            <v>0</v>
          </cell>
        </row>
      </sheetData>
      <sheetData sheetId="12670">
        <row r="4">
          <cell r="I4">
            <v>0</v>
          </cell>
        </row>
      </sheetData>
      <sheetData sheetId="12671">
        <row r="4">
          <cell r="I4">
            <v>0</v>
          </cell>
        </row>
      </sheetData>
      <sheetData sheetId="12672">
        <row r="4">
          <cell r="I4">
            <v>0</v>
          </cell>
        </row>
      </sheetData>
      <sheetData sheetId="12673">
        <row r="4">
          <cell r="I4">
            <v>0</v>
          </cell>
        </row>
      </sheetData>
      <sheetData sheetId="12674">
        <row r="4">
          <cell r="I4">
            <v>0</v>
          </cell>
        </row>
      </sheetData>
      <sheetData sheetId="12675">
        <row r="4">
          <cell r="I4">
            <v>0</v>
          </cell>
        </row>
      </sheetData>
      <sheetData sheetId="12676">
        <row r="4">
          <cell r="I4">
            <v>0</v>
          </cell>
        </row>
      </sheetData>
      <sheetData sheetId="12677">
        <row r="4">
          <cell r="I4">
            <v>0</v>
          </cell>
        </row>
      </sheetData>
      <sheetData sheetId="12678">
        <row r="4">
          <cell r="I4">
            <v>0</v>
          </cell>
        </row>
      </sheetData>
      <sheetData sheetId="12679">
        <row r="4">
          <cell r="I4">
            <v>0</v>
          </cell>
        </row>
      </sheetData>
      <sheetData sheetId="12680">
        <row r="4">
          <cell r="I4">
            <v>0</v>
          </cell>
        </row>
      </sheetData>
      <sheetData sheetId="12681">
        <row r="4">
          <cell r="I4">
            <v>0</v>
          </cell>
        </row>
      </sheetData>
      <sheetData sheetId="12682">
        <row r="4">
          <cell r="I4">
            <v>0</v>
          </cell>
        </row>
      </sheetData>
      <sheetData sheetId="12683">
        <row r="4">
          <cell r="I4">
            <v>0</v>
          </cell>
        </row>
      </sheetData>
      <sheetData sheetId="12684">
        <row r="4">
          <cell r="I4">
            <v>0</v>
          </cell>
        </row>
      </sheetData>
      <sheetData sheetId="12685">
        <row r="4">
          <cell r="I4">
            <v>0</v>
          </cell>
        </row>
      </sheetData>
      <sheetData sheetId="12686">
        <row r="4">
          <cell r="I4">
            <v>0</v>
          </cell>
        </row>
      </sheetData>
      <sheetData sheetId="12687">
        <row r="4">
          <cell r="I4">
            <v>0</v>
          </cell>
        </row>
      </sheetData>
      <sheetData sheetId="12688">
        <row r="4">
          <cell r="I4">
            <v>0</v>
          </cell>
        </row>
      </sheetData>
      <sheetData sheetId="12689">
        <row r="4">
          <cell r="I4">
            <v>0</v>
          </cell>
        </row>
      </sheetData>
      <sheetData sheetId="12690">
        <row r="4">
          <cell r="I4">
            <v>0</v>
          </cell>
        </row>
      </sheetData>
      <sheetData sheetId="12691">
        <row r="4">
          <cell r="I4">
            <v>0</v>
          </cell>
        </row>
      </sheetData>
      <sheetData sheetId="12692">
        <row r="4">
          <cell r="I4">
            <v>0</v>
          </cell>
        </row>
      </sheetData>
      <sheetData sheetId="12693">
        <row r="4">
          <cell r="I4">
            <v>0</v>
          </cell>
        </row>
      </sheetData>
      <sheetData sheetId="12694">
        <row r="4">
          <cell r="I4">
            <v>0</v>
          </cell>
        </row>
      </sheetData>
      <sheetData sheetId="12695">
        <row r="4">
          <cell r="I4">
            <v>0</v>
          </cell>
        </row>
      </sheetData>
      <sheetData sheetId="12696">
        <row r="4">
          <cell r="I4">
            <v>0</v>
          </cell>
        </row>
      </sheetData>
      <sheetData sheetId="12697">
        <row r="4">
          <cell r="I4">
            <v>0</v>
          </cell>
        </row>
      </sheetData>
      <sheetData sheetId="12698">
        <row r="4">
          <cell r="I4">
            <v>0</v>
          </cell>
        </row>
      </sheetData>
      <sheetData sheetId="12699">
        <row r="4">
          <cell r="I4">
            <v>0</v>
          </cell>
        </row>
      </sheetData>
      <sheetData sheetId="12700">
        <row r="4">
          <cell r="I4">
            <v>0</v>
          </cell>
        </row>
      </sheetData>
      <sheetData sheetId="12701">
        <row r="4">
          <cell r="I4">
            <v>0</v>
          </cell>
        </row>
      </sheetData>
      <sheetData sheetId="12702">
        <row r="4">
          <cell r="I4">
            <v>0</v>
          </cell>
        </row>
      </sheetData>
      <sheetData sheetId="12703">
        <row r="4">
          <cell r="I4">
            <v>0</v>
          </cell>
        </row>
      </sheetData>
      <sheetData sheetId="12704">
        <row r="4">
          <cell r="I4">
            <v>0</v>
          </cell>
        </row>
      </sheetData>
      <sheetData sheetId="12705">
        <row r="4">
          <cell r="I4">
            <v>0</v>
          </cell>
        </row>
      </sheetData>
      <sheetData sheetId="12706">
        <row r="4">
          <cell r="I4">
            <v>0</v>
          </cell>
        </row>
      </sheetData>
      <sheetData sheetId="12707">
        <row r="4">
          <cell r="I4">
            <v>0</v>
          </cell>
        </row>
      </sheetData>
      <sheetData sheetId="12708">
        <row r="4">
          <cell r="I4">
            <v>0</v>
          </cell>
        </row>
      </sheetData>
      <sheetData sheetId="12709">
        <row r="4">
          <cell r="I4">
            <v>0</v>
          </cell>
        </row>
      </sheetData>
      <sheetData sheetId="12710">
        <row r="4">
          <cell r="I4">
            <v>0</v>
          </cell>
        </row>
      </sheetData>
      <sheetData sheetId="12711">
        <row r="4">
          <cell r="I4">
            <v>0</v>
          </cell>
        </row>
      </sheetData>
      <sheetData sheetId="12712">
        <row r="4">
          <cell r="I4">
            <v>0</v>
          </cell>
        </row>
      </sheetData>
      <sheetData sheetId="12713">
        <row r="4">
          <cell r="I4">
            <v>0</v>
          </cell>
        </row>
      </sheetData>
      <sheetData sheetId="12714">
        <row r="4">
          <cell r="I4">
            <v>0</v>
          </cell>
        </row>
      </sheetData>
      <sheetData sheetId="12715">
        <row r="4">
          <cell r="I4">
            <v>0</v>
          </cell>
        </row>
      </sheetData>
      <sheetData sheetId="12716">
        <row r="4">
          <cell r="I4">
            <v>0</v>
          </cell>
        </row>
      </sheetData>
      <sheetData sheetId="12717">
        <row r="4">
          <cell r="I4">
            <v>0</v>
          </cell>
        </row>
      </sheetData>
      <sheetData sheetId="12718">
        <row r="4">
          <cell r="I4">
            <v>0</v>
          </cell>
        </row>
      </sheetData>
      <sheetData sheetId="12719">
        <row r="4">
          <cell r="I4">
            <v>0</v>
          </cell>
        </row>
      </sheetData>
      <sheetData sheetId="12720">
        <row r="4">
          <cell r="I4">
            <v>0</v>
          </cell>
        </row>
      </sheetData>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row r="4">
          <cell r="M4">
            <v>100</v>
          </cell>
        </row>
      </sheetData>
      <sheetData sheetId="12735">
        <row r="4">
          <cell r="I4">
            <v>0</v>
          </cell>
        </row>
      </sheetData>
      <sheetData sheetId="12736">
        <row r="4">
          <cell r="I4">
            <v>0</v>
          </cell>
        </row>
      </sheetData>
      <sheetData sheetId="12737">
        <row r="4">
          <cell r="I4">
            <v>0</v>
          </cell>
        </row>
      </sheetData>
      <sheetData sheetId="12738">
        <row r="4">
          <cell r="I4">
            <v>0</v>
          </cell>
        </row>
      </sheetData>
      <sheetData sheetId="12739">
        <row r="4">
          <cell r="I4">
            <v>0</v>
          </cell>
        </row>
      </sheetData>
      <sheetData sheetId="12740">
        <row r="4">
          <cell r="I4">
            <v>0</v>
          </cell>
        </row>
      </sheetData>
      <sheetData sheetId="12741">
        <row r="4">
          <cell r="I4">
            <v>0</v>
          </cell>
        </row>
      </sheetData>
      <sheetData sheetId="12742">
        <row r="4">
          <cell r="I4">
            <v>0</v>
          </cell>
        </row>
      </sheetData>
      <sheetData sheetId="12743">
        <row r="4">
          <cell r="I4">
            <v>0</v>
          </cell>
        </row>
      </sheetData>
      <sheetData sheetId="12744">
        <row r="4">
          <cell r="I4">
            <v>0</v>
          </cell>
        </row>
      </sheetData>
      <sheetData sheetId="12745">
        <row r="4">
          <cell r="I4">
            <v>0</v>
          </cell>
        </row>
      </sheetData>
      <sheetData sheetId="12746">
        <row r="4">
          <cell r="M4">
            <v>100</v>
          </cell>
        </row>
      </sheetData>
      <sheetData sheetId="12747">
        <row r="4">
          <cell r="I4">
            <v>0</v>
          </cell>
        </row>
      </sheetData>
      <sheetData sheetId="12748">
        <row r="4">
          <cell r="M4">
            <v>100</v>
          </cell>
        </row>
      </sheetData>
      <sheetData sheetId="12749">
        <row r="4">
          <cell r="I4">
            <v>0</v>
          </cell>
        </row>
      </sheetData>
      <sheetData sheetId="12750">
        <row r="4">
          <cell r="M4">
            <v>100</v>
          </cell>
        </row>
      </sheetData>
      <sheetData sheetId="12751">
        <row r="4">
          <cell r="I4">
            <v>0</v>
          </cell>
        </row>
      </sheetData>
      <sheetData sheetId="12752">
        <row r="4">
          <cell r="I4">
            <v>0</v>
          </cell>
        </row>
      </sheetData>
      <sheetData sheetId="12753"/>
      <sheetData sheetId="12754"/>
      <sheetData sheetId="12755">
        <row r="4">
          <cell r="I4">
            <v>0</v>
          </cell>
        </row>
      </sheetData>
      <sheetData sheetId="12756"/>
      <sheetData sheetId="12757">
        <row r="4">
          <cell r="I4">
            <v>0</v>
          </cell>
        </row>
      </sheetData>
      <sheetData sheetId="12758">
        <row r="4">
          <cell r="M4">
            <v>100</v>
          </cell>
        </row>
      </sheetData>
      <sheetData sheetId="12759"/>
      <sheetData sheetId="12760"/>
      <sheetData sheetId="12761"/>
      <sheetData sheetId="12762">
        <row r="4">
          <cell r="M4">
            <v>100</v>
          </cell>
        </row>
      </sheetData>
      <sheetData sheetId="12763">
        <row r="4">
          <cell r="I4">
            <v>0</v>
          </cell>
        </row>
      </sheetData>
      <sheetData sheetId="12764">
        <row r="4">
          <cell r="M4">
            <v>100</v>
          </cell>
        </row>
      </sheetData>
      <sheetData sheetId="12765">
        <row r="4">
          <cell r="M4">
            <v>100</v>
          </cell>
        </row>
      </sheetData>
      <sheetData sheetId="12766">
        <row r="4">
          <cell r="I4">
            <v>0</v>
          </cell>
        </row>
      </sheetData>
      <sheetData sheetId="12767">
        <row r="4">
          <cell r="M4">
            <v>100</v>
          </cell>
        </row>
      </sheetData>
      <sheetData sheetId="12768">
        <row r="4">
          <cell r="I4">
            <v>0</v>
          </cell>
        </row>
      </sheetData>
      <sheetData sheetId="12769">
        <row r="4">
          <cell r="I4">
            <v>0</v>
          </cell>
        </row>
      </sheetData>
      <sheetData sheetId="12770">
        <row r="4">
          <cell r="I4">
            <v>0</v>
          </cell>
        </row>
      </sheetData>
      <sheetData sheetId="12771">
        <row r="4">
          <cell r="I4">
            <v>0</v>
          </cell>
        </row>
      </sheetData>
      <sheetData sheetId="12772">
        <row r="4">
          <cell r="I4">
            <v>0</v>
          </cell>
        </row>
      </sheetData>
      <sheetData sheetId="12773">
        <row r="4">
          <cell r="M4">
            <v>100</v>
          </cell>
        </row>
      </sheetData>
      <sheetData sheetId="12774">
        <row r="4">
          <cell r="I4">
            <v>0</v>
          </cell>
        </row>
      </sheetData>
      <sheetData sheetId="12775">
        <row r="4">
          <cell r="M4">
            <v>100</v>
          </cell>
        </row>
      </sheetData>
      <sheetData sheetId="12776">
        <row r="4">
          <cell r="I4">
            <v>0</v>
          </cell>
        </row>
      </sheetData>
      <sheetData sheetId="12777">
        <row r="4">
          <cell r="M4">
            <v>100</v>
          </cell>
        </row>
      </sheetData>
      <sheetData sheetId="12778">
        <row r="4">
          <cell r="I4">
            <v>0</v>
          </cell>
        </row>
      </sheetData>
      <sheetData sheetId="12779">
        <row r="4">
          <cell r="I4">
            <v>0</v>
          </cell>
        </row>
      </sheetData>
      <sheetData sheetId="12780">
        <row r="4">
          <cell r="M4">
            <v>100</v>
          </cell>
        </row>
      </sheetData>
      <sheetData sheetId="12781">
        <row r="4">
          <cell r="I4">
            <v>0</v>
          </cell>
        </row>
      </sheetData>
      <sheetData sheetId="12782">
        <row r="4">
          <cell r="M4">
            <v>100</v>
          </cell>
        </row>
      </sheetData>
      <sheetData sheetId="12783">
        <row r="4">
          <cell r="M4">
            <v>100</v>
          </cell>
        </row>
      </sheetData>
      <sheetData sheetId="12784">
        <row r="4">
          <cell r="I4">
            <v>0</v>
          </cell>
        </row>
      </sheetData>
      <sheetData sheetId="12785">
        <row r="4">
          <cell r="M4">
            <v>100</v>
          </cell>
        </row>
      </sheetData>
      <sheetData sheetId="12786">
        <row r="4">
          <cell r="I4">
            <v>0</v>
          </cell>
        </row>
      </sheetData>
      <sheetData sheetId="12787">
        <row r="4">
          <cell r="I4">
            <v>0</v>
          </cell>
        </row>
      </sheetData>
      <sheetData sheetId="12788">
        <row r="4">
          <cell r="M4">
            <v>100</v>
          </cell>
        </row>
      </sheetData>
      <sheetData sheetId="12789">
        <row r="4">
          <cell r="I4">
            <v>0</v>
          </cell>
        </row>
      </sheetData>
      <sheetData sheetId="12790">
        <row r="4">
          <cell r="I4">
            <v>0</v>
          </cell>
        </row>
      </sheetData>
      <sheetData sheetId="12791">
        <row r="4">
          <cell r="I4">
            <v>0</v>
          </cell>
        </row>
      </sheetData>
      <sheetData sheetId="12792">
        <row r="4">
          <cell r="I4">
            <v>0</v>
          </cell>
        </row>
      </sheetData>
      <sheetData sheetId="12793"/>
      <sheetData sheetId="12794">
        <row r="4">
          <cell r="I4">
            <v>0</v>
          </cell>
        </row>
      </sheetData>
      <sheetData sheetId="12795">
        <row r="4">
          <cell r="I4">
            <v>0</v>
          </cell>
        </row>
      </sheetData>
      <sheetData sheetId="12796">
        <row r="4">
          <cell r="I4">
            <v>0</v>
          </cell>
        </row>
      </sheetData>
      <sheetData sheetId="12797">
        <row r="4">
          <cell r="I4">
            <v>0</v>
          </cell>
        </row>
      </sheetData>
      <sheetData sheetId="12798">
        <row r="4">
          <cell r="I4">
            <v>0</v>
          </cell>
        </row>
      </sheetData>
      <sheetData sheetId="12799">
        <row r="4">
          <cell r="I4">
            <v>0</v>
          </cell>
        </row>
      </sheetData>
      <sheetData sheetId="12800">
        <row r="4">
          <cell r="I4">
            <v>0</v>
          </cell>
        </row>
      </sheetData>
      <sheetData sheetId="12801"/>
      <sheetData sheetId="12802"/>
      <sheetData sheetId="12803"/>
      <sheetData sheetId="12804"/>
      <sheetData sheetId="12805"/>
      <sheetData sheetId="12806"/>
      <sheetData sheetId="12807"/>
      <sheetData sheetId="12808"/>
      <sheetData sheetId="12809"/>
      <sheetData sheetId="12810"/>
      <sheetData sheetId="12811"/>
      <sheetData sheetId="12812">
        <row r="4">
          <cell r="I4">
            <v>0</v>
          </cell>
        </row>
      </sheetData>
      <sheetData sheetId="12813"/>
      <sheetData sheetId="12814"/>
      <sheetData sheetId="12815"/>
      <sheetData sheetId="12816">
        <row r="4">
          <cell r="I4">
            <v>0</v>
          </cell>
        </row>
      </sheetData>
      <sheetData sheetId="12817">
        <row r="4">
          <cell r="I4">
            <v>0</v>
          </cell>
        </row>
      </sheetData>
      <sheetData sheetId="12818">
        <row r="4">
          <cell r="I4">
            <v>0</v>
          </cell>
        </row>
      </sheetData>
      <sheetData sheetId="12819">
        <row r="4">
          <cell r="I4">
            <v>0</v>
          </cell>
        </row>
      </sheetData>
      <sheetData sheetId="12820">
        <row r="4">
          <cell r="I4">
            <v>0</v>
          </cell>
        </row>
      </sheetData>
      <sheetData sheetId="12821">
        <row r="4">
          <cell r="I4">
            <v>0</v>
          </cell>
        </row>
      </sheetData>
      <sheetData sheetId="12822"/>
      <sheetData sheetId="12823"/>
      <sheetData sheetId="12824">
        <row r="4">
          <cell r="I4">
            <v>0</v>
          </cell>
        </row>
      </sheetData>
      <sheetData sheetId="12825">
        <row r="4">
          <cell r="M4">
            <v>100</v>
          </cell>
        </row>
      </sheetData>
      <sheetData sheetId="12826"/>
      <sheetData sheetId="12827"/>
      <sheetData sheetId="12828"/>
      <sheetData sheetId="12829">
        <row r="4">
          <cell r="I4">
            <v>0</v>
          </cell>
        </row>
      </sheetData>
      <sheetData sheetId="12830">
        <row r="4">
          <cell r="M4">
            <v>100</v>
          </cell>
        </row>
      </sheetData>
      <sheetData sheetId="12831"/>
      <sheetData sheetId="12832"/>
      <sheetData sheetId="12833"/>
      <sheetData sheetId="12834">
        <row r="4">
          <cell r="I4">
            <v>0</v>
          </cell>
        </row>
      </sheetData>
      <sheetData sheetId="12835"/>
      <sheetData sheetId="12836">
        <row r="4">
          <cell r="I4">
            <v>0</v>
          </cell>
        </row>
      </sheetData>
      <sheetData sheetId="12837">
        <row r="4">
          <cell r="M4">
            <v>100</v>
          </cell>
        </row>
      </sheetData>
      <sheetData sheetId="12838"/>
      <sheetData sheetId="12839">
        <row r="4">
          <cell r="I4">
            <v>0</v>
          </cell>
        </row>
      </sheetData>
      <sheetData sheetId="12840"/>
      <sheetData sheetId="12841">
        <row r="4">
          <cell r="I4">
            <v>0</v>
          </cell>
        </row>
      </sheetData>
      <sheetData sheetId="12842"/>
      <sheetData sheetId="12843">
        <row r="4">
          <cell r="I4">
            <v>0</v>
          </cell>
        </row>
      </sheetData>
      <sheetData sheetId="12844"/>
      <sheetData sheetId="12845">
        <row r="4">
          <cell r="I4">
            <v>0</v>
          </cell>
        </row>
      </sheetData>
      <sheetData sheetId="12846"/>
      <sheetData sheetId="12847"/>
      <sheetData sheetId="12848"/>
      <sheetData sheetId="12849"/>
      <sheetData sheetId="12850"/>
      <sheetData sheetId="12851"/>
      <sheetData sheetId="12852"/>
      <sheetData sheetId="12853"/>
      <sheetData sheetId="12854"/>
      <sheetData sheetId="12855">
        <row r="4">
          <cell r="I4">
            <v>0</v>
          </cell>
        </row>
      </sheetData>
      <sheetData sheetId="12856"/>
      <sheetData sheetId="12857"/>
      <sheetData sheetId="12858"/>
      <sheetData sheetId="12859"/>
      <sheetData sheetId="12860">
        <row r="4">
          <cell r="I4">
            <v>0</v>
          </cell>
        </row>
      </sheetData>
      <sheetData sheetId="12861"/>
      <sheetData sheetId="12862"/>
      <sheetData sheetId="12863">
        <row r="4">
          <cell r="I4">
            <v>0</v>
          </cell>
        </row>
      </sheetData>
      <sheetData sheetId="12864"/>
      <sheetData sheetId="12865">
        <row r="4">
          <cell r="I4">
            <v>0</v>
          </cell>
        </row>
      </sheetData>
      <sheetData sheetId="12866">
        <row r="4">
          <cell r="I4">
            <v>0</v>
          </cell>
        </row>
      </sheetData>
      <sheetData sheetId="12867">
        <row r="4">
          <cell r="I4">
            <v>0</v>
          </cell>
        </row>
      </sheetData>
      <sheetData sheetId="12868">
        <row r="4">
          <cell r="I4">
            <v>0</v>
          </cell>
        </row>
      </sheetData>
      <sheetData sheetId="12869">
        <row r="4">
          <cell r="I4">
            <v>0</v>
          </cell>
        </row>
      </sheetData>
      <sheetData sheetId="12870">
        <row r="4">
          <cell r="I4">
            <v>0</v>
          </cell>
        </row>
      </sheetData>
      <sheetData sheetId="12871">
        <row r="4">
          <cell r="I4">
            <v>0</v>
          </cell>
        </row>
      </sheetData>
      <sheetData sheetId="12872"/>
      <sheetData sheetId="12873"/>
      <sheetData sheetId="12874"/>
      <sheetData sheetId="12875"/>
      <sheetData sheetId="12876"/>
      <sheetData sheetId="12877"/>
      <sheetData sheetId="12878" refreshError="1"/>
      <sheetData sheetId="12879" refreshError="1"/>
      <sheetData sheetId="12880" refreshError="1"/>
      <sheetData sheetId="12881" refreshError="1"/>
      <sheetData sheetId="12882" refreshError="1"/>
      <sheetData sheetId="12883" refreshError="1"/>
      <sheetData sheetId="12884"/>
      <sheetData sheetId="12885">
        <row r="4">
          <cell r="I4">
            <v>0</v>
          </cell>
        </row>
      </sheetData>
      <sheetData sheetId="12886">
        <row r="4">
          <cell r="I4">
            <v>0</v>
          </cell>
        </row>
      </sheetData>
      <sheetData sheetId="12887">
        <row r="4">
          <cell r="I4">
            <v>0</v>
          </cell>
        </row>
      </sheetData>
      <sheetData sheetId="12888" refreshError="1"/>
      <sheetData sheetId="12889" refreshError="1"/>
      <sheetData sheetId="12890" refreshError="1"/>
      <sheetData sheetId="12891"/>
      <sheetData sheetId="12892"/>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sheetData sheetId="12924" refreshError="1"/>
      <sheetData sheetId="12925"/>
      <sheetData sheetId="12926"/>
      <sheetData sheetId="12927">
        <row r="4">
          <cell r="I4">
            <v>0</v>
          </cell>
        </row>
      </sheetData>
      <sheetData sheetId="12928"/>
      <sheetData sheetId="12929" refreshError="1"/>
      <sheetData sheetId="12930" refreshError="1"/>
      <sheetData sheetId="12931" refreshError="1"/>
      <sheetData sheetId="12932"/>
      <sheetData sheetId="12933"/>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sheetData sheetId="12946" refreshError="1"/>
      <sheetData sheetId="12947" refreshError="1"/>
      <sheetData sheetId="12948" refreshError="1"/>
      <sheetData sheetId="12949" refreshError="1"/>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row r="4">
          <cell r="I4">
            <v>0</v>
          </cell>
        </row>
      </sheetData>
      <sheetData sheetId="12975"/>
      <sheetData sheetId="12976">
        <row r="4">
          <cell r="I4">
            <v>0</v>
          </cell>
        </row>
      </sheetData>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sheetData sheetId="13848"/>
      <sheetData sheetId="13849"/>
      <sheetData sheetId="13850" refreshError="1"/>
      <sheetData sheetId="13851" refreshError="1"/>
      <sheetData sheetId="13852" refreshError="1"/>
      <sheetData sheetId="13853" refreshError="1"/>
      <sheetData sheetId="13854" refreshError="1"/>
      <sheetData sheetId="13855" refreshError="1"/>
      <sheetData sheetId="13856"/>
      <sheetData sheetId="13857"/>
      <sheetData sheetId="13858"/>
      <sheetData sheetId="13859"/>
      <sheetData sheetId="13860">
        <row r="4">
          <cell r="I4">
            <v>0</v>
          </cell>
        </row>
      </sheetData>
      <sheetData sheetId="13861">
        <row r="4">
          <cell r="I4">
            <v>0</v>
          </cell>
        </row>
      </sheetData>
      <sheetData sheetId="13862">
        <row r="4">
          <cell r="I4">
            <v>0</v>
          </cell>
        </row>
      </sheetData>
      <sheetData sheetId="13863">
        <row r="4">
          <cell r="I4">
            <v>0</v>
          </cell>
        </row>
      </sheetData>
      <sheetData sheetId="13864">
        <row r="4">
          <cell r="I4">
            <v>0</v>
          </cell>
        </row>
      </sheetData>
      <sheetData sheetId="13865">
        <row r="4">
          <cell r="I4">
            <v>0</v>
          </cell>
        </row>
      </sheetData>
      <sheetData sheetId="13866">
        <row r="4">
          <cell r="I4">
            <v>0</v>
          </cell>
        </row>
      </sheetData>
      <sheetData sheetId="13867">
        <row r="4">
          <cell r="I4">
            <v>0</v>
          </cell>
        </row>
      </sheetData>
      <sheetData sheetId="13868">
        <row r="4">
          <cell r="I4">
            <v>0</v>
          </cell>
        </row>
      </sheetData>
      <sheetData sheetId="13869">
        <row r="4">
          <cell r="I4">
            <v>0</v>
          </cell>
        </row>
      </sheetData>
      <sheetData sheetId="13870">
        <row r="4">
          <cell r="I4">
            <v>0</v>
          </cell>
        </row>
      </sheetData>
      <sheetData sheetId="13871">
        <row r="4">
          <cell r="I4">
            <v>0</v>
          </cell>
        </row>
      </sheetData>
      <sheetData sheetId="13872">
        <row r="4">
          <cell r="I4">
            <v>0</v>
          </cell>
        </row>
      </sheetData>
      <sheetData sheetId="13873">
        <row r="4">
          <cell r="I4">
            <v>0</v>
          </cell>
        </row>
      </sheetData>
      <sheetData sheetId="13874">
        <row r="4">
          <cell r="I4">
            <v>0</v>
          </cell>
        </row>
      </sheetData>
      <sheetData sheetId="13875" refreshError="1"/>
      <sheetData sheetId="13876">
        <row r="4">
          <cell r="I4">
            <v>0</v>
          </cell>
        </row>
      </sheetData>
      <sheetData sheetId="13877">
        <row r="4">
          <cell r="I4">
            <v>0</v>
          </cell>
        </row>
      </sheetData>
      <sheetData sheetId="13878">
        <row r="4">
          <cell r="I4">
            <v>0</v>
          </cell>
        </row>
      </sheetData>
      <sheetData sheetId="13879">
        <row r="4">
          <cell r="I4">
            <v>0</v>
          </cell>
        </row>
      </sheetData>
      <sheetData sheetId="13880">
        <row r="4">
          <cell r="I4">
            <v>0</v>
          </cell>
        </row>
      </sheetData>
      <sheetData sheetId="13881">
        <row r="4">
          <cell r="I4">
            <v>0</v>
          </cell>
        </row>
      </sheetData>
      <sheetData sheetId="13882"/>
      <sheetData sheetId="13883"/>
      <sheetData sheetId="13884"/>
      <sheetData sheetId="13885"/>
      <sheetData sheetId="13886"/>
      <sheetData sheetId="13887"/>
      <sheetData sheetId="13888"/>
      <sheetData sheetId="13889"/>
      <sheetData sheetId="13890">
        <row r="4">
          <cell r="I4">
            <v>0</v>
          </cell>
        </row>
      </sheetData>
      <sheetData sheetId="13891" refreshError="1"/>
      <sheetData sheetId="13892"/>
      <sheetData sheetId="13893"/>
      <sheetData sheetId="13894"/>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sheetData sheetId="13903"/>
      <sheetData sheetId="13904"/>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row r="4">
          <cell r="I4">
            <v>0</v>
          </cell>
        </row>
      </sheetData>
      <sheetData sheetId="13955"/>
      <sheetData sheetId="13956">
        <row r="4">
          <cell r="I4">
            <v>0</v>
          </cell>
        </row>
      </sheetData>
      <sheetData sheetId="13957">
        <row r="4">
          <cell r="I4">
            <v>0</v>
          </cell>
        </row>
      </sheetData>
      <sheetData sheetId="13958"/>
      <sheetData sheetId="13959">
        <row r="4">
          <cell r="I4">
            <v>0</v>
          </cell>
        </row>
      </sheetData>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sheetData sheetId="14334"/>
      <sheetData sheetId="14335"/>
      <sheetData sheetId="14336"/>
      <sheetData sheetId="14337" refreshError="1"/>
      <sheetData sheetId="14338" refreshError="1"/>
      <sheetData sheetId="14339" refreshError="1"/>
      <sheetData sheetId="14340"/>
      <sheetData sheetId="14341"/>
      <sheetData sheetId="14342"/>
      <sheetData sheetId="14343"/>
      <sheetData sheetId="14344"/>
      <sheetData sheetId="14345"/>
      <sheetData sheetId="14346"/>
      <sheetData sheetId="14347"/>
      <sheetData sheetId="14348"/>
      <sheetData sheetId="14349"/>
      <sheetData sheetId="14350"/>
      <sheetData sheetId="14351" refreshError="1"/>
      <sheetData sheetId="14352"/>
      <sheetData sheetId="14353"/>
      <sheetData sheetId="14354"/>
      <sheetData sheetId="14355"/>
      <sheetData sheetId="14356"/>
      <sheetData sheetId="14357" refreshError="1"/>
      <sheetData sheetId="14358" refreshError="1"/>
      <sheetData sheetId="14359" refreshError="1"/>
      <sheetData sheetId="14360" refreshError="1"/>
      <sheetData sheetId="14361" refreshError="1"/>
      <sheetData sheetId="14362" refreshError="1"/>
      <sheetData sheetId="14363"/>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sheetData sheetId="14376"/>
      <sheetData sheetId="14377"/>
      <sheetData sheetId="14378"/>
      <sheetData sheetId="14379"/>
      <sheetData sheetId="14380"/>
      <sheetData sheetId="14381"/>
      <sheetData sheetId="14382"/>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sheetData sheetId="14396"/>
      <sheetData sheetId="14397"/>
      <sheetData sheetId="14398">
        <row r="4">
          <cell r="I4">
            <v>0</v>
          </cell>
        </row>
      </sheetData>
      <sheetData sheetId="14399">
        <row r="4">
          <cell r="I4">
            <v>0</v>
          </cell>
        </row>
      </sheetData>
      <sheetData sheetId="14400">
        <row r="4">
          <cell r="I4">
            <v>0</v>
          </cell>
        </row>
      </sheetData>
      <sheetData sheetId="14401">
        <row r="4">
          <cell r="I4">
            <v>0</v>
          </cell>
        </row>
      </sheetData>
      <sheetData sheetId="14402">
        <row r="4">
          <cell r="I4">
            <v>0</v>
          </cell>
        </row>
      </sheetData>
      <sheetData sheetId="14403">
        <row r="4">
          <cell r="I4">
            <v>0</v>
          </cell>
        </row>
      </sheetData>
      <sheetData sheetId="14404">
        <row r="4">
          <cell r="I4">
            <v>0</v>
          </cell>
        </row>
      </sheetData>
      <sheetData sheetId="14405">
        <row r="4">
          <cell r="I4">
            <v>0</v>
          </cell>
        </row>
      </sheetData>
      <sheetData sheetId="14406"/>
      <sheetData sheetId="14407"/>
      <sheetData sheetId="14408"/>
      <sheetData sheetId="14409"/>
      <sheetData sheetId="14410">
        <row r="4">
          <cell r="I4">
            <v>0</v>
          </cell>
        </row>
      </sheetData>
      <sheetData sheetId="14411"/>
      <sheetData sheetId="14412"/>
      <sheetData sheetId="14413"/>
      <sheetData sheetId="14414"/>
      <sheetData sheetId="14415"/>
      <sheetData sheetId="14416"/>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sheetData sheetId="1443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sheetData sheetId="14444"/>
      <sheetData sheetId="14445" refreshError="1"/>
      <sheetData sheetId="14446" refreshError="1"/>
      <sheetData sheetId="14447" refreshError="1"/>
      <sheetData sheetId="14448" refreshError="1"/>
      <sheetData sheetId="14449" refreshError="1"/>
      <sheetData sheetId="14450" refreshError="1"/>
      <sheetData sheetId="1445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sheetData sheetId="14475"/>
      <sheetData sheetId="14476"/>
      <sheetData sheetId="14477" refreshError="1"/>
      <sheetData sheetId="14478" refreshError="1"/>
      <sheetData sheetId="14479" refreshError="1"/>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sheetData sheetId="15634"/>
      <sheetData sheetId="15635"/>
      <sheetData sheetId="15636"/>
      <sheetData sheetId="15637"/>
      <sheetData sheetId="15638"/>
      <sheetData sheetId="15639"/>
      <sheetData sheetId="15640"/>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sheetData sheetId="15656">
        <row r="4">
          <cell r="I4">
            <v>0</v>
          </cell>
        </row>
      </sheetData>
      <sheetData sheetId="15657">
        <row r="4">
          <cell r="I4">
            <v>0</v>
          </cell>
        </row>
      </sheetData>
      <sheetData sheetId="15658">
        <row r="4">
          <cell r="I4">
            <v>0</v>
          </cell>
        </row>
      </sheetData>
      <sheetData sheetId="15659">
        <row r="4">
          <cell r="I4">
            <v>0</v>
          </cell>
        </row>
      </sheetData>
      <sheetData sheetId="15660">
        <row r="4">
          <cell r="I4">
            <v>0</v>
          </cell>
        </row>
      </sheetData>
      <sheetData sheetId="15661">
        <row r="4">
          <cell r="I4">
            <v>0</v>
          </cell>
        </row>
      </sheetData>
      <sheetData sheetId="15662">
        <row r="4">
          <cell r="I4">
            <v>0</v>
          </cell>
        </row>
      </sheetData>
      <sheetData sheetId="15663">
        <row r="4">
          <cell r="I4">
            <v>0</v>
          </cell>
        </row>
      </sheetData>
      <sheetData sheetId="15664">
        <row r="4">
          <cell r="I4">
            <v>0</v>
          </cell>
        </row>
      </sheetData>
      <sheetData sheetId="15665">
        <row r="4">
          <cell r="I4">
            <v>0</v>
          </cell>
        </row>
      </sheetData>
      <sheetData sheetId="15666">
        <row r="4">
          <cell r="I4">
            <v>0</v>
          </cell>
        </row>
      </sheetData>
      <sheetData sheetId="15667">
        <row r="4">
          <cell r="I4">
            <v>0</v>
          </cell>
        </row>
      </sheetData>
      <sheetData sheetId="15668">
        <row r="4">
          <cell r="I4">
            <v>0</v>
          </cell>
        </row>
      </sheetData>
      <sheetData sheetId="15669">
        <row r="4">
          <cell r="I4">
            <v>0</v>
          </cell>
        </row>
      </sheetData>
      <sheetData sheetId="15670">
        <row r="4">
          <cell r="I4">
            <v>0</v>
          </cell>
        </row>
      </sheetData>
      <sheetData sheetId="15671">
        <row r="4">
          <cell r="I4">
            <v>0</v>
          </cell>
        </row>
      </sheetData>
      <sheetData sheetId="15672"/>
      <sheetData sheetId="15673"/>
      <sheetData sheetId="15674"/>
      <sheetData sheetId="15675"/>
      <sheetData sheetId="15676"/>
      <sheetData sheetId="15677"/>
      <sheetData sheetId="15678"/>
      <sheetData sheetId="15679"/>
      <sheetData sheetId="15680"/>
      <sheetData sheetId="15681"/>
      <sheetData sheetId="15682">
        <row r="4">
          <cell r="I4">
            <v>0</v>
          </cell>
        </row>
      </sheetData>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row r="4">
          <cell r="I4">
            <v>0</v>
          </cell>
        </row>
      </sheetData>
      <sheetData sheetId="15696">
        <row r="4">
          <cell r="I4">
            <v>0</v>
          </cell>
        </row>
      </sheetData>
      <sheetData sheetId="15697"/>
      <sheetData sheetId="15698"/>
      <sheetData sheetId="15699"/>
      <sheetData sheetId="15700"/>
      <sheetData sheetId="15701"/>
      <sheetData sheetId="15702"/>
      <sheetData sheetId="15703"/>
      <sheetData sheetId="15704">
        <row r="4">
          <cell r="I4">
            <v>0</v>
          </cell>
        </row>
      </sheetData>
      <sheetData sheetId="15705">
        <row r="4">
          <cell r="I4">
            <v>0</v>
          </cell>
        </row>
      </sheetData>
      <sheetData sheetId="15706">
        <row r="4">
          <cell r="I4">
            <v>0</v>
          </cell>
        </row>
      </sheetData>
      <sheetData sheetId="15707">
        <row r="4">
          <cell r="I4">
            <v>0</v>
          </cell>
        </row>
      </sheetData>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row r="4">
          <cell r="I4">
            <v>0</v>
          </cell>
        </row>
      </sheetData>
      <sheetData sheetId="15752">
        <row r="4">
          <cell r="I4">
            <v>0</v>
          </cell>
        </row>
      </sheetData>
      <sheetData sheetId="15753">
        <row r="4">
          <cell r="I4">
            <v>0</v>
          </cell>
        </row>
      </sheetData>
      <sheetData sheetId="15754">
        <row r="4">
          <cell r="I4">
            <v>0</v>
          </cell>
        </row>
      </sheetData>
      <sheetData sheetId="15755">
        <row r="4">
          <cell r="I4">
            <v>0</v>
          </cell>
        </row>
      </sheetData>
      <sheetData sheetId="15756">
        <row r="4">
          <cell r="I4">
            <v>0</v>
          </cell>
        </row>
      </sheetData>
      <sheetData sheetId="15757">
        <row r="4">
          <cell r="I4">
            <v>0</v>
          </cell>
        </row>
      </sheetData>
      <sheetData sheetId="15758">
        <row r="4">
          <cell r="I4">
            <v>0</v>
          </cell>
        </row>
      </sheetData>
      <sheetData sheetId="15759">
        <row r="4">
          <cell r="I4">
            <v>0</v>
          </cell>
        </row>
      </sheetData>
      <sheetData sheetId="15760">
        <row r="4">
          <cell r="I4">
            <v>0</v>
          </cell>
        </row>
      </sheetData>
      <sheetData sheetId="15761">
        <row r="4">
          <cell r="I4">
            <v>0</v>
          </cell>
        </row>
      </sheetData>
      <sheetData sheetId="15762">
        <row r="4">
          <cell r="I4">
            <v>0</v>
          </cell>
        </row>
      </sheetData>
      <sheetData sheetId="15763">
        <row r="4">
          <cell r="I4">
            <v>0</v>
          </cell>
        </row>
      </sheetData>
      <sheetData sheetId="15764">
        <row r="4">
          <cell r="I4">
            <v>0</v>
          </cell>
        </row>
      </sheetData>
      <sheetData sheetId="15765">
        <row r="4">
          <cell r="I4">
            <v>0</v>
          </cell>
        </row>
      </sheetData>
      <sheetData sheetId="15766">
        <row r="4">
          <cell r="I4">
            <v>0</v>
          </cell>
        </row>
      </sheetData>
      <sheetData sheetId="15767">
        <row r="4">
          <cell r="I4">
            <v>0</v>
          </cell>
        </row>
      </sheetData>
      <sheetData sheetId="15768">
        <row r="4">
          <cell r="I4">
            <v>0</v>
          </cell>
        </row>
      </sheetData>
      <sheetData sheetId="15769">
        <row r="4">
          <cell r="I4">
            <v>0</v>
          </cell>
        </row>
      </sheetData>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row r="4">
          <cell r="I4">
            <v>0</v>
          </cell>
        </row>
      </sheetData>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sheetData sheetId="17780"/>
      <sheetData sheetId="17781"/>
      <sheetData sheetId="17782"/>
      <sheetData sheetId="17783"/>
      <sheetData sheetId="17784"/>
      <sheetData sheetId="17785"/>
      <sheetData sheetId="17786"/>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sheetData sheetId="17907"/>
      <sheetData sheetId="17908"/>
      <sheetData sheetId="17909"/>
      <sheetData sheetId="17910"/>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sheetData sheetId="21367"/>
      <sheetData sheetId="21368"/>
      <sheetData sheetId="21369"/>
      <sheetData sheetId="21370"/>
      <sheetData sheetId="21371"/>
      <sheetData sheetId="21372"/>
      <sheetData sheetId="21373"/>
      <sheetData sheetId="21374"/>
      <sheetData sheetId="21375"/>
      <sheetData sheetId="21376"/>
      <sheetData sheetId="21377"/>
      <sheetData sheetId="21378"/>
      <sheetData sheetId="21379"/>
      <sheetData sheetId="21380"/>
      <sheetData sheetId="21381"/>
      <sheetData sheetId="21382"/>
      <sheetData sheetId="21383"/>
      <sheetData sheetId="21384"/>
      <sheetData sheetId="21385"/>
      <sheetData sheetId="21386"/>
      <sheetData sheetId="21387"/>
      <sheetData sheetId="21388"/>
      <sheetData sheetId="21389"/>
      <sheetData sheetId="21390"/>
      <sheetData sheetId="21391"/>
      <sheetData sheetId="21392"/>
      <sheetData sheetId="21393"/>
      <sheetData sheetId="21394"/>
      <sheetData sheetId="21395"/>
      <sheetData sheetId="21396"/>
      <sheetData sheetId="21397"/>
      <sheetData sheetId="21398"/>
      <sheetData sheetId="21399"/>
      <sheetData sheetId="21400"/>
      <sheetData sheetId="21401"/>
      <sheetData sheetId="21402"/>
      <sheetData sheetId="21403"/>
      <sheetData sheetId="21404"/>
      <sheetData sheetId="21405"/>
      <sheetData sheetId="21406"/>
      <sheetData sheetId="21407"/>
      <sheetData sheetId="21408"/>
      <sheetData sheetId="21409"/>
      <sheetData sheetId="21410"/>
      <sheetData sheetId="21411"/>
      <sheetData sheetId="21412"/>
      <sheetData sheetId="21413"/>
      <sheetData sheetId="21414"/>
      <sheetData sheetId="21415"/>
      <sheetData sheetId="21416"/>
      <sheetData sheetId="21417"/>
      <sheetData sheetId="21418"/>
      <sheetData sheetId="21419"/>
      <sheetData sheetId="21420"/>
      <sheetData sheetId="21421"/>
      <sheetData sheetId="21422"/>
      <sheetData sheetId="21423"/>
      <sheetData sheetId="21424"/>
      <sheetData sheetId="21425"/>
      <sheetData sheetId="21426"/>
      <sheetData sheetId="21427"/>
      <sheetData sheetId="21428"/>
      <sheetData sheetId="21429"/>
      <sheetData sheetId="21430"/>
      <sheetData sheetId="21431"/>
      <sheetData sheetId="21432"/>
      <sheetData sheetId="21433"/>
      <sheetData sheetId="21434"/>
      <sheetData sheetId="21435"/>
      <sheetData sheetId="21436"/>
      <sheetData sheetId="21437"/>
      <sheetData sheetId="21438"/>
      <sheetData sheetId="21439"/>
      <sheetData sheetId="21440"/>
      <sheetData sheetId="21441"/>
      <sheetData sheetId="21442"/>
      <sheetData sheetId="21443"/>
      <sheetData sheetId="21444"/>
      <sheetData sheetId="21445"/>
      <sheetData sheetId="21446"/>
      <sheetData sheetId="21447"/>
      <sheetData sheetId="21448"/>
      <sheetData sheetId="21449"/>
      <sheetData sheetId="21450"/>
      <sheetData sheetId="21451"/>
      <sheetData sheetId="21452"/>
      <sheetData sheetId="21453"/>
      <sheetData sheetId="21454"/>
      <sheetData sheetId="21455"/>
      <sheetData sheetId="21456"/>
      <sheetData sheetId="21457"/>
      <sheetData sheetId="21458"/>
      <sheetData sheetId="21459"/>
      <sheetData sheetId="21460"/>
      <sheetData sheetId="21461"/>
      <sheetData sheetId="21462"/>
      <sheetData sheetId="21463"/>
      <sheetData sheetId="21464"/>
      <sheetData sheetId="21465"/>
      <sheetData sheetId="21466"/>
      <sheetData sheetId="21467"/>
      <sheetData sheetId="21468"/>
      <sheetData sheetId="21469"/>
      <sheetData sheetId="21470"/>
      <sheetData sheetId="21471"/>
      <sheetData sheetId="21472"/>
      <sheetData sheetId="21473"/>
      <sheetData sheetId="21474"/>
      <sheetData sheetId="21475"/>
      <sheetData sheetId="21476"/>
      <sheetData sheetId="21477"/>
      <sheetData sheetId="21478"/>
      <sheetData sheetId="21479"/>
      <sheetData sheetId="21480"/>
      <sheetData sheetId="21481"/>
      <sheetData sheetId="21482"/>
      <sheetData sheetId="21483"/>
      <sheetData sheetId="21484"/>
      <sheetData sheetId="21485"/>
      <sheetData sheetId="21486"/>
      <sheetData sheetId="21487"/>
      <sheetData sheetId="21488"/>
      <sheetData sheetId="21489"/>
      <sheetData sheetId="21490"/>
      <sheetData sheetId="21491"/>
      <sheetData sheetId="21492"/>
      <sheetData sheetId="21493"/>
      <sheetData sheetId="21494"/>
      <sheetData sheetId="21495"/>
      <sheetData sheetId="21496"/>
      <sheetData sheetId="21497"/>
      <sheetData sheetId="21498"/>
      <sheetData sheetId="21499"/>
      <sheetData sheetId="21500"/>
      <sheetData sheetId="21501"/>
      <sheetData sheetId="21502"/>
      <sheetData sheetId="21503"/>
      <sheetData sheetId="21504"/>
      <sheetData sheetId="21505"/>
      <sheetData sheetId="21506"/>
      <sheetData sheetId="21507"/>
      <sheetData sheetId="21508"/>
      <sheetData sheetId="21509"/>
      <sheetData sheetId="21510"/>
      <sheetData sheetId="21511"/>
      <sheetData sheetId="21512"/>
      <sheetData sheetId="21513"/>
      <sheetData sheetId="21514"/>
      <sheetData sheetId="21515"/>
      <sheetData sheetId="21516"/>
      <sheetData sheetId="21517"/>
      <sheetData sheetId="21518"/>
      <sheetData sheetId="21519"/>
      <sheetData sheetId="21520"/>
      <sheetData sheetId="21521"/>
      <sheetData sheetId="21522"/>
      <sheetData sheetId="21523"/>
      <sheetData sheetId="21524"/>
      <sheetData sheetId="21525"/>
      <sheetData sheetId="21526"/>
      <sheetData sheetId="21527"/>
      <sheetData sheetId="21528"/>
      <sheetData sheetId="21529"/>
      <sheetData sheetId="21530"/>
      <sheetData sheetId="21531"/>
      <sheetData sheetId="21532"/>
      <sheetData sheetId="21533"/>
      <sheetData sheetId="21534"/>
      <sheetData sheetId="21535"/>
      <sheetData sheetId="21536"/>
      <sheetData sheetId="21537"/>
      <sheetData sheetId="21538"/>
      <sheetData sheetId="21539"/>
      <sheetData sheetId="21540"/>
      <sheetData sheetId="21541"/>
      <sheetData sheetId="21542"/>
      <sheetData sheetId="21543"/>
      <sheetData sheetId="21544"/>
      <sheetData sheetId="21545"/>
      <sheetData sheetId="21546"/>
      <sheetData sheetId="21547"/>
      <sheetData sheetId="21548"/>
      <sheetData sheetId="21549"/>
      <sheetData sheetId="21550"/>
      <sheetData sheetId="21551"/>
      <sheetData sheetId="21552"/>
      <sheetData sheetId="21553"/>
      <sheetData sheetId="21554"/>
      <sheetData sheetId="21555"/>
      <sheetData sheetId="21556"/>
      <sheetData sheetId="21557"/>
      <sheetData sheetId="21558"/>
      <sheetData sheetId="21559"/>
      <sheetData sheetId="21560"/>
      <sheetData sheetId="21561"/>
      <sheetData sheetId="21562"/>
      <sheetData sheetId="21563"/>
      <sheetData sheetId="21564"/>
      <sheetData sheetId="21565"/>
      <sheetData sheetId="21566"/>
      <sheetData sheetId="21567"/>
      <sheetData sheetId="21568"/>
      <sheetData sheetId="21569"/>
      <sheetData sheetId="21570"/>
      <sheetData sheetId="21571"/>
      <sheetData sheetId="21572"/>
      <sheetData sheetId="21573"/>
      <sheetData sheetId="21574"/>
      <sheetData sheetId="21575"/>
      <sheetData sheetId="21576"/>
      <sheetData sheetId="21577"/>
      <sheetData sheetId="21578"/>
      <sheetData sheetId="21579"/>
      <sheetData sheetId="21580"/>
      <sheetData sheetId="21581"/>
      <sheetData sheetId="21582"/>
      <sheetData sheetId="21583"/>
      <sheetData sheetId="21584"/>
      <sheetData sheetId="21585"/>
      <sheetData sheetId="21586"/>
      <sheetData sheetId="21587"/>
      <sheetData sheetId="21588"/>
      <sheetData sheetId="21589"/>
      <sheetData sheetId="21590"/>
      <sheetData sheetId="2159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sheetData sheetId="21616"/>
      <sheetData sheetId="21617"/>
      <sheetData sheetId="21618"/>
      <sheetData sheetId="21619"/>
      <sheetData sheetId="21620"/>
      <sheetData sheetId="21621"/>
      <sheetData sheetId="21622"/>
      <sheetData sheetId="21623"/>
      <sheetData sheetId="21624"/>
      <sheetData sheetId="21625"/>
      <sheetData sheetId="21626"/>
      <sheetData sheetId="21627"/>
      <sheetData sheetId="21628"/>
      <sheetData sheetId="21629"/>
      <sheetData sheetId="21630"/>
      <sheetData sheetId="21631"/>
      <sheetData sheetId="21632"/>
      <sheetData sheetId="21633"/>
      <sheetData sheetId="21634"/>
      <sheetData sheetId="21635"/>
      <sheetData sheetId="21636"/>
      <sheetData sheetId="21637"/>
      <sheetData sheetId="21638"/>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sheetData sheetId="21666"/>
      <sheetData sheetId="21667"/>
      <sheetData sheetId="21668"/>
      <sheetData sheetId="21669"/>
      <sheetData sheetId="21670"/>
      <sheetData sheetId="21671"/>
      <sheetData sheetId="21672"/>
      <sheetData sheetId="21673"/>
      <sheetData sheetId="21674"/>
      <sheetData sheetId="21675"/>
      <sheetData sheetId="21676"/>
      <sheetData sheetId="21677"/>
      <sheetData sheetId="21678"/>
      <sheetData sheetId="21679"/>
      <sheetData sheetId="21680"/>
      <sheetData sheetId="21681"/>
      <sheetData sheetId="21682"/>
      <sheetData sheetId="21683"/>
      <sheetData sheetId="21684"/>
      <sheetData sheetId="21685"/>
      <sheetData sheetId="21686"/>
      <sheetData sheetId="21687"/>
      <sheetData sheetId="21688"/>
      <sheetData sheetId="21689"/>
      <sheetData sheetId="21690"/>
      <sheetData sheetId="21691"/>
      <sheetData sheetId="21692"/>
      <sheetData sheetId="21693"/>
      <sheetData sheetId="21694"/>
      <sheetData sheetId="21695"/>
      <sheetData sheetId="21696"/>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sheetData sheetId="21727"/>
      <sheetData sheetId="21728"/>
      <sheetData sheetId="21729"/>
      <sheetData sheetId="21730"/>
      <sheetData sheetId="21731"/>
      <sheetData sheetId="21732"/>
      <sheetData sheetId="21733"/>
      <sheetData sheetId="21734"/>
      <sheetData sheetId="21735"/>
      <sheetData sheetId="21736"/>
      <sheetData sheetId="21737"/>
      <sheetData sheetId="21738"/>
      <sheetData sheetId="21739"/>
      <sheetData sheetId="21740"/>
      <sheetData sheetId="21741"/>
      <sheetData sheetId="21742"/>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sheetData sheetId="21786"/>
      <sheetData sheetId="21787"/>
      <sheetData sheetId="21788"/>
      <sheetData sheetId="21789"/>
      <sheetData sheetId="21790"/>
      <sheetData sheetId="21791"/>
      <sheetData sheetId="21792"/>
      <sheetData sheetId="21793"/>
      <sheetData sheetId="21794"/>
      <sheetData sheetId="21795"/>
      <sheetData sheetId="21796"/>
      <sheetData sheetId="21797"/>
      <sheetData sheetId="21798"/>
      <sheetData sheetId="21799"/>
      <sheetData sheetId="21800"/>
      <sheetData sheetId="2180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sheetData sheetId="21815"/>
      <sheetData sheetId="21816"/>
      <sheetData sheetId="21817"/>
      <sheetData sheetId="21818"/>
      <sheetData sheetId="21819"/>
      <sheetData sheetId="21820"/>
      <sheetData sheetId="21821"/>
      <sheetData sheetId="21822"/>
      <sheetData sheetId="21823"/>
      <sheetData sheetId="21824"/>
      <sheetData sheetId="21825"/>
      <sheetData sheetId="21826"/>
      <sheetData sheetId="21827"/>
      <sheetData sheetId="21828"/>
      <sheetData sheetId="21829"/>
      <sheetData sheetId="21830"/>
      <sheetData sheetId="21831"/>
      <sheetData sheetId="21832"/>
      <sheetData sheetId="21833"/>
      <sheetData sheetId="21834"/>
      <sheetData sheetId="21835"/>
      <sheetData sheetId="21836"/>
      <sheetData sheetId="21837"/>
      <sheetData sheetId="21838"/>
      <sheetData sheetId="21839"/>
      <sheetData sheetId="21840"/>
      <sheetData sheetId="21841"/>
      <sheetData sheetId="21842"/>
      <sheetData sheetId="21843"/>
      <sheetData sheetId="21844"/>
      <sheetData sheetId="21845"/>
      <sheetData sheetId="21846"/>
      <sheetData sheetId="21847"/>
      <sheetData sheetId="21848"/>
      <sheetData sheetId="21849"/>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sheetData sheetId="21866"/>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sheetData sheetId="21882"/>
      <sheetData sheetId="21883"/>
      <sheetData sheetId="21884"/>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sheetData sheetId="22931"/>
      <sheetData sheetId="22932"/>
      <sheetData sheetId="22933"/>
      <sheetData sheetId="22934"/>
      <sheetData sheetId="22935"/>
      <sheetData sheetId="22936"/>
      <sheetData sheetId="22937"/>
      <sheetData sheetId="22938"/>
      <sheetData sheetId="22939"/>
      <sheetData sheetId="22940"/>
      <sheetData sheetId="22941"/>
      <sheetData sheetId="22942"/>
      <sheetData sheetId="22943"/>
      <sheetData sheetId="22944"/>
      <sheetData sheetId="22945"/>
      <sheetData sheetId="22946"/>
      <sheetData sheetId="22947"/>
      <sheetData sheetId="22948"/>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sheetData sheetId="22966"/>
      <sheetData sheetId="22967"/>
      <sheetData sheetId="22968"/>
      <sheetData sheetId="22969"/>
      <sheetData sheetId="22970"/>
      <sheetData sheetId="22971"/>
      <sheetData sheetId="22972"/>
      <sheetData sheetId="22973"/>
      <sheetData sheetId="22974"/>
      <sheetData sheetId="22975"/>
      <sheetData sheetId="22976"/>
      <sheetData sheetId="22977"/>
      <sheetData sheetId="22978"/>
      <sheetData sheetId="22979"/>
      <sheetData sheetId="22980"/>
      <sheetData sheetId="22981"/>
      <sheetData sheetId="22982"/>
      <sheetData sheetId="22983"/>
      <sheetData sheetId="22984"/>
      <sheetData sheetId="22985"/>
      <sheetData sheetId="22986"/>
      <sheetData sheetId="22987"/>
      <sheetData sheetId="22988"/>
      <sheetData sheetId="22989"/>
      <sheetData sheetId="22990"/>
      <sheetData sheetId="22991"/>
      <sheetData sheetId="22992"/>
      <sheetData sheetId="22993"/>
      <sheetData sheetId="22994"/>
      <sheetData sheetId="22995"/>
      <sheetData sheetId="22996"/>
      <sheetData sheetId="22997"/>
      <sheetData sheetId="22998"/>
      <sheetData sheetId="22999"/>
      <sheetData sheetId="23000"/>
      <sheetData sheetId="23001"/>
      <sheetData sheetId="23002"/>
      <sheetData sheetId="23003"/>
      <sheetData sheetId="23004"/>
      <sheetData sheetId="23005"/>
      <sheetData sheetId="23006"/>
      <sheetData sheetId="23007"/>
      <sheetData sheetId="23008"/>
      <sheetData sheetId="23009"/>
      <sheetData sheetId="23010"/>
      <sheetData sheetId="23011"/>
      <sheetData sheetId="23012"/>
      <sheetData sheetId="23013"/>
      <sheetData sheetId="23014"/>
      <sheetData sheetId="23015"/>
      <sheetData sheetId="23016"/>
      <sheetData sheetId="23017"/>
      <sheetData sheetId="23018"/>
      <sheetData sheetId="23019"/>
      <sheetData sheetId="23020"/>
      <sheetData sheetId="23021"/>
      <sheetData sheetId="23022"/>
      <sheetData sheetId="23023"/>
      <sheetData sheetId="23024"/>
      <sheetData sheetId="23025"/>
      <sheetData sheetId="23026"/>
      <sheetData sheetId="23027"/>
      <sheetData sheetId="23028"/>
      <sheetData sheetId="23029"/>
      <sheetData sheetId="23030"/>
      <sheetData sheetId="23031"/>
      <sheetData sheetId="23032"/>
      <sheetData sheetId="23033"/>
      <sheetData sheetId="23034"/>
      <sheetData sheetId="23035"/>
      <sheetData sheetId="23036"/>
      <sheetData sheetId="23037"/>
      <sheetData sheetId="23038"/>
      <sheetData sheetId="23039"/>
      <sheetData sheetId="23040"/>
      <sheetData sheetId="23041"/>
      <sheetData sheetId="23042"/>
      <sheetData sheetId="23043"/>
      <sheetData sheetId="23044"/>
      <sheetData sheetId="23045"/>
      <sheetData sheetId="23046"/>
      <sheetData sheetId="23047"/>
      <sheetData sheetId="23048"/>
      <sheetData sheetId="23049"/>
      <sheetData sheetId="23050"/>
      <sheetData sheetId="23051"/>
      <sheetData sheetId="23052"/>
      <sheetData sheetId="23053"/>
      <sheetData sheetId="23054"/>
      <sheetData sheetId="23055"/>
      <sheetData sheetId="23056"/>
      <sheetData sheetId="23057"/>
      <sheetData sheetId="23058"/>
      <sheetData sheetId="23059"/>
      <sheetData sheetId="23060"/>
      <sheetData sheetId="23061"/>
      <sheetData sheetId="23062"/>
      <sheetData sheetId="23063"/>
      <sheetData sheetId="23064"/>
      <sheetData sheetId="23065"/>
      <sheetData sheetId="23066"/>
      <sheetData sheetId="23067"/>
      <sheetData sheetId="23068"/>
      <sheetData sheetId="23069"/>
      <sheetData sheetId="23070"/>
      <sheetData sheetId="23071"/>
      <sheetData sheetId="23072"/>
      <sheetData sheetId="23073"/>
      <sheetData sheetId="23074"/>
      <sheetData sheetId="23075"/>
      <sheetData sheetId="23076"/>
      <sheetData sheetId="23077"/>
      <sheetData sheetId="23078"/>
      <sheetData sheetId="23079"/>
      <sheetData sheetId="23080"/>
      <sheetData sheetId="23081"/>
      <sheetData sheetId="23082"/>
      <sheetData sheetId="23083"/>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sheetData sheetId="23360"/>
      <sheetData sheetId="2336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ow r="4">
          <cell r="I4">
            <v>0</v>
          </cell>
        </row>
      </sheetData>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ow r="4">
          <cell r="I4">
            <v>0</v>
          </cell>
        </row>
      </sheetData>
      <sheetData sheetId="23489">
        <row r="4">
          <cell r="I4">
            <v>0</v>
          </cell>
        </row>
      </sheetData>
      <sheetData sheetId="23490">
        <row r="4">
          <cell r="I4">
            <v>0</v>
          </cell>
        </row>
      </sheetData>
      <sheetData sheetId="23491">
        <row r="4">
          <cell r="I4">
            <v>0</v>
          </cell>
        </row>
      </sheetData>
      <sheetData sheetId="23492"/>
      <sheetData sheetId="23493"/>
      <sheetData sheetId="23494"/>
      <sheetData sheetId="23495"/>
      <sheetData sheetId="23496"/>
      <sheetData sheetId="23497"/>
      <sheetData sheetId="23498"/>
      <sheetData sheetId="23499"/>
      <sheetData sheetId="23500"/>
      <sheetData sheetId="23501"/>
      <sheetData sheetId="23502"/>
      <sheetData sheetId="23503"/>
      <sheetData sheetId="23504"/>
      <sheetData sheetId="23505"/>
      <sheetData sheetId="23506"/>
      <sheetData sheetId="23507"/>
      <sheetData sheetId="23508"/>
      <sheetData sheetId="23509"/>
      <sheetData sheetId="23510"/>
      <sheetData sheetId="23511"/>
      <sheetData sheetId="23512"/>
      <sheetData sheetId="23513"/>
      <sheetData sheetId="23514"/>
      <sheetData sheetId="23515"/>
      <sheetData sheetId="23516"/>
      <sheetData sheetId="23517"/>
      <sheetData sheetId="23518"/>
      <sheetData sheetId="23519"/>
      <sheetData sheetId="23520"/>
      <sheetData sheetId="23521"/>
      <sheetData sheetId="23522"/>
      <sheetData sheetId="23523"/>
      <sheetData sheetId="23524"/>
      <sheetData sheetId="23525"/>
      <sheetData sheetId="23526"/>
      <sheetData sheetId="23527"/>
      <sheetData sheetId="23528"/>
      <sheetData sheetId="23529"/>
      <sheetData sheetId="23530"/>
      <sheetData sheetId="23531"/>
      <sheetData sheetId="23532"/>
      <sheetData sheetId="23533"/>
      <sheetData sheetId="23534"/>
      <sheetData sheetId="23535"/>
      <sheetData sheetId="23536"/>
      <sheetData sheetId="23537"/>
      <sheetData sheetId="23538"/>
      <sheetData sheetId="23539"/>
      <sheetData sheetId="23540"/>
      <sheetData sheetId="23541"/>
      <sheetData sheetId="23542"/>
      <sheetData sheetId="23543"/>
      <sheetData sheetId="23544"/>
      <sheetData sheetId="23545"/>
      <sheetData sheetId="23546"/>
      <sheetData sheetId="23547"/>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sheetData sheetId="23563"/>
      <sheetData sheetId="23564"/>
      <sheetData sheetId="23565"/>
      <sheetData sheetId="23566"/>
      <sheetData sheetId="23567"/>
      <sheetData sheetId="23568">
        <row r="4">
          <cell r="I4">
            <v>0</v>
          </cell>
        </row>
      </sheetData>
      <sheetData sheetId="23569"/>
      <sheetData sheetId="23570"/>
      <sheetData sheetId="23571"/>
      <sheetData sheetId="23572"/>
      <sheetData sheetId="23573"/>
      <sheetData sheetId="23574"/>
      <sheetData sheetId="23575"/>
      <sheetData sheetId="23576"/>
      <sheetData sheetId="23577"/>
      <sheetData sheetId="23578"/>
      <sheetData sheetId="23579"/>
      <sheetData sheetId="23580"/>
      <sheetData sheetId="23581"/>
      <sheetData sheetId="23582"/>
      <sheetData sheetId="23583"/>
      <sheetData sheetId="23584"/>
      <sheetData sheetId="23585"/>
      <sheetData sheetId="23586"/>
      <sheetData sheetId="23587"/>
      <sheetData sheetId="23588"/>
      <sheetData sheetId="23589"/>
      <sheetData sheetId="23590"/>
      <sheetData sheetId="23591"/>
      <sheetData sheetId="23592"/>
      <sheetData sheetId="23593"/>
      <sheetData sheetId="23594"/>
      <sheetData sheetId="23595"/>
      <sheetData sheetId="23596"/>
      <sheetData sheetId="23597"/>
      <sheetData sheetId="23598"/>
      <sheetData sheetId="23599"/>
      <sheetData sheetId="23600"/>
      <sheetData sheetId="23601"/>
      <sheetData sheetId="23602"/>
      <sheetData sheetId="23603"/>
      <sheetData sheetId="23604"/>
      <sheetData sheetId="23605"/>
      <sheetData sheetId="23606"/>
      <sheetData sheetId="23607"/>
      <sheetData sheetId="23608"/>
      <sheetData sheetId="23609"/>
      <sheetData sheetId="23610"/>
      <sheetData sheetId="23611"/>
      <sheetData sheetId="23612"/>
      <sheetData sheetId="23613"/>
      <sheetData sheetId="23614"/>
      <sheetData sheetId="23615"/>
      <sheetData sheetId="23616"/>
      <sheetData sheetId="23617"/>
      <sheetData sheetId="23618"/>
      <sheetData sheetId="23619"/>
      <sheetData sheetId="23620"/>
      <sheetData sheetId="23621"/>
      <sheetData sheetId="23622"/>
      <sheetData sheetId="23623"/>
      <sheetData sheetId="23624"/>
      <sheetData sheetId="23625"/>
      <sheetData sheetId="23626"/>
      <sheetData sheetId="23627"/>
      <sheetData sheetId="23628"/>
      <sheetData sheetId="23629"/>
      <sheetData sheetId="23630"/>
      <sheetData sheetId="23631"/>
      <sheetData sheetId="23632"/>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정부노임단가"/>
      <sheetName val="TIE-IN"/>
      <sheetName val="Sheet5"/>
      <sheetName val="BSD (2)"/>
      <sheetName val="연돌일위집계"/>
      <sheetName val="금액내역서"/>
      <sheetName val="PID"/>
      <sheetName val="Graph (LGEN)"/>
      <sheetName val="out_prog"/>
      <sheetName val="선적schedule (2)"/>
      <sheetName val="DocumentData"/>
      <sheetName val="DRUM강도계산(OD기준)"/>
      <sheetName val="동결보온"/>
      <sheetName val="CAL."/>
      <sheetName val="PLATEN DATA SHEET"/>
      <sheetName val="합계"/>
      <sheetName val="CMTD"/>
      <sheetName val="조도계산서 (도서)"/>
      <sheetName val="BQ(실행)"/>
      <sheetName val="일일(MEX,PIA)"/>
      <sheetName val="일일(PX,PTA)"/>
      <sheetName val="HRD"/>
      <sheetName val="별첨2. MEX-PIA"/>
      <sheetName val="별첨1. PTA,PX"/>
      <sheetName val="FC-101"/>
      <sheetName val="배수내역 (2)"/>
      <sheetName val="내역서"/>
      <sheetName val="COMPRESSOR"/>
      <sheetName val="SELTDATA"/>
      <sheetName val="투입실적"/>
      <sheetName val="부하(성남)"/>
      <sheetName val="직공비"/>
      <sheetName val="DATE"/>
      <sheetName val="현금"/>
      <sheetName val="DRUM"/>
      <sheetName val="RING WALL"/>
      <sheetName val="감가상각"/>
      <sheetName val="차액보증"/>
      <sheetName val="CAT_5"/>
      <sheetName val="SOHAR(2nd)"/>
      <sheetName val=" 갑지"/>
      <sheetName val="다이꾸"/>
      <sheetName val="fitting"/>
      <sheetName val="piping"/>
      <sheetName val="VS P-Q"/>
      <sheetName val="Piping Cost"/>
      <sheetName val="0124"/>
      <sheetName val="lookup"/>
      <sheetName val="inter"/>
      <sheetName val="BAU"/>
      <sheetName val="Sheet2"/>
      <sheetName val="TTL"/>
      <sheetName val="BREAKDOWN(철거설치)"/>
      <sheetName val="갑지"/>
      <sheetName val="할증 "/>
      <sheetName val="JOINT1"/>
      <sheetName val="과천MAIN"/>
      <sheetName val="NOMUBI"/>
      <sheetName val="갑지(추정)"/>
      <sheetName val="회로내역(승인)"/>
      <sheetName val="실행비교"/>
      <sheetName val="TIE-INS"/>
      <sheetName val="12월"/>
      <sheetName val="Prices"/>
      <sheetName val="BQ_List"/>
      <sheetName val="배수공 주요자재 집계표"/>
      <sheetName val="실행철강하도"/>
      <sheetName val="각종자료"/>
      <sheetName val="18 BL 배관 내역"/>
      <sheetName val="Piping(Methanol)"/>
      <sheetName val="B"/>
      <sheetName val="업무분장"/>
      <sheetName val="COVER"/>
      <sheetName val="CBL_OD"/>
      <sheetName val="일위대가"/>
      <sheetName val="유형분류"/>
      <sheetName val="설비"/>
      <sheetName val="DATA_LISTS"/>
      <sheetName val="Piping_Cost"/>
      <sheetName val="조도계산서_(도서)"/>
      <sheetName val="Graph_(LGEN)"/>
      <sheetName val="선적schedule_(2)"/>
      <sheetName val="PLATEN_DATA_SHEET"/>
      <sheetName val="CAL_"/>
      <sheetName val="BQ"/>
      <sheetName val="경비"/>
      <sheetName val="CW Piping Work"/>
      <sheetName val="BQ_Methanol"/>
      <sheetName val="수안보-MBR1"/>
      <sheetName val="노임단가"/>
      <sheetName val=""/>
      <sheetName val="산#3-2-2"/>
      <sheetName val="기초입력 DATA"/>
      <sheetName val="6PILE  (돌출)"/>
      <sheetName val="구의33고"/>
      <sheetName val="6호기"/>
      <sheetName val="철근량 검토"/>
      <sheetName val="Cost breakdown EPCI FOU"/>
      <sheetName val="---FAB#1업무일지---"/>
      <sheetName val="프랜트면허"/>
      <sheetName val="BM"/>
      <sheetName val="Overall - Water Analysis"/>
      <sheetName val="노무비"/>
      <sheetName val="공사비 내역 (가)"/>
      <sheetName val="T__YUKONG_SILHAENG_SEOUL_PROP_2"/>
      <sheetName val="GRACE"/>
      <sheetName val="Part 1"/>
      <sheetName val="X359-A01"/>
      <sheetName val="steam table"/>
      <sheetName val="Unit"/>
      <sheetName val="임율기준표"/>
      <sheetName val="A-A"/>
      <sheetName val="PARAMETER"/>
      <sheetName val="LEGEND"/>
      <sheetName val="Storm Lin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0"/>
      <sheetName val="TRE TABLE"/>
    </sheetNames>
    <sheetDataSet>
      <sheetData sheetId="0"/>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T-DATA"/>
      <sheetName val="CALL"/>
      <sheetName val="DATA_SHEET"/>
      <sheetName val="Quotation-Master-Uniconinter"/>
    </sheetNames>
    <sheetDataSet>
      <sheetData sheetId="0"/>
      <sheetData sheetId="1"/>
      <sheetData sheetId="2">
        <row r="41">
          <cell r="T41" t="str">
            <v>S.S  316</v>
          </cell>
        </row>
      </sheetData>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원가집계표 (3)value"/>
      <sheetName val="#REF"/>
      <sheetName val="PROCURE"/>
      <sheetName val="용인기계원가집계-value1"/>
      <sheetName val="ⴭⴭⴭⴭⴭ"/>
      <sheetName val="산근"/>
      <sheetName val="상반기손익차2총괄"/>
      <sheetName val="JIG"/>
      <sheetName val="설계명세서"/>
      <sheetName val="CAT_5"/>
      <sheetName val="수주추정"/>
      <sheetName val="내역"/>
      <sheetName val="실행간접비용"/>
      <sheetName val="Sheet4"/>
      <sheetName val="DRUM"/>
      <sheetName val="설계예산서"/>
      <sheetName val="TANK자재비"/>
      <sheetName val="부표총괄"/>
      <sheetName val="세금자료"/>
      <sheetName val="기초자료"/>
      <sheetName val="견적집계표"/>
      <sheetName val="변경품셈총괄"/>
      <sheetName val="Sheet2"/>
      <sheetName val="Sheet5"/>
      <sheetName val="공사비_NDE"/>
      <sheetName val="General Data"/>
      <sheetName val="일위대가"/>
      <sheetName val="견"/>
      <sheetName val="1.수인터널"/>
      <sheetName val="2공구산출내역"/>
      <sheetName val="ex-shell"/>
      <sheetName val="자바라1"/>
      <sheetName val="해외 연수비용 계산-삭제"/>
      <sheetName val="해외 기술훈련비 (합계)"/>
      <sheetName val="허용전류-IEC DATA"/>
      <sheetName val="DATA"/>
      <sheetName val="MCC제원"/>
      <sheetName val="기계경비(시간당)"/>
      <sheetName val="램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S"/>
      <sheetName val="MS"/>
      <sheetName val="LS"/>
      <sheetName val="DMW"/>
      <sheetName val="CW"/>
      <sheetName val="ELEC"/>
      <sheetName val="K2CO3"/>
      <sheetName val="NH3"/>
      <sheetName val="N2H4"/>
      <sheetName val="Na3PO4"/>
      <sheetName val="EDC"/>
      <sheetName val="NaOH"/>
      <sheetName val="ADOL"/>
      <sheetName val="UCON"/>
      <sheetName val="N2"/>
      <sheetName val="IA"/>
      <sheetName val="CH4"/>
      <sheetName val="93~96"/>
      <sheetName val="목표97"/>
      <sheetName val="93"/>
      <sheetName val="93D"/>
      <sheetName val="94"/>
      <sheetName val="94D"/>
      <sheetName val="94D2"/>
      <sheetName val="95"/>
      <sheetName val="95D"/>
      <sheetName val="96"/>
      <sheetName val="96D"/>
      <sheetName val="SEL"/>
      <sheetName val="외화-4"/>
      <sheetName val="#REF"/>
      <sheetName val="⑤항목별2"/>
      <sheetName val="Sheet1"/>
      <sheetName val="중간재 재공"/>
      <sheetName val="단가비교"/>
      <sheetName val="총괄"/>
      <sheetName val="원료구매"/>
      <sheetName val="EQUIP LIST"/>
      <sheetName val="매출"/>
      <sheetName val="관리1"/>
      <sheetName val="순별수출"/>
      <sheetName val="Steam Table"/>
      <sheetName val="1차물량(ABOUT)"/>
      <sheetName val="Control"/>
      <sheetName val="급여명세서"/>
      <sheetName val="급여등록"/>
      <sheetName val="추가예산"/>
      <sheetName val="0201"/>
      <sheetName val="SM1-09"/>
      <sheetName val="SM2-09"/>
      <sheetName val="BD-09"/>
      <sheetName val="MT-09"/>
      <sheetName val="A"/>
      <sheetName val="내역서"/>
      <sheetName val="수입"/>
      <sheetName val="회사제시"/>
      <sheetName val="Krw"/>
      <sheetName val="사할차금"/>
      <sheetName val="UTCW"/>
      <sheetName val="UTMBPL"/>
      <sheetName val="TAGT97_B"/>
      <sheetName val="프랜트면허"/>
      <sheetName val="PI"/>
      <sheetName val="설계내역서"/>
      <sheetName val="유화"/>
      <sheetName val="환율"/>
      <sheetName val="NCC"/>
      <sheetName val="HMBPROD"/>
      <sheetName val="9IIN_export"/>
      <sheetName val="B93_JC_JD_JE"/>
      <sheetName val="Co_77"/>
      <sheetName val="Inventory_Reconciliation"/>
      <sheetName val="Chiet tinh dz35"/>
      <sheetName val="경비"/>
      <sheetName val="Sheet4"/>
      <sheetName val="외주수리비"/>
      <sheetName val="AT"/>
      <sheetName val="B777"/>
      <sheetName val="신공항"/>
      <sheetName val="정비재료비"/>
      <sheetName val="지상조업료"/>
      <sheetName val="JJ"/>
      <sheetName val="잡유비"/>
      <sheetName val="MA"/>
      <sheetName val="계류장사용료"/>
      <sheetName val="MC"/>
      <sheetName val="ME"/>
      <sheetName val="MF"/>
      <sheetName val="MI"/>
      <sheetName val="MT"/>
      <sheetName val="QA"/>
      <sheetName val="금액"/>
      <sheetName val="PC%계산"/>
      <sheetName val="건설중인"/>
      <sheetName val="F801"/>
      <sheetName val="의왕F사"/>
      <sheetName val="가공사"/>
      <sheetName val="전체패턴1안"/>
      <sheetName val="2002"/>
      <sheetName val="CG월별 실적자료(사업부)"/>
      <sheetName val="산정기준"/>
      <sheetName val="DRUM"/>
      <sheetName val="유형처분"/>
      <sheetName val="0111"/>
      <sheetName val="외주현황.wq1"/>
      <sheetName val="p2-1"/>
      <sheetName val="단면가정"/>
      <sheetName val="설계조건"/>
      <sheetName val="CA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lp"/>
      <sheetName val="Code"/>
      <sheetName val="Default"/>
      <sheetName val="Index"/>
      <sheetName val="Report"/>
      <sheetName val="Import"/>
      <sheetName val="piping"/>
      <sheetName val="steam table"/>
    </sheetNames>
    <sheetDataSet>
      <sheetData sheetId="0"/>
      <sheetData sheetId="1" refreshError="1">
        <row r="3">
          <cell r="D3" t="str">
            <v>0100AA</v>
          </cell>
          <cell r="E3" t="str">
            <v>A11D</v>
          </cell>
          <cell r="F3" t="str">
            <v>DPT-Tube</v>
          </cell>
          <cell r="G3" t="str">
            <v>L</v>
          </cell>
          <cell r="H3" t="str">
            <v>Steam Tracing</v>
          </cell>
          <cell r="I3" t="str">
            <v>L</v>
          </cell>
          <cell r="J3" t="str">
            <v>AIR</v>
          </cell>
          <cell r="K3" t="str">
            <v>DCS</v>
          </cell>
          <cell r="O3" t="str">
            <v>ANALYZER</v>
          </cell>
          <cell r="Q3" t="str">
            <v>NONE</v>
          </cell>
          <cell r="S3" t="str">
            <v>NONE</v>
          </cell>
          <cell r="U3" t="str">
            <v>-</v>
          </cell>
          <cell r="W3" t="str">
            <v>NONE</v>
          </cell>
          <cell r="Y3" t="str">
            <v>-</v>
          </cell>
          <cell r="AA3" t="str">
            <v>NONE</v>
          </cell>
          <cell r="AC3" t="str">
            <v>NACE MR0103</v>
          </cell>
        </row>
        <row r="4">
          <cell r="D4" t="str">
            <v>0100AB</v>
          </cell>
          <cell r="E4" t="str">
            <v>A11T</v>
          </cell>
          <cell r="F4" t="str">
            <v>DPT-Pipe</v>
          </cell>
          <cell r="G4" t="str">
            <v>V</v>
          </cell>
          <cell r="I4" t="str">
            <v>DCS</v>
          </cell>
          <cell r="J4" t="str">
            <v>AOR</v>
          </cell>
          <cell r="K4" t="str">
            <v>ESD</v>
          </cell>
          <cell r="O4" t="str">
            <v>FLOW</v>
          </cell>
          <cell r="Q4" t="str">
            <v>304 SS</v>
          </cell>
          <cell r="S4" t="str">
            <v>13Cr</v>
          </cell>
          <cell r="U4" t="str">
            <v>1"</v>
          </cell>
          <cell r="W4" t="str">
            <v>ANSI 150#</v>
          </cell>
          <cell r="Y4" t="str">
            <v>FF</v>
          </cell>
          <cell r="AA4" t="str">
            <v>GENERAL PURPOSE TYPE</v>
          </cell>
          <cell r="AC4" t="str">
            <v>NACE MR0175</v>
          </cell>
        </row>
        <row r="5">
          <cell r="D5" t="str">
            <v>0100AC</v>
          </cell>
          <cell r="E5" t="str">
            <v>A12A</v>
          </cell>
          <cell r="F5" t="str">
            <v>PT-Tube</v>
          </cell>
          <cell r="G5" t="str">
            <v>S</v>
          </cell>
          <cell r="I5" t="str">
            <v>ESD</v>
          </cell>
          <cell r="J5" t="str">
            <v>AI</v>
          </cell>
          <cell r="K5" t="str">
            <v>FGS</v>
          </cell>
          <cell r="O5" t="str">
            <v>LEVEL</v>
          </cell>
          <cell r="Q5" t="str">
            <v>304 SS TEFLON LINED</v>
          </cell>
          <cell r="S5" t="str">
            <v>13Cr W/HARD 13Cr SEATS &amp; DISC</v>
          </cell>
          <cell r="U5" t="str">
            <v>1-1/2"</v>
          </cell>
          <cell r="W5" t="str">
            <v>ANSI 1500#</v>
          </cell>
          <cell r="Y5" t="str">
            <v>LF</v>
          </cell>
          <cell r="AA5" t="str">
            <v>IEC EExd IIC T4</v>
          </cell>
          <cell r="AC5" t="str">
            <v>NONE</v>
          </cell>
        </row>
        <row r="6">
          <cell r="D6" t="str">
            <v>0100AD</v>
          </cell>
          <cell r="E6" t="str">
            <v>A12K</v>
          </cell>
          <cell r="F6" t="str">
            <v>PT-Pipe</v>
          </cell>
          <cell r="I6" t="str">
            <v>LP</v>
          </cell>
          <cell r="J6" t="str">
            <v>AO</v>
          </cell>
          <cell r="O6" t="str">
            <v>MISCELLANEOUS</v>
          </cell>
          <cell r="Q6" t="str">
            <v>304H SS</v>
          </cell>
          <cell r="S6" t="str">
            <v>13Cr W/HARD 13Cr SEATS</v>
          </cell>
          <cell r="U6" t="str">
            <v>1-1/4"</v>
          </cell>
          <cell r="W6" t="str">
            <v>ANSI 2500#</v>
          </cell>
          <cell r="Y6" t="str">
            <v>LG</v>
          </cell>
          <cell r="AA6" t="str">
            <v>IEC Exd IIB T3</v>
          </cell>
        </row>
        <row r="7">
          <cell r="D7" t="str">
            <v>0100RA</v>
          </cell>
          <cell r="E7" t="str">
            <v>A12T</v>
          </cell>
          <cell r="F7" t="str">
            <v>PG</v>
          </cell>
          <cell r="J7" t="str">
            <v>DI</v>
          </cell>
          <cell r="O7" t="str">
            <v>PRESSURE</v>
          </cell>
          <cell r="Q7" t="str">
            <v>304L SS</v>
          </cell>
          <cell r="S7" t="str">
            <v>13Cr W/Ni-ALLOY SEATS</v>
          </cell>
          <cell r="U7" t="str">
            <v>1/2"</v>
          </cell>
          <cell r="W7" t="str">
            <v>ANSI 300#</v>
          </cell>
          <cell r="Y7" t="str">
            <v>LJ</v>
          </cell>
          <cell r="AA7" t="str">
            <v>IEC Exd IIB T4</v>
          </cell>
        </row>
        <row r="8">
          <cell r="D8" t="str">
            <v>0100RB</v>
          </cell>
          <cell r="E8" t="str">
            <v>A13A</v>
          </cell>
          <cell r="F8" t="str">
            <v>LT</v>
          </cell>
          <cell r="J8" t="str">
            <v>DO</v>
          </cell>
          <cell r="O8" t="str">
            <v>RELIEF DEVICE</v>
          </cell>
          <cell r="Q8" t="str">
            <v>310 SS</v>
          </cell>
          <cell r="S8" t="str">
            <v>13Cr W/STELLITE SEATS (FOR 13Cr/SH)</v>
          </cell>
          <cell r="U8" t="str">
            <v>1/4"</v>
          </cell>
          <cell r="W8" t="str">
            <v>ANSI 600#</v>
          </cell>
          <cell r="Y8" t="str">
            <v>LMS</v>
          </cell>
          <cell r="AA8" t="str">
            <v>IEC Exd IIB T6</v>
          </cell>
        </row>
        <row r="9">
          <cell r="D9" t="str">
            <v>0100RC</v>
          </cell>
          <cell r="E9" t="str">
            <v>A14B</v>
          </cell>
          <cell r="F9" t="str">
            <v>Analyzer</v>
          </cell>
          <cell r="J9" t="str">
            <v>TC</v>
          </cell>
          <cell r="O9" t="str">
            <v>TEMPERATURE</v>
          </cell>
          <cell r="Q9" t="str">
            <v>316 SS</v>
          </cell>
          <cell r="S9" t="str">
            <v>13Cr-STELLITED</v>
          </cell>
          <cell r="U9" t="str">
            <v>1/8"</v>
          </cell>
          <cell r="W9" t="str">
            <v>ANSI 900#</v>
          </cell>
          <cell r="Y9" t="str">
            <v>LT</v>
          </cell>
          <cell r="AA9" t="str">
            <v>IEC Exd IIC T6</v>
          </cell>
        </row>
        <row r="10">
          <cell r="D10" t="str">
            <v>2100</v>
          </cell>
          <cell r="E10" t="str">
            <v>B11D</v>
          </cell>
          <cell r="J10" t="str">
            <v>RTD</v>
          </cell>
          <cell r="O10" t="str">
            <v>VALVE</v>
          </cell>
          <cell r="Q10" t="str">
            <v>316 SS TEFLON LINED</v>
          </cell>
          <cell r="S10" t="str">
            <v>17-4 PH</v>
          </cell>
          <cell r="U10" t="str">
            <v>10"</v>
          </cell>
          <cell r="W10" t="str">
            <v>JIS 100K</v>
          </cell>
          <cell r="Y10" t="str">
            <v>NPT</v>
          </cell>
          <cell r="AA10" t="str">
            <v>IEC Exia IIB T4</v>
          </cell>
        </row>
        <row r="11">
          <cell r="D11" t="str">
            <v>0001A</v>
          </cell>
          <cell r="E11" t="str">
            <v>B11T</v>
          </cell>
          <cell r="J11" t="str">
            <v>PI</v>
          </cell>
          <cell r="Q11" t="str">
            <v>316H SS</v>
          </cell>
          <cell r="S11" t="str">
            <v>304 SS</v>
          </cell>
          <cell r="U11" t="str">
            <v>100"</v>
          </cell>
          <cell r="W11" t="str">
            <v>JIS 10K</v>
          </cell>
          <cell r="Y11" t="str">
            <v>PF</v>
          </cell>
          <cell r="AA11" t="str">
            <v>IEC Exia IIC T4</v>
          </cell>
        </row>
        <row r="12">
          <cell r="E12" t="str">
            <v>B12A</v>
          </cell>
          <cell r="J12" t="str">
            <v>DO/2DI</v>
          </cell>
          <cell r="Q12" t="str">
            <v>316L SS</v>
          </cell>
          <cell r="S12" t="str">
            <v xml:space="preserve">304 SS-STELLITED </v>
          </cell>
          <cell r="U12" t="str">
            <v>102"</v>
          </cell>
          <cell r="W12" t="str">
            <v>JIS 20K</v>
          </cell>
          <cell r="Y12" t="str">
            <v>PT</v>
          </cell>
          <cell r="AA12" t="str">
            <v>IEC Exib IIB T4</v>
          </cell>
        </row>
        <row r="13">
          <cell r="E13" t="str">
            <v>B12T</v>
          </cell>
          <cell r="J13" t="str">
            <v>2DO/2DI/</v>
          </cell>
          <cell r="Q13" t="str">
            <v>317 SS</v>
          </cell>
          <cell r="S13" t="str">
            <v>304H SS</v>
          </cell>
          <cell r="U13" t="str">
            <v>104"</v>
          </cell>
          <cell r="W13" t="str">
            <v>JIS 40K</v>
          </cell>
          <cell r="Y13" t="str">
            <v>RF</v>
          </cell>
          <cell r="AA13" t="str">
            <v>IEC Exib IIC T4</v>
          </cell>
        </row>
        <row r="14">
          <cell r="E14" t="str">
            <v>B13A</v>
          </cell>
          <cell r="J14" t="str">
            <v>DO/DI</v>
          </cell>
          <cell r="Q14" t="str">
            <v>317L SS</v>
          </cell>
          <cell r="S14" t="str">
            <v>304L SS</v>
          </cell>
          <cell r="U14" t="str">
            <v>106"</v>
          </cell>
          <cell r="W14" t="str">
            <v>JIS 63K</v>
          </cell>
          <cell r="Y14" t="str">
            <v>RTJ</v>
          </cell>
          <cell r="AA14" t="str">
            <v>INTRINSIC SAFETY</v>
          </cell>
        </row>
        <row r="15">
          <cell r="E15" t="str">
            <v>F11T</v>
          </cell>
          <cell r="J15" t="str">
            <v>2DO/2DI/AO</v>
          </cell>
          <cell r="Q15" t="str">
            <v>321 SS</v>
          </cell>
          <cell r="S15" t="str">
            <v>310 SS</v>
          </cell>
          <cell r="U15" t="str">
            <v>108"</v>
          </cell>
          <cell r="W15" t="str">
            <v>JPI 150#</v>
          </cell>
          <cell r="Y15" t="str">
            <v>SW</v>
          </cell>
          <cell r="AA15" t="str">
            <v>NEC CLASS 1 GR. A</v>
          </cell>
        </row>
        <row r="16">
          <cell r="E16" t="str">
            <v>F12T</v>
          </cell>
          <cell r="J16" t="str">
            <v>iAI</v>
          </cell>
          <cell r="Q16" t="str">
            <v>347 SS</v>
          </cell>
          <cell r="S16" t="str">
            <v>316 SS</v>
          </cell>
          <cell r="U16" t="str">
            <v>110"</v>
          </cell>
          <cell r="W16" t="str">
            <v>JPI 1500#</v>
          </cell>
          <cell r="Y16" t="str">
            <v>WAFER</v>
          </cell>
          <cell r="AA16" t="str">
            <v>NEC CLASS 1 GR. B</v>
          </cell>
        </row>
        <row r="17">
          <cell r="E17" t="str">
            <v>G11E</v>
          </cell>
          <cell r="J17" t="str">
            <v>iAO</v>
          </cell>
          <cell r="Q17" t="str">
            <v>410 SS</v>
          </cell>
          <cell r="S17" t="str">
            <v>316 SS ENC</v>
          </cell>
          <cell r="U17" t="str">
            <v>112"</v>
          </cell>
          <cell r="W17" t="str">
            <v>JPI 2500#</v>
          </cell>
          <cell r="AA17" t="str">
            <v>NEC CLASS 1 GR. C</v>
          </cell>
        </row>
        <row r="18">
          <cell r="E18" t="str">
            <v>A11A</v>
          </cell>
          <cell r="J18" t="str">
            <v>iTC</v>
          </cell>
          <cell r="Q18" t="str">
            <v>A.D.C</v>
          </cell>
          <cell r="S18" t="str">
            <v>316 SS-STELLITED</v>
          </cell>
          <cell r="U18" t="str">
            <v>114"</v>
          </cell>
          <cell r="W18" t="str">
            <v>JPI 300#</v>
          </cell>
          <cell r="AA18" t="str">
            <v>NEC CLASS 1 GR. D</v>
          </cell>
        </row>
        <row r="19">
          <cell r="J19" t="str">
            <v>iRTD</v>
          </cell>
          <cell r="Q19" t="str">
            <v>A105</v>
          </cell>
          <cell r="S19" t="str">
            <v>316H SS</v>
          </cell>
          <cell r="U19" t="str">
            <v>116"</v>
          </cell>
          <cell r="W19" t="str">
            <v>JPI 600#</v>
          </cell>
          <cell r="AA19" t="str">
            <v>WEATHER PROOF TYPE</v>
          </cell>
        </row>
        <row r="20">
          <cell r="J20" t="str">
            <v>iDI</v>
          </cell>
          <cell r="Q20" t="str">
            <v>A126-B:CAST IRON</v>
          </cell>
          <cell r="S20" t="str">
            <v>316L SS</v>
          </cell>
          <cell r="U20" t="str">
            <v>118"</v>
          </cell>
          <cell r="W20" t="str">
            <v>JPI 900#</v>
          </cell>
        </row>
        <row r="21">
          <cell r="J21" t="str">
            <v>iDO</v>
          </cell>
          <cell r="Q21" t="str">
            <v>A126-C:CAST IRON</v>
          </cell>
          <cell r="S21" t="str">
            <v>316L SS-STELLITED</v>
          </cell>
          <cell r="U21" t="str">
            <v>12"</v>
          </cell>
          <cell r="W21" t="str">
            <v>KS 100K</v>
          </cell>
        </row>
        <row r="22">
          <cell r="J22" t="str">
            <v>2DI</v>
          </cell>
          <cell r="Q22" t="str">
            <v>A182-F1</v>
          </cell>
          <cell r="S22" t="str">
            <v>317 SS</v>
          </cell>
          <cell r="U22" t="str">
            <v>120"</v>
          </cell>
          <cell r="W22" t="str">
            <v>KS 10K</v>
          </cell>
        </row>
        <row r="23">
          <cell r="J23" t="str">
            <v>AI/DO</v>
          </cell>
          <cell r="Q23" t="str">
            <v>A182-F11</v>
          </cell>
          <cell r="S23" t="str">
            <v>317L SS</v>
          </cell>
          <cell r="U23" t="str">
            <v>14"</v>
          </cell>
          <cell r="W23" t="str">
            <v>KS 20K</v>
          </cell>
        </row>
        <row r="24">
          <cell r="Q24" t="str">
            <v>A182-F22</v>
          </cell>
          <cell r="S24" t="str">
            <v>321 SS</v>
          </cell>
          <cell r="U24" t="str">
            <v>16"</v>
          </cell>
          <cell r="W24" t="str">
            <v>KS 40K</v>
          </cell>
        </row>
        <row r="25">
          <cell r="Q25" t="str">
            <v>A182-F304</v>
          </cell>
          <cell r="S25" t="str">
            <v>321 SS-STELLITED</v>
          </cell>
          <cell r="U25" t="str">
            <v>18"</v>
          </cell>
          <cell r="W25" t="str">
            <v>KS 63K</v>
          </cell>
        </row>
        <row r="26">
          <cell r="Q26" t="str">
            <v>A182-F304H</v>
          </cell>
          <cell r="S26" t="str">
            <v>347 SS</v>
          </cell>
          <cell r="U26" t="str">
            <v>2"</v>
          </cell>
          <cell r="W26" t="str">
            <v>MFR. STD.</v>
          </cell>
        </row>
        <row r="27">
          <cell r="Q27" t="str">
            <v>A182-F304L</v>
          </cell>
          <cell r="S27" t="str">
            <v>347 SS-STELLITED</v>
          </cell>
          <cell r="U27" t="str">
            <v>2-1/2"</v>
          </cell>
        </row>
        <row r="28">
          <cell r="Q28" t="str">
            <v>A182-F310</v>
          </cell>
          <cell r="S28" t="str">
            <v>403 SS</v>
          </cell>
          <cell r="U28" t="str">
            <v>20"</v>
          </cell>
        </row>
        <row r="29">
          <cell r="Q29" t="str">
            <v>A182-F316</v>
          </cell>
          <cell r="S29" t="str">
            <v>405 SS</v>
          </cell>
          <cell r="U29" t="str">
            <v>22"</v>
          </cell>
        </row>
        <row r="30">
          <cell r="Q30" t="str">
            <v>A182-F316H</v>
          </cell>
          <cell r="S30" t="str">
            <v>410 SS</v>
          </cell>
          <cell r="U30" t="str">
            <v>24"</v>
          </cell>
        </row>
        <row r="31">
          <cell r="Q31" t="str">
            <v>A182-F316L</v>
          </cell>
          <cell r="S31" t="str">
            <v>416SS</v>
          </cell>
          <cell r="U31" t="str">
            <v>26"</v>
          </cell>
        </row>
        <row r="32">
          <cell r="Q32" t="str">
            <v>A182-F321</v>
          </cell>
          <cell r="S32" t="str">
            <v>420 SS</v>
          </cell>
          <cell r="U32" t="str">
            <v>28"</v>
          </cell>
        </row>
        <row r="33">
          <cell r="Q33" t="str">
            <v>A182-F347</v>
          </cell>
          <cell r="S33" t="str">
            <v>440SS</v>
          </cell>
          <cell r="U33" t="str">
            <v>3"</v>
          </cell>
        </row>
        <row r="34">
          <cell r="Q34" t="str">
            <v>A182-F5</v>
          </cell>
          <cell r="S34" t="str">
            <v>630 SS</v>
          </cell>
          <cell r="U34" t="str">
            <v>3-1/2"</v>
          </cell>
        </row>
        <row r="35">
          <cell r="Q35" t="str">
            <v>A182-F6</v>
          </cell>
          <cell r="S35" t="str">
            <v>631 SS</v>
          </cell>
          <cell r="U35" t="str">
            <v>3/4"</v>
          </cell>
        </row>
        <row r="36">
          <cell r="Q36" t="str">
            <v>A182-F9</v>
          </cell>
          <cell r="S36" t="str">
            <v>A182-F1</v>
          </cell>
          <cell r="U36" t="str">
            <v>3/8"</v>
          </cell>
        </row>
        <row r="37">
          <cell r="Q37" t="str">
            <v>A216-WCA</v>
          </cell>
          <cell r="S37" t="str">
            <v>A182-F11</v>
          </cell>
          <cell r="U37" t="str">
            <v>30"</v>
          </cell>
        </row>
        <row r="38">
          <cell r="Q38" t="str">
            <v>A216-WCB</v>
          </cell>
          <cell r="S38" t="str">
            <v>A182-F12</v>
          </cell>
          <cell r="U38" t="str">
            <v>32"</v>
          </cell>
        </row>
        <row r="39">
          <cell r="Q39" t="str">
            <v>A216-WCB/TEF-LINED</v>
          </cell>
          <cell r="S39" t="str">
            <v>A182-F21</v>
          </cell>
          <cell r="U39" t="str">
            <v>34"</v>
          </cell>
        </row>
        <row r="40">
          <cell r="Q40" t="str">
            <v>A216-WCC</v>
          </cell>
          <cell r="S40" t="str">
            <v>A182-F22</v>
          </cell>
          <cell r="U40" t="str">
            <v>36"</v>
          </cell>
        </row>
        <row r="41">
          <cell r="Q41" t="str">
            <v>A217-C12</v>
          </cell>
          <cell r="S41" t="str">
            <v>A182-F304</v>
          </cell>
          <cell r="U41" t="str">
            <v>38"</v>
          </cell>
        </row>
        <row r="42">
          <cell r="Q42" t="str">
            <v>A217-C5</v>
          </cell>
          <cell r="S42" t="str">
            <v>A182-F304H</v>
          </cell>
          <cell r="U42" t="str">
            <v>4"</v>
          </cell>
        </row>
        <row r="43">
          <cell r="Q43" t="str">
            <v>A217-CA15</v>
          </cell>
          <cell r="S43" t="str">
            <v>A182-F304L</v>
          </cell>
          <cell r="U43" t="str">
            <v>40"</v>
          </cell>
        </row>
        <row r="44">
          <cell r="Q44" t="str">
            <v>A217-WC1</v>
          </cell>
          <cell r="S44" t="str">
            <v>A182-F310</v>
          </cell>
          <cell r="U44" t="str">
            <v>42"</v>
          </cell>
        </row>
        <row r="45">
          <cell r="Q45" t="str">
            <v>A217-WC6</v>
          </cell>
          <cell r="S45" t="str">
            <v>A182-F316</v>
          </cell>
          <cell r="U45" t="str">
            <v>44"</v>
          </cell>
        </row>
        <row r="46">
          <cell r="Q46" t="str">
            <v>A217-WC9</v>
          </cell>
          <cell r="S46" t="str">
            <v>A182-F316H</v>
          </cell>
          <cell r="U46" t="str">
            <v>46"</v>
          </cell>
        </row>
        <row r="47">
          <cell r="Q47" t="str">
            <v>A350-LF3</v>
          </cell>
          <cell r="S47" t="str">
            <v>A182-F316L</v>
          </cell>
          <cell r="U47" t="str">
            <v>48"</v>
          </cell>
        </row>
        <row r="48">
          <cell r="Q48" t="str">
            <v>A350-LK2</v>
          </cell>
          <cell r="S48" t="str">
            <v>A182-F321</v>
          </cell>
          <cell r="U48" t="str">
            <v>5"</v>
          </cell>
        </row>
        <row r="49">
          <cell r="Q49" t="str">
            <v>A351-CA15</v>
          </cell>
          <cell r="S49" t="str">
            <v>A182-F347</v>
          </cell>
          <cell r="U49" t="str">
            <v>50"</v>
          </cell>
        </row>
        <row r="50">
          <cell r="Q50" t="str">
            <v>A351-CF3</v>
          </cell>
          <cell r="S50" t="str">
            <v>A182-F5</v>
          </cell>
          <cell r="U50" t="str">
            <v>52"</v>
          </cell>
        </row>
        <row r="51">
          <cell r="Q51" t="str">
            <v>A351-CF3M</v>
          </cell>
          <cell r="S51" t="str">
            <v>A182-F51</v>
          </cell>
          <cell r="U51" t="str">
            <v>54"</v>
          </cell>
        </row>
        <row r="52">
          <cell r="Q52" t="str">
            <v>A351-CF8</v>
          </cell>
          <cell r="S52" t="str">
            <v>A182-F6</v>
          </cell>
          <cell r="U52" t="str">
            <v>56"</v>
          </cell>
        </row>
        <row r="53">
          <cell r="Q53" t="str">
            <v>A351-CF8C</v>
          </cell>
          <cell r="S53" t="str">
            <v>A182-F9</v>
          </cell>
          <cell r="U53" t="str">
            <v>58"</v>
          </cell>
        </row>
        <row r="54">
          <cell r="Q54" t="str">
            <v>A351-CF8M</v>
          </cell>
          <cell r="S54" t="str">
            <v>A216-WCB</v>
          </cell>
          <cell r="U54" t="str">
            <v>6"</v>
          </cell>
        </row>
        <row r="55">
          <cell r="Q55" t="str">
            <v>A351-CH20</v>
          </cell>
          <cell r="S55" t="str">
            <v>A216-WCB STELLITED</v>
          </cell>
          <cell r="U55" t="str">
            <v>60"</v>
          </cell>
        </row>
        <row r="56">
          <cell r="Q56" t="str">
            <v>A351-CK20</v>
          </cell>
          <cell r="S56" t="str">
            <v>A217-C12</v>
          </cell>
          <cell r="U56" t="str">
            <v>64"</v>
          </cell>
        </row>
        <row r="57">
          <cell r="Q57" t="str">
            <v>A351-CN7M</v>
          </cell>
          <cell r="S57" t="str">
            <v>A217-C5</v>
          </cell>
          <cell r="U57" t="str">
            <v>66"</v>
          </cell>
        </row>
        <row r="58">
          <cell r="Q58" t="str">
            <v>A352-LC1</v>
          </cell>
          <cell r="S58" t="str">
            <v>A217-CA15</v>
          </cell>
          <cell r="U58" t="str">
            <v>68"</v>
          </cell>
        </row>
        <row r="59">
          <cell r="Q59" t="str">
            <v>A352-LC2</v>
          </cell>
          <cell r="S59" t="str">
            <v>A217-WC1</v>
          </cell>
          <cell r="U59" t="str">
            <v>70"</v>
          </cell>
        </row>
        <row r="60">
          <cell r="Q60" t="str">
            <v>A352-LC3</v>
          </cell>
          <cell r="S60" t="str">
            <v>A217-WC6</v>
          </cell>
          <cell r="U60" t="str">
            <v>72"</v>
          </cell>
        </row>
        <row r="61">
          <cell r="Q61" t="str">
            <v>A352-LCB</v>
          </cell>
          <cell r="S61" t="str">
            <v>A350-LF2</v>
          </cell>
          <cell r="U61" t="str">
            <v>74"</v>
          </cell>
        </row>
        <row r="62">
          <cell r="Q62" t="str">
            <v>A352-LCC</v>
          </cell>
          <cell r="S62" t="str">
            <v>A350-LF3</v>
          </cell>
          <cell r="U62" t="str">
            <v>76"</v>
          </cell>
        </row>
        <row r="63">
          <cell r="Q63" t="str">
            <v>A395 - DUCTILE IRON</v>
          </cell>
          <cell r="S63" t="str">
            <v>A351-CA15</v>
          </cell>
          <cell r="U63" t="str">
            <v>78"</v>
          </cell>
        </row>
        <row r="64">
          <cell r="Q64" t="str">
            <v>A536 - DUCTILE IRON</v>
          </cell>
          <cell r="S64" t="str">
            <v>A351-CF3</v>
          </cell>
          <cell r="U64" t="str">
            <v>8"</v>
          </cell>
        </row>
        <row r="65">
          <cell r="Q65" t="str">
            <v>ALLOY 20</v>
          </cell>
          <cell r="S65" t="str">
            <v>A351-CF3M</v>
          </cell>
          <cell r="U65" t="str">
            <v>80"</v>
          </cell>
        </row>
        <row r="66">
          <cell r="Q66" t="str">
            <v>ALUMINUM</v>
          </cell>
          <cell r="S66" t="str">
            <v>A351-CF8</v>
          </cell>
          <cell r="U66" t="str">
            <v>82"</v>
          </cell>
        </row>
        <row r="67">
          <cell r="Q67" t="str">
            <v>BLACK PHENOL</v>
          </cell>
          <cell r="S67" t="str">
            <v>A351-CF8C</v>
          </cell>
          <cell r="U67" t="str">
            <v>84"</v>
          </cell>
        </row>
        <row r="68">
          <cell r="Q68" t="str">
            <v>BRASS</v>
          </cell>
          <cell r="S68" t="str">
            <v>A351-CF8M</v>
          </cell>
          <cell r="U68" t="str">
            <v>86"</v>
          </cell>
        </row>
        <row r="69">
          <cell r="Q69" t="str">
            <v>BRONZE</v>
          </cell>
          <cell r="S69" t="str">
            <v>A351-CH20</v>
          </cell>
          <cell r="U69" t="str">
            <v>88"</v>
          </cell>
        </row>
        <row r="70">
          <cell r="Q70" t="str">
            <v>C.S</v>
          </cell>
          <cell r="S70" t="str">
            <v>A351-CK20</v>
          </cell>
          <cell r="U70" t="str">
            <v>90"</v>
          </cell>
        </row>
        <row r="71">
          <cell r="Q71" t="str">
            <v>DUPLEX STAINLESS STEEL</v>
          </cell>
          <cell r="S71" t="str">
            <v>A351-CN7M</v>
          </cell>
          <cell r="U71" t="str">
            <v>92"</v>
          </cell>
        </row>
        <row r="72">
          <cell r="Q72" t="str">
            <v>GLASS</v>
          </cell>
          <cell r="S72" t="str">
            <v>A352-LC1</v>
          </cell>
          <cell r="U72" t="str">
            <v>94"</v>
          </cell>
        </row>
        <row r="73">
          <cell r="Q73" t="str">
            <v>HASTELLOY B</v>
          </cell>
          <cell r="S73" t="str">
            <v>A352-LC2</v>
          </cell>
          <cell r="U73" t="str">
            <v>96"</v>
          </cell>
        </row>
        <row r="74">
          <cell r="Q74" t="str">
            <v>HASTELLOY C</v>
          </cell>
          <cell r="S74" t="str">
            <v>A352-LC3</v>
          </cell>
          <cell r="U74" t="str">
            <v>98"</v>
          </cell>
        </row>
        <row r="75">
          <cell r="Q75" t="str">
            <v>INCOLOY</v>
          </cell>
          <cell r="S75" t="str">
            <v>A352-LCB</v>
          </cell>
          <cell r="U75" t="str">
            <v>ABOVE 120"</v>
          </cell>
        </row>
        <row r="76">
          <cell r="Q76" t="str">
            <v>INCONEL</v>
          </cell>
          <cell r="S76" t="str">
            <v>A352-LCC</v>
          </cell>
          <cell r="U76" t="str">
            <v>DUCT</v>
          </cell>
        </row>
        <row r="77">
          <cell r="Q77" t="str">
            <v>INCONEL ALLOY</v>
          </cell>
          <cell r="S77" t="str">
            <v>ALLOY 20</v>
          </cell>
        </row>
        <row r="78">
          <cell r="Q78" t="str">
            <v>MONEL</v>
          </cell>
          <cell r="S78" t="str">
            <v>ALLOY-STELLITED</v>
          </cell>
        </row>
        <row r="79">
          <cell r="Q79" t="str">
            <v>MONEL/TEFLON-LINED</v>
          </cell>
          <cell r="S79" t="str">
            <v>ALUMINUM</v>
          </cell>
        </row>
        <row r="80">
          <cell r="Q80" t="str">
            <v>NICKEL</v>
          </cell>
          <cell r="S80" t="str">
            <v>BRASS</v>
          </cell>
        </row>
        <row r="81">
          <cell r="Q81" t="str">
            <v>TANTALUM</v>
          </cell>
          <cell r="S81" t="str">
            <v>BRONZE</v>
          </cell>
        </row>
        <row r="82">
          <cell r="Q82" t="str">
            <v>TITANIUM</v>
          </cell>
          <cell r="S82" t="str">
            <v>C.S</v>
          </cell>
        </row>
        <row r="83">
          <cell r="Q83" t="str">
            <v>ZIRCONIUM</v>
          </cell>
          <cell r="S83" t="str">
            <v>COPPER</v>
          </cell>
        </row>
        <row r="84">
          <cell r="S84" t="str">
            <v>DUCTILE IRON</v>
          </cell>
        </row>
        <row r="85">
          <cell r="S85" t="str">
            <v>DUPLEX STAINLESS STEEL</v>
          </cell>
        </row>
        <row r="86">
          <cell r="S86" t="str">
            <v>DURIMET-20</v>
          </cell>
        </row>
        <row r="87">
          <cell r="S87" t="str">
            <v>GLASS</v>
          </cell>
        </row>
        <row r="88">
          <cell r="S88" t="str">
            <v>GRAPHITE</v>
          </cell>
        </row>
        <row r="89">
          <cell r="S89" t="str">
            <v>GRAY IRON</v>
          </cell>
        </row>
        <row r="90">
          <cell r="S90" t="str">
            <v>HASTELLOY</v>
          </cell>
        </row>
        <row r="91">
          <cell r="S91" t="str">
            <v>INCOLOY</v>
          </cell>
        </row>
        <row r="92">
          <cell r="S92" t="str">
            <v>INCONEL ALLOY</v>
          </cell>
        </row>
        <row r="93">
          <cell r="S93" t="str">
            <v>MONEL</v>
          </cell>
        </row>
        <row r="94">
          <cell r="S94" t="str">
            <v>MONEL-STELLITED</v>
          </cell>
        </row>
        <row r="95">
          <cell r="S95" t="str">
            <v>MONEL/TEF LINED</v>
          </cell>
        </row>
        <row r="96">
          <cell r="S96" t="str">
            <v>NAS144M</v>
          </cell>
        </row>
        <row r="97">
          <cell r="S97" t="str">
            <v>NICKEL</v>
          </cell>
        </row>
        <row r="98">
          <cell r="S98" t="str">
            <v>TANTALUM COATED</v>
          </cell>
        </row>
        <row r="99">
          <cell r="S99" t="str">
            <v>TANTALUM</v>
          </cell>
        </row>
        <row r="100">
          <cell r="S100" t="str">
            <v>TEFLON</v>
          </cell>
        </row>
        <row r="101">
          <cell r="S101" t="str">
            <v>TITANIUM</v>
          </cell>
        </row>
        <row r="102">
          <cell r="S102" t="str">
            <v>TUNGSTEN CARBIDE</v>
          </cell>
        </row>
        <row r="103">
          <cell r="S103" t="str">
            <v>A216-WCB/TEFLON LINED</v>
          </cell>
        </row>
        <row r="104">
          <cell r="S104" t="str">
            <v>ZIRCONIUM</v>
          </cell>
        </row>
      </sheetData>
      <sheetData sheetId="2" refreshError="1">
        <row r="260">
          <cell r="B260" t="str">
            <v>2 STAGE BALL VALVE</v>
          </cell>
        </row>
        <row r="261">
          <cell r="B261" t="str">
            <v>3 WAY BALL VALVE</v>
          </cell>
        </row>
        <row r="262">
          <cell r="B262" t="str">
            <v>3 WAY GLOBE VALVE</v>
          </cell>
        </row>
        <row r="263">
          <cell r="B263" t="str">
            <v>4 WAY BALL VALVE</v>
          </cell>
        </row>
        <row r="264">
          <cell r="B264" t="str">
            <v>ANGLE VALVE</v>
          </cell>
        </row>
        <row r="265">
          <cell r="B265" t="str">
            <v>BALL VALVE</v>
          </cell>
        </row>
        <row r="266">
          <cell r="B266" t="str">
            <v>BOTTOM FLUSH VALVE</v>
          </cell>
        </row>
        <row r="267">
          <cell r="B267" t="str">
            <v>BUTTERFLY VALVE</v>
          </cell>
        </row>
        <row r="268">
          <cell r="B268" t="str">
            <v>DAMPER</v>
          </cell>
        </row>
        <row r="269">
          <cell r="B269" t="str">
            <v>DESUPER HEATER</v>
          </cell>
        </row>
        <row r="270">
          <cell r="B270" t="str">
            <v>DIAPHRAGM VALVE</v>
          </cell>
        </row>
        <row r="271">
          <cell r="B271" t="str">
            <v>ECC. ROTATING PLUG VALVE</v>
          </cell>
        </row>
        <row r="272">
          <cell r="B272" t="str">
            <v>FIRE HOSE GATE VALVE</v>
          </cell>
        </row>
        <row r="273">
          <cell r="B273" t="str">
            <v>FLOW REGULATOR</v>
          </cell>
        </row>
        <row r="274">
          <cell r="B274" t="str">
            <v>GATE VALVE</v>
          </cell>
        </row>
        <row r="275">
          <cell r="B275" t="str">
            <v>GLOBE VALVE</v>
          </cell>
        </row>
        <row r="276">
          <cell r="B276" t="str">
            <v>KNIFE GATE VALVE</v>
          </cell>
        </row>
        <row r="277">
          <cell r="B277" t="str">
            <v>MOTOR OPERATED VALVE</v>
          </cell>
        </row>
        <row r="278">
          <cell r="B278" t="str">
            <v>PLUG VALVE</v>
          </cell>
        </row>
        <row r="279">
          <cell r="B279" t="str">
            <v>PRESSURE REGULATOR</v>
          </cell>
        </row>
        <row r="280">
          <cell r="B280" t="str">
            <v>RECIRCULATION VALVE</v>
          </cell>
        </row>
        <row r="281">
          <cell r="B281" t="str">
            <v>SLEEVE VALVE</v>
          </cell>
        </row>
        <row r="282">
          <cell r="B282" t="str">
            <v>SLIDING GATE VALVE</v>
          </cell>
        </row>
        <row r="283">
          <cell r="B283" t="str">
            <v>SOLENOID VALVE</v>
          </cell>
        </row>
        <row r="284">
          <cell r="B284" t="str">
            <v>TANK BLANKETING VALVE</v>
          </cell>
        </row>
        <row r="285">
          <cell r="B285" t="str">
            <v>TEMP. REGULATOR</v>
          </cell>
        </row>
        <row r="286">
          <cell r="B286" t="str">
            <v>VEE BALL VALVE</v>
          </cell>
        </row>
        <row r="287">
          <cell r="B287" t="str">
            <v>Y-PATTERN BALL VALVE</v>
          </cell>
        </row>
        <row r="288">
          <cell r="B288" t="str">
            <v>Y-PATTERN GLOBE VALVE</v>
          </cell>
        </row>
      </sheetData>
      <sheetData sheetId="3"/>
      <sheetData sheetId="4"/>
      <sheetData sheetId="5"/>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열전용연돌"/>
      <sheetName val="배명(단가)"/>
      <sheetName val="찍기"/>
      <sheetName val="경비"/>
      <sheetName val="부하(성남)"/>
      <sheetName val="부하계산서"/>
      <sheetName val="별표총괄"/>
      <sheetName val="Detail"/>
      <sheetName val="매립"/>
      <sheetName val="연돌일위집계"/>
      <sheetName val="배수내역"/>
      <sheetName val="손익차9월2"/>
      <sheetName val="7.1유효폭"/>
      <sheetName val="PROCURE"/>
      <sheetName val="갑지(추정)"/>
      <sheetName val="wind-s"/>
      <sheetName val="공문"/>
      <sheetName val="설산1.나"/>
      <sheetName val="본사S"/>
      <sheetName val="설계내역서"/>
      <sheetName val="Sheet1"/>
      <sheetName val="Sheet2"/>
      <sheetName val="PI"/>
      <sheetName val="BQMPALOC"/>
      <sheetName val="산근"/>
      <sheetName val="배문(단가)"/>
      <sheetName val="TYPE-A"/>
      <sheetName val="각입중량산출서"/>
      <sheetName val="프랜트면허"/>
      <sheetName val="토목주소"/>
      <sheetName val="WEON"/>
      <sheetName val="품셈TABLE"/>
      <sheetName val="PRESSURE GAUGE"/>
      <sheetName val="6PILE  (돌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
      <sheetName val="RING WALL"/>
      <sheetName val="TABLE"/>
      <sheetName val="정부노임단가"/>
      <sheetName val="WORK"/>
      <sheetName val="123"/>
      <sheetName val="CALCULATION"/>
      <sheetName val="BQ"/>
      <sheetName val="Y-WORK"/>
      <sheetName val="PROCURE"/>
      <sheetName val="CABLE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총괄표"/>
      <sheetName val="POWER"/>
      <sheetName val="SG"/>
      <sheetName val="TTL"/>
      <sheetName val="Plan"/>
      <sheetName val="CAT_5"/>
      <sheetName val="SHL"/>
      <sheetName val="도"/>
      <sheetName val="기계내역서"/>
      <sheetName val="INSTR"/>
      <sheetName val="LinerWt"/>
      <sheetName val="산근"/>
      <sheetName val="일위대가"/>
      <sheetName val="DESIGN"/>
      <sheetName val="OCT.FDN"/>
      <sheetName val="Summary Sheets"/>
      <sheetName val="12CGOU"/>
      <sheetName val="인원계획"/>
      <sheetName val="VXXXXX"/>
      <sheetName val="Input"/>
      <sheetName val="Activity"/>
      <sheetName val="Crew"/>
      <sheetName val="Piping"/>
      <sheetName val="Pipe Supports"/>
      <sheetName val="Cash2"/>
      <sheetName val="Z"/>
      <sheetName val="공조위생"/>
      <sheetName val="EQUIP LIST"/>
      <sheetName val="3. GROUNDING SYSTEM"/>
      <sheetName val="SKETCH"/>
      <sheetName val="FILTER"/>
      <sheetName val="기준"/>
      <sheetName val="CST_STAT"/>
      <sheetName val="9_Material Rates"/>
      <sheetName val="1_References"/>
      <sheetName val="Process Piping"/>
      <sheetName val="WORK-VOL"/>
      <sheetName val="노임9월"/>
      <sheetName val="B"/>
      <sheetName val="boq"/>
      <sheetName val="Code"/>
      <sheetName val="PROCURE"/>
      <sheetName val="blk"/>
      <sheetName val="Sheet3"/>
      <sheetName val="EQT-ESTN"/>
      <sheetName val="당진1,2호기전선관설치및접지4차공사내역서-을지"/>
      <sheetName val="rate"/>
      <sheetName val="P-HOT.XLS"/>
      <sheetName val="일위대가표"/>
      <sheetName val="집계표"/>
      <sheetName val="내역서"/>
      <sheetName val="실행내역"/>
      <sheetName val="단가"/>
      <sheetName val="환율"/>
      <sheetName val="갑지1"/>
      <sheetName val="조명시설"/>
      <sheetName val="CALCULATION"/>
      <sheetName val="PRO_DCI"/>
      <sheetName val="INST_DCI"/>
      <sheetName val="HVAC_DCI"/>
      <sheetName val="PIPE_DCI"/>
      <sheetName val="대비표"/>
      <sheetName val="Material and Manpower data"/>
      <sheetName val="Pricing Summary"/>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현장지지물물량"/>
      <sheetName val="2.2 STAFF Scedule"/>
      <sheetName val="CONTENTS"/>
      <sheetName val="금액내역서"/>
      <sheetName val="WORK"/>
      <sheetName val="HORI. VESSEL"/>
      <sheetName val="BQ"/>
      <sheetName val="@PRICE1"/>
      <sheetName val="최종단가"/>
      <sheetName val="#REF"/>
      <sheetName val="steam table"/>
      <sheetName val="토목품셈"/>
      <sheetName val="장비"/>
      <sheetName val="노무"/>
      <sheetName val="자재"/>
      <sheetName val="산근1"/>
      <sheetName val="Quantity"/>
      <sheetName val="BQMPALOC"/>
      <sheetName val="입출재고현황 (2)"/>
      <sheetName val="AREA"/>
      <sheetName val="바닥판"/>
      <sheetName val="TYPE1"/>
      <sheetName val="철근량"/>
      <sheetName val="토목주소"/>
      <sheetName val="프랜트면허"/>
      <sheetName val="역T형"/>
      <sheetName val="PILE"/>
      <sheetName val="GROUNDING SYSTEM"/>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내역"/>
      <sheetName val="초기화면"/>
      <sheetName val="Sheet1"/>
      <sheetName val="insulation"/>
      <sheetName val="Sheet5"/>
      <sheetName val="95삼성급(본사)"/>
      <sheetName val="Code_Magics"/>
      <sheetName val="MP MOB"/>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97 사업추정(WEKI)"/>
      <sheetName val="찍기"/>
      <sheetName val="재료비"/>
      <sheetName val="Inst Matl Table"/>
      <sheetName val="Inst_Type"/>
      <sheetName val="Loop Type"/>
      <sheetName val="Tracing"/>
      <sheetName val="Hookup"/>
      <sheetName val="WBS"/>
      <sheetName val="TABLES"/>
      <sheetName val="전기"/>
      <sheetName val="견적"/>
      <sheetName val="경비"/>
      <sheetName val="El(Increased)"/>
      <sheetName val="Master_Data"/>
      <sheetName val="공사비예산서(토목분)"/>
      <sheetName val="가격조사서"/>
      <sheetName val="연돌일위집계"/>
      <sheetName val="HANDHOLE(2)"/>
      <sheetName val="PAD TR보호대기초"/>
      <sheetName val="가로등기초"/>
      <sheetName val="공사내역"/>
      <sheetName val="Civil"/>
      <sheetName val="DB@Acess"/>
      <sheetName val="D-3109"/>
      <sheetName val="당초"/>
      <sheetName val="GiaVL"/>
      <sheetName val="C-301E~305E"/>
      <sheetName val="⑤항목별2"/>
      <sheetName val="SOS_PLC &amp; Panel"/>
      <sheetName val="95D"/>
      <sheetName val="94D"/>
      <sheetName val="p2-1"/>
      <sheetName val="#1유량조정조"/>
      <sheetName val="중간재 재공"/>
      <sheetName val="UTCA"/>
      <sheetName val="EXT.CHECK"/>
      <sheetName val="CAUDIT"/>
      <sheetName val="본문"/>
      <sheetName val="118.세금과공과"/>
      <sheetName val="108.수선비"/>
      <sheetName val="s"/>
      <sheetName val="단면가정"/>
      <sheetName val="설계조건"/>
      <sheetName val="1. 설계조건 2.단면가정 3. 하중계산"/>
      <sheetName val="DATA 입력란"/>
      <sheetName val="Car park lease"/>
      <sheetName val="C1"/>
      <sheetName val="철근단위중량"/>
      <sheetName val="배명(단가)"/>
      <sheetName val="TANK"/>
      <sheetName val="집계표(OPTION)"/>
      <sheetName val="Utility and Fire flange"/>
      <sheetName val="LTR-2"/>
      <sheetName val="sum1 (2)"/>
      <sheetName val="대비"/>
      <sheetName val="SILICATE"/>
      <sheetName val="General Data"/>
      <sheetName val="L V Separator"/>
      <sheetName val="Eq. Mobilization"/>
      <sheetName val="PI"/>
      <sheetName val="부하(성남)"/>
      <sheetName val="Default"/>
      <sheetName val="소화실적"/>
      <sheetName val="8.PILE  (돌출)"/>
      <sheetName val="CTEMCOST"/>
      <sheetName val="IBASE"/>
      <sheetName val="SCHEDULE"/>
      <sheetName val="bldg list"/>
      <sheetName val="DRUM"/>
      <sheetName val="노임단가"/>
      <sheetName val="계수시트"/>
      <sheetName val="실행철강하도"/>
      <sheetName val="ABB"/>
      <sheetName val="MTO REV.2(ARMOR)"/>
      <sheetName val="Steel-Main Work"/>
      <sheetName val="parts-V2"/>
      <sheetName val="MK2-1"/>
      <sheetName val="DATE"/>
      <sheetName val="영업소실적"/>
      <sheetName val="시가지우회도로공내역서"/>
      <sheetName val="초임연봉"/>
      <sheetName val="D2old"/>
      <sheetName val="D2"/>
      <sheetName val="D1.1"/>
      <sheetName val="Library"/>
      <sheetName val="D1X"/>
      <sheetName val="D2X"/>
      <sheetName val="D2.1"/>
      <sheetName val="Checklist"/>
      <sheetName val="D4"/>
      <sheetName val="jobhist"/>
      <sheetName val="Administrative Prices"/>
      <sheetName val="Summary"/>
      <sheetName val="TOTAL"/>
      <sheetName val="Proj Cost Sumry"/>
      <sheetName val="Wt of Mod."/>
      <sheetName val="Sheet4"/>
      <sheetName val="BM"/>
      <sheetName val="Engineering"/>
      <sheetName val="날개벽(좌,우=60도-4개)"/>
      <sheetName val="M3산출"/>
      <sheetName val="SM1-09"/>
      <sheetName val="SM2-09"/>
      <sheetName val="BAND(200)"/>
      <sheetName val="BD-09"/>
      <sheetName val="EL 표면적"/>
      <sheetName val="MT-09"/>
      <sheetName val="980731"/>
      <sheetName val="PriceSummary"/>
      <sheetName val="2000년1차"/>
      <sheetName val="Bid Summary"/>
      <sheetName val="15100"/>
      <sheetName val="eq_data"/>
      <sheetName val="CASH"/>
      <sheetName val="토공정보"/>
      <sheetName val="두앙"/>
      <sheetName val="2"/>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EAS"/>
      <sheetName val="골조시행"/>
      <sheetName val="2-Conc"/>
      <sheetName val="dc1"/>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장비검사 사진"/>
      <sheetName val="SPEC"/>
      <sheetName val="Air Cooler-E"/>
      <sheetName val="MEXICO-C"/>
      <sheetName val="static.cal"/>
      <sheetName val="수입"/>
      <sheetName val="기성내역"/>
      <sheetName val="Ex-Rate"/>
      <sheetName val="HX"/>
      <sheetName val="백분율"/>
      <sheetName val="DHEQSUPT"/>
      <sheetName val="업무분장"/>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A"/>
      <sheetName val="Insts"/>
      <sheetName val="KUNGDEVI"/>
      <sheetName val="부대공Ⅱ"/>
      <sheetName val="12월 수선비 사용실적"/>
      <sheetName val="Based Data_WACC"/>
      <sheetName val="일위(PN)"/>
      <sheetName val="PIPE(UG)내역"/>
      <sheetName val="CRITERIA"/>
      <sheetName val="1.설계조건"/>
      <sheetName val="Benchmark"/>
      <sheetName val="PKG &quot;A&quot; Detail - 정풍"/>
      <sheetName val="영동(D)"/>
      <sheetName val="ANALISA"/>
      <sheetName val="M 11"/>
      <sheetName val="terdistribusi"/>
      <sheetName val="CBF-Boş"/>
      <sheetName val="PRICES"/>
      <sheetName val="근로자명부"/>
      <sheetName val="입찰안"/>
      <sheetName val="nde_request"/>
      <sheetName val="공문"/>
      <sheetName val="h_013211_2"/>
      <sheetName val="Readiness"/>
      <sheetName val="DB3"/>
      <sheetName val="COVERSHEET"/>
      <sheetName val="sum3"/>
      <sheetName val="EL_표면적"/>
      <sheetName val="Bid_Summary"/>
      <sheetName val="장비검사_사진"/>
      <sheetName val="backup"/>
      <sheetName val="Part A"/>
      <sheetName val="Part B"/>
      <sheetName val="Part C"/>
      <sheetName val="견적총괄표"/>
      <sheetName val="예산M11A"/>
      <sheetName val="부표총괄"/>
      <sheetName val="품셈1-26"/>
      <sheetName val="Valve Cl"/>
      <sheetName val="CODE-STR"/>
      <sheetName val="FLUID_INFO"/>
      <sheetName val=" 표지"/>
      <sheetName val="날개벽"/>
      <sheetName val="Attach 4-18"/>
      <sheetName val="주관사업"/>
      <sheetName val="요약배부"/>
      <sheetName val="교각계산"/>
      <sheetName val="Proposal"/>
      <sheetName val="G2설비도급"/>
      <sheetName val="Page 2"/>
      <sheetName val="Coeff"/>
      <sheetName val="Subcon TR"/>
      <sheetName val="Material_TR"/>
      <sheetName val="PRO_A"/>
      <sheetName val="DWG"/>
      <sheetName val="ELEC_MCI"/>
      <sheetName val="MAIN"/>
      <sheetName val="INST_MCI"/>
      <sheetName val="MECH_MCI"/>
      <sheetName val="PRO"/>
      <sheetName val="상반기손익차2총괄"/>
      <sheetName val="FORM-0"/>
      <sheetName val="Param"/>
      <sheetName val="EQUIPMENT -2"/>
      <sheetName val="R01 p1"/>
      <sheetName val="Malaysia incl. RET"/>
      <sheetName val="pipeline-1"/>
      <sheetName val="Paint Mat Summ"/>
      <sheetName val=""/>
      <sheetName val="Summary_Sheets5"/>
      <sheetName val="OCT_FDN5"/>
      <sheetName val="Pipe_Supports5"/>
      <sheetName val="Process_Piping5"/>
      <sheetName val="EQUIP_LIST5"/>
      <sheetName val="9_Material_Rates5"/>
      <sheetName val="3__GROUNDING_SYSTEM5"/>
      <sheetName val="Material_and_Manpower_data5"/>
      <sheetName val="Pricing_Summary5"/>
      <sheetName val="P-HOT_XLS5"/>
      <sheetName val="Alum_5"/>
      <sheetName val="steam_table5"/>
      <sheetName val="2_2_STAFF_Scedule5"/>
      <sheetName val="Civil_15"/>
      <sheetName val="Civil_25"/>
      <sheetName val="Civil_35"/>
      <sheetName val="Site_15"/>
      <sheetName val="Site_25"/>
      <sheetName val="Site_35"/>
      <sheetName val="Site_Faci5"/>
      <sheetName val="Rate_Analysis5"/>
      <sheetName val="HORI__VESSEL5"/>
      <sheetName val="입출재고현황_(2)5"/>
      <sheetName val="Man_Hole5"/>
      <sheetName val="F4-F7"/>
      <sheetName val="갑지(추정)"/>
      <sheetName val="Inst_Matl_Table5"/>
      <sheetName val="Loop_Type5"/>
      <sheetName val="MP_MOB5"/>
      <sheetName val="1__설계조건_2_단면가정_3__하중계산5"/>
      <sheetName val="DATA_입력란5"/>
      <sheetName val="GROUNDING_SYSTEM5"/>
      <sheetName val="General_Data5"/>
      <sheetName val="97_사업추정(WEKI)5"/>
      <sheetName val="Car_park_lease5"/>
      <sheetName val="sum1_(2)5"/>
      <sheetName val="PAD_TR보호대기초5"/>
      <sheetName val="Utility_and_Fire_flange5"/>
      <sheetName val="8_PILE__(돌출)3"/>
      <sheetName val="bldg_list2"/>
      <sheetName val="L_V_Separator2"/>
      <sheetName val="Eq__Mobilization2"/>
      <sheetName val="MTO_REV_2(ARMOR)1"/>
      <sheetName val="Steel-Main_Work1"/>
      <sheetName val="Proj_Cost_Sumry1"/>
      <sheetName val="Wt_of_Mod_1"/>
      <sheetName val="D1_11"/>
      <sheetName val="D2_11"/>
      <sheetName val="Administrative_Prices1"/>
      <sheetName val="Air_Cooler-E"/>
      <sheetName val="SOS_PLC_&amp;_Panel"/>
      <sheetName val="중간재_재공"/>
      <sheetName val="static_cal"/>
      <sheetName val="EXT_CHECK"/>
      <sheetName val="CSR"/>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HP"/>
      <sheetName val="의왕"/>
      <sheetName val="BID"/>
      <sheetName val="118_세금과공과"/>
      <sheetName val="108_수선비"/>
      <sheetName val="12월_수선비_사용실적"/>
      <sheetName val="Based_Data_WACC"/>
      <sheetName val="1_설계조건"/>
      <sheetName val="M_11"/>
      <sheetName val="float&amp;bear"/>
      <sheetName val="Kfracture"/>
      <sheetName val="石炭性状"/>
      <sheetName val="H.Satuan"/>
      <sheetName val="HOURS INDEX"/>
      <sheetName val="RATE INDEX"/>
      <sheetName val="7. Aeration Tanks (ATV)"/>
      <sheetName val="8. Aeration"/>
      <sheetName val="1. Project Base"/>
      <sheetName val="p9work"/>
      <sheetName val="Subcon A"/>
      <sheetName val="Subcon_A"/>
      <sheetName val="Land Dev't. Ph-1"/>
      <sheetName val="Hac.Lots"/>
      <sheetName val="4-Lane bridge"/>
      <sheetName val="Res.Lots"/>
      <sheetName val="Spine Road"/>
      <sheetName val="SP10"/>
      <sheetName val="MANP"/>
      <sheetName val="노임이"/>
      <sheetName val="M-EQPT-Z"/>
      <sheetName val="XZLC003_PART1"/>
      <sheetName val="E"/>
      <sheetName val="salary"/>
      <sheetName val="tabulation of deductions"/>
      <sheetName val="Insulation_Utl_Off"/>
      <sheetName val="Note_Piping"/>
      <sheetName val="DESBAST"/>
      <sheetName val="GAE8'97"/>
      <sheetName val="2.223M_due to adj profit"/>
      <sheetName val="Table"/>
      <sheetName val="co-no.2"/>
      <sheetName val="PipWT"/>
      <sheetName val="LLEGADA"/>
      <sheetName val="경비2내역"/>
      <sheetName val="EXRATE"/>
      <sheetName val="BOQ(검토용)"/>
      <sheetName val="UPA"/>
      <sheetName val="EQUI"/>
      <sheetName val="LABOR"/>
      <sheetName val="MATRI"/>
      <sheetName val="EQUIPT"/>
      <sheetName val="SCIC-GenReq"/>
      <sheetName val="Materials"/>
      <sheetName val="CPA_EQP"/>
      <sheetName val="Code 07"/>
      <sheetName val="eqpmt"/>
      <sheetName val="mat'ls"/>
      <sheetName val="hauling"/>
      <sheetName val="공사비SUM"/>
      <sheetName val="Assump (Time) - Project Co."/>
      <sheetName val="LabCost"/>
      <sheetName val="Code03"/>
      <sheetName val="UPA(Part C,D,E,G,H)"/>
      <sheetName val="UPA(Part F)"/>
      <sheetName val="일위대가 (Part C,D,E,G,H)"/>
      <sheetName val="ironmongery"/>
      <sheetName val="1"/>
      <sheetName val="Wind"/>
      <sheetName val="Factor"/>
      <sheetName val="Feuil3"/>
      <sheetName val="1) COMMON FACILITIES"/>
      <sheetName val="Wind Calculation(cpi-0.4)"/>
      <sheetName val="A &amp; B"/>
      <sheetName val="Manpower List-1"/>
      <sheetName val="DAILY"/>
      <sheetName val="Index Daily Alloaction"/>
      <sheetName val="SUMMARY FOR DPR"/>
      <sheetName val="Manpower List"/>
      <sheetName val="EL_표면적1"/>
      <sheetName val="Bid_Summary1"/>
      <sheetName val="장비검사_사진1"/>
      <sheetName val="12월_수선비_사용실적1"/>
      <sheetName val="Based_Data_WACC1"/>
      <sheetName val="BLR 1"/>
      <sheetName val="GEN"/>
      <sheetName val="GAS"/>
      <sheetName val="DEAE"/>
      <sheetName val="BLR2"/>
      <sheetName val="BLR3"/>
      <sheetName val="BLR4"/>
      <sheetName val="BLR5"/>
      <sheetName val="DEM"/>
      <sheetName val="SAM"/>
      <sheetName val="CHEM"/>
      <sheetName val="COP"/>
      <sheetName val="Material Standards"/>
      <sheetName val="Project Brief"/>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Measurement sheet"/>
      <sheetName val="Sheet2"/>
      <sheetName val="Material Only"/>
      <sheetName val="Man power supply"/>
      <sheetName val="Camp Deduction"/>
      <sheetName val="6호기"/>
      <sheetName val="직무명&amp;직무코드"/>
      <sheetName val="Civ⁩l_24"/>
      <sheetName val="CRITERI⁁"/>
      <sheetName val="EST-1"/>
      <sheetName val="upah bahan"/>
      <sheetName val="ana"/>
      <sheetName val="SEX"/>
      <sheetName val="RefG"/>
      <sheetName val="IRR sponsor"/>
      <sheetName val="품셈TABLE"/>
      <sheetName val="LAST UPDATE"/>
      <sheetName val="Arch"/>
      <sheetName val="HRB"/>
      <sheetName val="sc"/>
      <sheetName val="worksheet"/>
      <sheetName val="Dir-Conc "/>
      <sheetName val="Derv"/>
      <sheetName val="BOQ-mdc"/>
      <sheetName val="EQ"/>
      <sheetName val="ﾄﾞﾊﾞｲFUEL GAS追見"/>
      <sheetName val="Forecast"/>
      <sheetName val="203 Eqpt r1"/>
      <sheetName val="project management"/>
      <sheetName val="CONCRETE"/>
      <sheetName val="M"/>
      <sheetName val="4121"/>
      <sheetName val="OS"/>
      <sheetName val="Applications"/>
      <sheetName val="1.PPC Summary EN"/>
      <sheetName val="2.Price List"/>
      <sheetName val="3.Fireproofing"/>
      <sheetName val="FP List"/>
      <sheetName val="4.Equip. Insulation"/>
      <sheetName val="Insulation list"/>
      <sheetName val="5.Piping Insulation"/>
      <sheetName val="6.Painting"/>
      <sheetName val="7.RWEs"/>
      <sheetName val="8.CD&amp;VAT rbst"/>
      <sheetName val="detail vat and CD"/>
      <sheetName val="SQM"/>
      <sheetName val="견적금액(2003.12.22)"/>
      <sheetName val="45,46"/>
      <sheetName val="ORIGN"/>
      <sheetName val="PIPE"/>
      <sheetName val="FLANGE"/>
      <sheetName val="VALVE"/>
      <sheetName val="공사원가"/>
      <sheetName val="Tubi"/>
      <sheetName val="final abstract"/>
      <sheetName val="Material "/>
      <sheetName val="Labour &amp; Plant"/>
      <sheetName val="General"/>
      <sheetName val="G.R300경비"/>
      <sheetName val="PW3"/>
      <sheetName val="PW4"/>
      <sheetName val="SC1"/>
      <sheetName val="Curves"/>
      <sheetName val="Note"/>
      <sheetName val="Heads"/>
      <sheetName val="Dbase"/>
      <sheetName val="Form 6"/>
      <sheetName val="Defn"/>
      <sheetName val="beam-reinft-IIInd floor"/>
      <sheetName val="COLUMN"/>
      <sheetName val="Pipe Sizes"/>
      <sheetName val="EQUIVALENT LENGTH"/>
      <sheetName val="Estimate-Cold"/>
      <sheetName val="VERTICAL CENTR. PUMP Sh. 2"/>
      <sheetName val="data_dci"/>
      <sheetName val="data_mci"/>
      <sheetName val="behind"/>
      <sheetName val="cpvl"/>
      <sheetName val="CHITIET-DZ04"/>
      <sheetName val="General_Data6"/>
      <sheetName val="OCT_FDN6"/>
      <sheetName val="Summary_Sheets6"/>
      <sheetName val="Pipe_Supports6"/>
      <sheetName val="EQUIP_LIST6"/>
      <sheetName val="P-HOT_XLS6"/>
      <sheetName val="Process_Piping6"/>
      <sheetName val="3__GROUNDING_SYSTEM6"/>
      <sheetName val="9_Material_Rates6"/>
      <sheetName val="Material_and_Manpower_data6"/>
      <sheetName val="Pricing_Summary6"/>
      <sheetName val="Alum_6"/>
      <sheetName val="2_2_STAFF_Scedule6"/>
      <sheetName val="HORI__VESSEL6"/>
      <sheetName val="steam_table6"/>
      <sheetName val="입출재고현황_(2)6"/>
      <sheetName val="Rate_Analysis6"/>
      <sheetName val="Civil_16"/>
      <sheetName val="Civil_26"/>
      <sheetName val="Civil_36"/>
      <sheetName val="Site_16"/>
      <sheetName val="Site_26"/>
      <sheetName val="Site_36"/>
      <sheetName val="Site_Faci6"/>
      <sheetName val="97_사업추정(WEKI)6"/>
      <sheetName val="MP_MOB6"/>
      <sheetName val="Inst_Matl_Table6"/>
      <sheetName val="Loop_Type6"/>
      <sheetName val="Man_Hole6"/>
      <sheetName val="GROUNDING_SYSTEM6"/>
      <sheetName val="1__설계조건_2_단면가정_3__하중계산6"/>
      <sheetName val="DATA_입력란6"/>
      <sheetName val="PAD_TR보호대기초6"/>
      <sheetName val="Car_park_lease6"/>
      <sheetName val="sum1_(2)6"/>
      <sheetName val="8_PILE__(돌출)4"/>
      <sheetName val="Utility_and_Fire_flange6"/>
      <sheetName val="bldg_list3"/>
      <sheetName val="L_V_Separator3"/>
      <sheetName val="Eq__Mobilization3"/>
      <sheetName val="MTO_REV_2(ARMOR)2"/>
      <sheetName val="Steel-Main_Work2"/>
      <sheetName val="D1_12"/>
      <sheetName val="D2_12"/>
      <sheetName val="Administrative_Prices2"/>
      <sheetName val="Proj_Cost_Sumry2"/>
      <sheetName val="Wt_of_Mod_2"/>
      <sheetName val="Air_Cooler-E1"/>
      <sheetName val="static_cal1"/>
      <sheetName val="SOS_PLC_&amp;_Panel1"/>
      <sheetName val="중간재_재공1"/>
      <sheetName val="118_세금과공과1"/>
      <sheetName val="108_수선비1"/>
      <sheetName val="EXT_CHECK1"/>
      <sheetName val="1_설계조건1"/>
      <sheetName val="M_111"/>
      <sheetName val="PKG_&quot;A&quot;_Detail_-_정풍"/>
      <sheetName val="Part_A"/>
      <sheetName val="Part_B"/>
      <sheetName val="Part_C"/>
      <sheetName val="_표지"/>
      <sheetName val="Valve_Cl"/>
      <sheetName val="Attach_4-18"/>
      <sheetName val="Page_2"/>
      <sheetName val="Subcon_TR"/>
      <sheetName val="Malaysia_incl__RET"/>
      <sheetName val="Paint_Mat_Summ"/>
      <sheetName val="EQUIPMENT_-2"/>
      <sheetName val="R01_p1"/>
      <sheetName val="Subcon_A1"/>
      <sheetName val="Land_Dev't__Ph-1"/>
      <sheetName val="Hac_Lots"/>
      <sheetName val="4-Lane_bridge"/>
      <sheetName val="Res_Lots"/>
      <sheetName val="Spine_Road"/>
      <sheetName val="7__Aeration_Tanks_(ATV)"/>
      <sheetName val="8__Aeration"/>
      <sheetName val="1__Project_Base"/>
      <sheetName val="Total_Staff"/>
      <sheetName val="0__SUMMARY"/>
      <sheetName val="1__Engineering"/>
      <sheetName val="2__Check_point"/>
      <sheetName val="II_Changes_1"/>
      <sheetName val="III_Changes_2"/>
      <sheetName val="Qty_"/>
      <sheetName val="OQC_Summary"/>
      <sheetName val="6_Unit_Rates"/>
      <sheetName val="tabulation_of_deductions"/>
      <sheetName val="2_223M_due_to_adj_profit"/>
      <sheetName val="co-no_2"/>
      <sheetName val="Code_07"/>
      <sheetName val="Assump_(Time)_-_Project_Co_"/>
      <sheetName val="UPA(Part_C,D,E,G,H)"/>
      <sheetName val="UPA(Part_F)"/>
      <sheetName val="일위대가_(Part_C,D,E,G,H)"/>
      <sheetName val="H_Satuan"/>
      <sheetName val="HOURS_INDEX"/>
      <sheetName val="RATE_INDEX"/>
      <sheetName val="타견적(을)"/>
      <sheetName val="PRICE-COMP"/>
      <sheetName val="an. struktur"/>
      <sheetName val="harsat"/>
      <sheetName val="Dashboard"/>
      <sheetName val="BP"/>
      <sheetName val="BOQ for HRSG &amp; BOP-mech."/>
      <sheetName val="Customize Your Invoice"/>
      <sheetName val="CD-실적"/>
      <sheetName val="BW"/>
      <sheetName val="TOSHIBA-Structure"/>
      <sheetName val="DESBASTE"/>
      <sheetName val="derive"/>
      <sheetName val="List Equip"/>
      <sheetName val="MatCost"/>
      <sheetName val="Process C (1-166)"/>
      <sheetName val="チューブ仕様"/>
      <sheetName val="예총"/>
      <sheetName val="Schedule S-Curve Revision#3"/>
      <sheetName val="lookups"/>
      <sheetName val="ref"/>
      <sheetName val="Bach Dang"/>
      <sheetName val="Bill summary of cost"/>
      <sheetName val="THISWORKSHEET"/>
      <sheetName val="MATERIAL'S PRICE"/>
      <sheetName val="EqptRate (2)"/>
      <sheetName val="HSBC"/>
      <sheetName val="차액보증"/>
      <sheetName val="Activity(new)"/>
      <sheetName val="Total(new)"/>
      <sheetName val="BRICK"/>
      <sheetName val="ESCON"/>
      <sheetName val="Cash Flow bulanan"/>
      <sheetName val="6PILE  (돌출)"/>
      <sheetName val="RATES G-5"/>
      <sheetName val="RSB_RATIO"/>
      <sheetName val="Summary-In House"/>
      <sheetName val="factors"/>
      <sheetName val="UC"/>
      <sheetName val="BSD (2)"/>
      <sheetName val="HRSG SMALL07220"/>
      <sheetName val="man 150221"/>
      <sheetName val="MIJIBI"/>
      <sheetName val="BoQ_Int"/>
      <sheetName val="RAB_ALT (2)"/>
      <sheetName val="TKOFF"/>
      <sheetName val="Exch Rates &amp; duties"/>
      <sheetName val="ANALYSIS"/>
      <sheetName val="Proj_Info"/>
      <sheetName val="구성비"/>
      <sheetName val="Ummantelung"/>
      <sheetName val=" Armaflex "/>
      <sheetName val="Drahtnetzmatte"/>
      <sheetName val="   Basis-Kalk.   "/>
      <sheetName val="MW-Schale, alukasch."/>
      <sheetName val="UK, Kleinmaterial"/>
      <sheetName val="PUR, FOAMGLAS"/>
      <sheetName val="Cashflow Analysis"/>
      <sheetName val="ALLOWANCE"/>
      <sheetName val="MH RATE"/>
      <sheetName val="BREAKDOWN(철거설치)"/>
      <sheetName val="JGC Weekly MH "/>
      <sheetName val="rumus"/>
      <sheetName val="jpr"/>
      <sheetName val="REKAP.VOLUME"/>
      <sheetName val="SAT-BHN"/>
      <sheetName val="HMB Case 1"/>
      <sheetName val="9-1차이내역"/>
      <sheetName val="临建"/>
      <sheetName val="COVER-P"/>
      <sheetName val="Pengalaman Per"/>
      <sheetName val="PaintBreak"/>
      <sheetName val="INSSUBCON"/>
      <sheetName val="산출내역서"/>
      <sheetName val="동해title"/>
      <sheetName val="BHANDUP"/>
      <sheetName val="PROG."/>
      <sheetName val="LANGUAGE"/>
      <sheetName val="PART_DISCOUNT"/>
      <sheetName val="Bag_1"/>
      <sheetName val="DAFTAR 7"/>
      <sheetName val="DAF_1"/>
      <sheetName val="DAFTAR_8"/>
      <sheetName val="Rekap Direct Cost"/>
      <sheetName val="Rekap Prelim"/>
      <sheetName val="DAFTAR_7"/>
      <sheetName val="Rekap_Direct_Cost"/>
      <sheetName val="Rekap_Prelim"/>
      <sheetName val="OCT_FDN7"/>
      <sheetName val="Summary_Sheets7"/>
      <sheetName val="Pipe_Supports7"/>
      <sheetName val="EQUIP_LIST7"/>
      <sheetName val="Process_Piping7"/>
      <sheetName val="P-HOT_XLS7"/>
      <sheetName val="3__GROUNDING_SYSTEM7"/>
      <sheetName val="Material_and_Manpower_data7"/>
      <sheetName val="Pricing_Summary7"/>
      <sheetName val="Alum_7"/>
      <sheetName val="9_Material_Rates7"/>
      <sheetName val="steam_table7"/>
      <sheetName val="2_2_STAFF_Scedule7"/>
      <sheetName val="HORI__VESSEL7"/>
      <sheetName val="97_사업추정(WEKI)7"/>
      <sheetName val="입출재고현황_(2)7"/>
      <sheetName val="Rate_Analysis7"/>
      <sheetName val="Civil_17"/>
      <sheetName val="Civil_27"/>
      <sheetName val="Civil_37"/>
      <sheetName val="Site_17"/>
      <sheetName val="Site_27"/>
      <sheetName val="Site_37"/>
      <sheetName val="Site_Faci7"/>
      <sheetName val="Man_Hole7"/>
      <sheetName val="Inst_Matl_Table7"/>
      <sheetName val="Loop_Type7"/>
      <sheetName val="GROUNDING_SYSTEM7"/>
      <sheetName val="1__설계조건_2_단면가정_3__하중계산7"/>
      <sheetName val="DATA_입력란7"/>
      <sheetName val="MP_MOB7"/>
      <sheetName val="General_Data7"/>
      <sheetName val="PAD_TR보호대기초7"/>
      <sheetName val="Car_park_lease7"/>
      <sheetName val="8_PILE__(돌출)5"/>
      <sheetName val="Utility_and_Fire_flange7"/>
      <sheetName val="sum1_(2)7"/>
      <sheetName val="L_V_Separator4"/>
      <sheetName val="Eq__Mobilization4"/>
      <sheetName val="bldg_list4"/>
      <sheetName val="MTO_REV_2(ARMOR)3"/>
      <sheetName val="Steel-Main_Work3"/>
      <sheetName val="EL_표면적2"/>
      <sheetName val="D1_13"/>
      <sheetName val="D2_13"/>
      <sheetName val="Administrative_Prices3"/>
      <sheetName val="Proj_Cost_Sumry3"/>
      <sheetName val="Wt_of_Mod_3"/>
      <sheetName val="Bid_Summary2"/>
      <sheetName val="장비검사_사진2"/>
      <sheetName val="Air_Cooler-E2"/>
      <sheetName val="static_cal2"/>
      <sheetName val="SOS_PLC_&amp;_Panel2"/>
      <sheetName val="중간재_재공2"/>
      <sheetName val="EXT_CHECK2"/>
      <sheetName val="PKG_&quot;A&quot;_Detail_-_정풍1"/>
      <sheetName val="Part_A1"/>
      <sheetName val="Part_B1"/>
      <sheetName val="Part_C1"/>
      <sheetName val="EQUIPMENT_-21"/>
      <sheetName val="R01_p11"/>
      <sheetName val="Valve_Cl1"/>
      <sheetName val="Attach_4-181"/>
      <sheetName val="Page_21"/>
      <sheetName val="Subcon_TR1"/>
      <sheetName val="Malaysia_incl__RET1"/>
      <sheetName val="Paint_Mat_Summ1"/>
      <sheetName val="_표지1"/>
      <sheetName val="OCT_FDN8"/>
      <sheetName val="Summary_Sheets8"/>
      <sheetName val="Pipe_Supports8"/>
      <sheetName val="EQUIP_LIST8"/>
      <sheetName val="Process_Piping8"/>
      <sheetName val="P-HOT_XLS8"/>
      <sheetName val="3__GROUNDING_SYSTEM8"/>
      <sheetName val="Material_and_Manpower_data8"/>
      <sheetName val="Pricing_Summary8"/>
      <sheetName val="Alum_8"/>
      <sheetName val="9_Material_Rates8"/>
      <sheetName val="steam_table8"/>
      <sheetName val="2_2_STAFF_Scedule8"/>
      <sheetName val="HORI__VESSEL8"/>
      <sheetName val="97_사업추정(WEKI)8"/>
      <sheetName val="입출재고현황_(2)8"/>
      <sheetName val="Rate_Analysis8"/>
      <sheetName val="Civil_18"/>
      <sheetName val="Civil_28"/>
      <sheetName val="Civil_38"/>
      <sheetName val="Site_18"/>
      <sheetName val="Site_28"/>
      <sheetName val="Site_38"/>
      <sheetName val="Site_Faci8"/>
      <sheetName val="Man_Hole8"/>
      <sheetName val="Inst_Matl_Table8"/>
      <sheetName val="Loop_Type8"/>
      <sheetName val="GROUNDING_SYSTEM8"/>
      <sheetName val="1__설계조건_2_단면가정_3__하중계산8"/>
      <sheetName val="DATA_입력란8"/>
      <sheetName val="MP_MOB8"/>
      <sheetName val="General_Data8"/>
      <sheetName val="PAD_TR보호대기초8"/>
      <sheetName val="Car_park_lease8"/>
      <sheetName val="8_PILE__(돌출)6"/>
      <sheetName val="Utility_and_Fire_flange8"/>
      <sheetName val="sum1_(2)8"/>
      <sheetName val="L_V_Separator5"/>
      <sheetName val="Eq__Mobilization5"/>
      <sheetName val="bldg_list5"/>
      <sheetName val="MTO_REV_2(ARMOR)4"/>
      <sheetName val="Steel-Main_Work4"/>
      <sheetName val="EL_표면적3"/>
      <sheetName val="D1_14"/>
      <sheetName val="D2_14"/>
      <sheetName val="Administrative_Prices4"/>
      <sheetName val="Proj_Cost_Sumry4"/>
      <sheetName val="Wt_of_Mod_4"/>
      <sheetName val="Bid_Summary3"/>
      <sheetName val="장비검사_사진3"/>
      <sheetName val="Air_Cooler-E3"/>
      <sheetName val="static_cal3"/>
      <sheetName val="SOS_PLC_&amp;_Panel3"/>
      <sheetName val="중간재_재공3"/>
      <sheetName val="118_세금과공과2"/>
      <sheetName val="108_수선비2"/>
      <sheetName val="EXT_CHECK3"/>
      <sheetName val="1_설계조건2"/>
      <sheetName val="12월_수선비_사용실적2"/>
      <sheetName val="Based_Data_WACC2"/>
      <sheetName val="PKG_&quot;A&quot;_Detail_-_정풍2"/>
      <sheetName val="M_112"/>
      <sheetName val="Part_A2"/>
      <sheetName val="Part_B2"/>
      <sheetName val="Part_C2"/>
      <sheetName val="EQUIPMENT_-22"/>
      <sheetName val="R01_p12"/>
      <sheetName val="Valve_Cl2"/>
      <sheetName val="Attach_4-182"/>
      <sheetName val="Page_22"/>
      <sheetName val="Subcon_TR2"/>
      <sheetName val="Malaysia_incl__RET2"/>
      <sheetName val="Paint_Mat_Summ2"/>
      <sheetName val="_표지2"/>
      <sheetName val="References"/>
      <sheetName val="DeltaAmount"/>
      <sheetName val="Material Database"/>
      <sheetName val="CBS Code"/>
      <sheetName val="Material Code"/>
      <sheetName val="Cost Components"/>
      <sheetName val="CPS"/>
      <sheetName val="BORDGC"/>
      <sheetName val="WPA_Mechanical Equipment AMP2"/>
      <sheetName val="MTO REV.0"/>
      <sheetName val="B101"/>
      <sheetName val="Main Bldg."/>
      <sheetName val="표지"/>
      <sheetName val="CERTIFICATE"/>
      <sheetName val="CapitalMetrics"/>
      <sheetName val="03"/>
      <sheetName val="INPUT DATA HERE"/>
      <sheetName val="Account Summary"/>
      <sheetName val="ITB COST"/>
      <sheetName val="Regenerator  Concrete Structure"/>
      <sheetName val="INTERIOR WALLS"/>
      <sheetName val="bridge # 1"/>
      <sheetName val="MANHOLE"/>
      <sheetName val="MATL"/>
      <sheetName val="CIM"/>
      <sheetName val="Electrical Pricelist"/>
      <sheetName val="Candy ee"/>
      <sheetName val="수안보-MBR1"/>
      <sheetName val="COPING"/>
      <sheetName val="0000"/>
      <sheetName val="Computed Floor Area"/>
      <sheetName val="10현장조직"/>
      <sheetName val="AROMIN"/>
      <sheetName val="FOOTING"/>
      <sheetName val="마감물량"/>
      <sheetName val="MU"/>
      <sheetName val="FINISHES"/>
      <sheetName val="예산M12A"/>
      <sheetName val="本体取纏"/>
      <sheetName val="S-curve"/>
      <sheetName val="subcon sched"/>
      <sheetName val="PL Plumbing"/>
      <sheetName val="Floor Level"/>
      <sheetName val="FINANCIAL (FLR)"/>
      <sheetName val="structural ratios"/>
      <sheetName val="ok slab on grade"/>
      <sheetName val="Bill 3 -BPO1"/>
      <sheetName val="Bill 3 -BPO2"/>
      <sheetName val="Bill 2 -RETAIL"/>
      <sheetName val="RFP Codes"/>
      <sheetName val="을"/>
      <sheetName val="VXXXX"/>
      <sheetName val="COVER "/>
      <sheetName val="CAL-SHEET"/>
      <sheetName val="개별표지"/>
      <sheetName val="DESIGN CRITERIA"/>
      <sheetName val="1~5 (2)"/>
      <sheetName val="음료실행"/>
      <sheetName val="SCH5"/>
      <sheetName val="0865"/>
      <sheetName val="8000"/>
      <sheetName val="8002"/>
      <sheetName val="8004"/>
      <sheetName val="8005"/>
      <sheetName val="8007"/>
      <sheetName val="8008"/>
      <sheetName val="8009"/>
      <sheetName val="8010"/>
      <sheetName val="8011"/>
      <sheetName val="8302"/>
      <sheetName val="8309"/>
      <sheetName val="8310"/>
      <sheetName val="8311"/>
      <sheetName val="8312"/>
      <sheetName val="8313"/>
      <sheetName val="8314"/>
      <sheetName val="8315"/>
      <sheetName val="8316"/>
      <sheetName val="8317"/>
      <sheetName val="8318"/>
      <sheetName val="8319"/>
      <sheetName val="8320"/>
      <sheetName val="8321"/>
      <sheetName val="8322"/>
      <sheetName val="8323"/>
      <sheetName val="8324"/>
      <sheetName val="8325"/>
      <sheetName val="8327"/>
      <sheetName val="9772"/>
      <sheetName val="9773"/>
      <sheetName val="9918"/>
      <sheetName val="9919"/>
      <sheetName val="Consolidated"/>
      <sheetName val="PSRLIC"/>
      <sheetName val="CONST OD"/>
      <sheetName val="DMPOWER"/>
      <sheetName val="D CONSUMABLE"/>
      <sheetName val="D MATERIAL"/>
      <sheetName val="EQPTMNT"/>
      <sheetName val="FINAL"/>
      <sheetName val="OTHER OD"/>
      <sheetName val="SITE FCT"/>
      <sheetName val="CCTR wise cost summ"/>
      <sheetName val="SUPERVISION"/>
      <sheetName val="Price Sheet TP AD"/>
      <sheetName val="Material"/>
      <sheetName val="Works"/>
      <sheetName val="Form MF - 2"/>
      <sheetName val="BQ INSUL"/>
      <sheetName val="BQ PIPE"/>
      <sheetName val="제출계산서"/>
      <sheetName val="TPAD"/>
      <sheetName val="data sheet"/>
      <sheetName val="OCT_FDN9"/>
      <sheetName val="Summary_Sheets9"/>
      <sheetName val="Pipe_Supports9"/>
      <sheetName val="EQUIP_LIST9"/>
      <sheetName val="Process_Piping9"/>
      <sheetName val="P-HOT_XLS9"/>
      <sheetName val="3__GROUNDING_SYSTEM9"/>
      <sheetName val="Material_and_Manpower_data9"/>
      <sheetName val="Pricing_Summary9"/>
      <sheetName val="Alum_9"/>
      <sheetName val="9_Material_Rates9"/>
      <sheetName val="steam_table9"/>
      <sheetName val="2_2_STAFF_Scedule9"/>
      <sheetName val="HORI__VESSEL9"/>
      <sheetName val="97_사업추정(WEKI)9"/>
      <sheetName val="입출재고현황_(2)9"/>
      <sheetName val="Rate_Analysis9"/>
      <sheetName val="Civil_19"/>
      <sheetName val="Civil_29"/>
      <sheetName val="Civil_39"/>
      <sheetName val="Site_19"/>
      <sheetName val="Site_29"/>
      <sheetName val="Site_39"/>
      <sheetName val="Site_Faci9"/>
      <sheetName val="Man_Hole9"/>
      <sheetName val="Inst_Matl_Table9"/>
      <sheetName val="Loop_Type9"/>
      <sheetName val="GROUNDING_SYSTEM9"/>
      <sheetName val="1__설계조건_2_단면가정_3__하중계산9"/>
      <sheetName val="DATA_입력란9"/>
      <sheetName val="MP_MOB9"/>
      <sheetName val="General_Data9"/>
      <sheetName val="PAD_TR보호대기초9"/>
      <sheetName val="Car_park_lease9"/>
      <sheetName val="8_PILE__(돌출)7"/>
      <sheetName val="Utility_and_Fire_flange9"/>
      <sheetName val="sum1_(2)9"/>
      <sheetName val="L_V_Separator6"/>
      <sheetName val="Eq__Mobilization6"/>
      <sheetName val="bldg_list6"/>
      <sheetName val="MTO_REV_2(ARMOR)5"/>
      <sheetName val="Steel-Main_Work5"/>
      <sheetName val="EL_표면적4"/>
      <sheetName val="D1_15"/>
      <sheetName val="D2_15"/>
      <sheetName val="Administrative_Prices5"/>
      <sheetName val="Proj_Cost_Sumry5"/>
      <sheetName val="Wt_of_Mod_5"/>
      <sheetName val="Bid_Summary4"/>
      <sheetName val="장비검사_사진4"/>
      <sheetName val="Air_Cooler-E4"/>
      <sheetName val="static_cal4"/>
      <sheetName val="SOS_PLC_&amp;_Panel4"/>
      <sheetName val="중간재_재공4"/>
      <sheetName val="118_세금과공과3"/>
      <sheetName val="108_수선비3"/>
      <sheetName val="EXT_CHECK4"/>
      <sheetName val="1_설계조건3"/>
      <sheetName val="12월_수선비_사용실적3"/>
      <sheetName val="Based_Data_WACC3"/>
      <sheetName val="PKG_&quot;A&quot;_Detail_-_정풍3"/>
      <sheetName val="M_113"/>
      <sheetName val="Part_A3"/>
      <sheetName val="Part_B3"/>
      <sheetName val="Part_C3"/>
      <sheetName val="EQUIPMENT_-23"/>
      <sheetName val="R01_p13"/>
      <sheetName val="Valve_Cl3"/>
      <sheetName val="Attach_4-183"/>
      <sheetName val="Page_23"/>
      <sheetName val="Subcon_TR3"/>
      <sheetName val="Malaysia_incl__RET3"/>
      <sheetName val="Paint_Mat_Summ3"/>
      <sheetName val="_표지3"/>
      <sheetName val="Subcon_A2"/>
      <sheetName val="Land_Dev't__Ph-11"/>
      <sheetName val="Hac_Lots1"/>
      <sheetName val="4-Lane_bridge1"/>
      <sheetName val="Res_Lots1"/>
      <sheetName val="Spine_Road1"/>
      <sheetName val="7__Aeration_Tanks_(ATV)1"/>
      <sheetName val="8__Aeration1"/>
      <sheetName val="1__Project_Base1"/>
      <sheetName val="Total_Staff1"/>
      <sheetName val="0__SUMMARY1"/>
      <sheetName val="1__Engineering1"/>
      <sheetName val="2__Check_point1"/>
      <sheetName val="II_Changes_11"/>
      <sheetName val="III_Changes_21"/>
      <sheetName val="Qty_1"/>
      <sheetName val="OQC_Summary1"/>
      <sheetName val="6_Unit_Rates1"/>
      <sheetName val="OCT_FDN10"/>
      <sheetName val="Summary_Sheets10"/>
      <sheetName val="Pipe_Supports10"/>
      <sheetName val="EQUIP_LIST10"/>
      <sheetName val="Process_Piping10"/>
      <sheetName val="P-HOT_XLS10"/>
      <sheetName val="3__GROUNDING_SYSTEM10"/>
      <sheetName val="Material_and_Manpower_data10"/>
      <sheetName val="Pricing_Summary10"/>
      <sheetName val="Alum_10"/>
      <sheetName val="9_Material_Rates10"/>
      <sheetName val="steam_table10"/>
      <sheetName val="2_2_STAFF_Scedule10"/>
      <sheetName val="HORI__VESSEL10"/>
      <sheetName val="97_사업추정(WEKI)10"/>
      <sheetName val="입출재고현황_(2)10"/>
      <sheetName val="Rate_Analysis10"/>
      <sheetName val="Civil_110"/>
      <sheetName val="Civil_210"/>
      <sheetName val="Civil_310"/>
      <sheetName val="Site_110"/>
      <sheetName val="Site_210"/>
      <sheetName val="Site_310"/>
      <sheetName val="Site_Faci10"/>
      <sheetName val="Man_Hole10"/>
      <sheetName val="Inst_Matl_Table10"/>
      <sheetName val="Loop_Type10"/>
      <sheetName val="GROUNDING_SYSTEM10"/>
      <sheetName val="1__설계조건_2_단면가정_3__하중계산10"/>
      <sheetName val="DATA_입력란10"/>
      <sheetName val="MP_MOB10"/>
      <sheetName val="General_Data10"/>
      <sheetName val="PAD_TR보호대기초10"/>
      <sheetName val="Car_park_lease10"/>
      <sheetName val="8_PILE__(돌출)8"/>
      <sheetName val="Utility_and_Fire_flange10"/>
      <sheetName val="sum1_(2)10"/>
      <sheetName val="L_V_Separator7"/>
      <sheetName val="Eq__Mobilization7"/>
      <sheetName val="bldg_list7"/>
      <sheetName val="MTO_REV_2(ARMOR)6"/>
      <sheetName val="Steel-Main_Work6"/>
      <sheetName val="EL_표면적5"/>
      <sheetName val="D1_16"/>
      <sheetName val="D2_16"/>
      <sheetName val="Administrative_Prices6"/>
      <sheetName val="Proj_Cost_Sumry6"/>
      <sheetName val="Wt_of_Mod_6"/>
      <sheetName val="Bid_Summary5"/>
      <sheetName val="장비검사_사진5"/>
      <sheetName val="Air_Cooler-E5"/>
      <sheetName val="static_cal5"/>
      <sheetName val="SOS_PLC_&amp;_Panel5"/>
      <sheetName val="중간재_재공5"/>
      <sheetName val="118_세금과공과4"/>
      <sheetName val="108_수선비4"/>
      <sheetName val="EXT_CHECK5"/>
      <sheetName val="1_설계조건4"/>
      <sheetName val="12월_수선비_사용실적4"/>
      <sheetName val="Based_Data_WACC4"/>
      <sheetName val="PKG_&quot;A&quot;_Detail_-_정풍4"/>
      <sheetName val="M_114"/>
      <sheetName val="Part_A4"/>
      <sheetName val="Part_B4"/>
      <sheetName val="Part_C4"/>
      <sheetName val="EQUIPMENT_-24"/>
      <sheetName val="R01_p14"/>
      <sheetName val="Valve_Cl4"/>
      <sheetName val="Attach_4-184"/>
      <sheetName val="Page_24"/>
      <sheetName val="Subcon_TR4"/>
      <sheetName val="Malaysia_incl__RET4"/>
      <sheetName val="Paint_Mat_Summ4"/>
      <sheetName val="_표지4"/>
      <sheetName val="Subcon_A3"/>
      <sheetName val="Land_Dev't__Ph-12"/>
      <sheetName val="Hac_Lots2"/>
      <sheetName val="4-Lane_bridge2"/>
      <sheetName val="Res_Lots2"/>
      <sheetName val="Spine_Road2"/>
      <sheetName val="7__Aeration_Tanks_(ATV)2"/>
      <sheetName val="8__Aeration2"/>
      <sheetName val="1__Project_Base2"/>
      <sheetName val="Total_Staff2"/>
      <sheetName val="0__SUMMARY2"/>
      <sheetName val="1__Engineering2"/>
      <sheetName val="2__Check_point2"/>
      <sheetName val="II_Changes_12"/>
      <sheetName val="III_Changes_22"/>
      <sheetName val="Qty_2"/>
      <sheetName val="OQC_Summary2"/>
      <sheetName val="6_Unit_Rates2"/>
      <sheetName val="TRIS"/>
      <sheetName val="office"/>
      <sheetName val="Lab"/>
      <sheetName val="Material&amp;equipment"/>
      <sheetName val="TBEAM"/>
      <sheetName val="Sales &amp; Prod"/>
      <sheetName val="Internet"/>
      <sheetName val="FREE"/>
      <sheetName val="Titles"/>
      <sheetName val="Information"/>
      <sheetName val="Project_Brief"/>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BLR_1"/>
      <sheetName val="IRR_sponsor"/>
      <sheetName val="LAST_UPDATE"/>
      <sheetName val="Dir-Conc_"/>
      <sheetName val="ﾄﾞﾊﾞｲFUEL_GAS追見"/>
      <sheetName val="203_Eqpt_r1"/>
      <sheetName val="project_management"/>
      <sheetName val="1)_COMMON_FACILITIES"/>
      <sheetName val="upah_bahan"/>
      <sheetName val="Wind_Calculation(cpi-0_4)"/>
      <sheetName val="1_PPC_Summary_EN"/>
      <sheetName val="2_Price_List"/>
      <sheetName val="3_Fireproofing"/>
      <sheetName val="FP_List"/>
      <sheetName val="4_Equip__Insulation"/>
      <sheetName val="Insulation_list"/>
      <sheetName val="5_Piping_Insulation"/>
      <sheetName val="6_Painting"/>
      <sheetName val="7_RWEs"/>
      <sheetName val="8_CD&amp;VAT_rbst"/>
      <sheetName val="detail_vat_and_CD"/>
      <sheetName val="A_&amp;_B"/>
      <sheetName val="Manpower_List-1"/>
      <sheetName val="Index_Daily_Alloaction"/>
      <sheetName val="SUMMARY_FOR_DPR"/>
      <sheetName val="Manpower_List"/>
      <sheetName val="Form_6"/>
      <sheetName val="final_abstract"/>
      <sheetName val="Material_"/>
      <sheetName val="Labour_&amp;_Plant"/>
      <sheetName val="Material_Standards"/>
      <sheetName val="G_R300경비"/>
      <sheetName val="견적금액(2003_12_22)"/>
      <sheetName val="BQMP"/>
      <sheetName val="tabulation_of_deductions1"/>
      <sheetName val="Project_Brief1"/>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tabulation_of_deductions2"/>
      <sheetName val="Project_Brief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TIE-INS"/>
      <sheetName val="TACE"/>
      <sheetName val="List of prices"/>
      <sheetName val="List_of_prices"/>
      <sheetName val="33628-Rev. A"/>
      <sheetName val="1.0표준품셈"/>
      <sheetName val="1.0계산품셈"/>
      <sheetName val="ISO_input"/>
      <sheetName val="lookup"/>
      <sheetName val="공용정보"/>
      <sheetName val="CRUDE PSV LIST"/>
      <sheetName val="安装取费"/>
      <sheetName val="土建取费"/>
      <sheetName val="引进表"/>
      <sheetName val="磨煤加压"/>
      <sheetName val="空分"/>
      <sheetName val="KP1590_E"/>
      <sheetName val="Project Details"/>
      <sheetName val="Sch.1"/>
      <sheetName val="예산대비"/>
      <sheetName val="spc 배관견적"/>
      <sheetName val="schtng"/>
      <sheetName val="schbhn"/>
      <sheetName val="schalt"/>
      <sheetName val="Fixset"/>
      <sheetName val="CBE (Vendor)"/>
      <sheetName val="HRG BAHAN &amp; UPAH okk"/>
      <sheetName val="Analis Kusen okk"/>
      <sheetName val="Konfirm"/>
      <sheetName val="Micro"/>
      <sheetName val="Macro"/>
      <sheetName val="MCC제원"/>
      <sheetName val="7-2"/>
      <sheetName val="SPARE PART"/>
      <sheetName val="MSH51C"/>
      <sheetName val="FitOutConfCentre"/>
      <sheetName val="Graph"/>
      <sheetName val="Labor abs-NMR"/>
      <sheetName val="Westin FOH &amp; BOH Split"/>
      <sheetName val="Basis"/>
      <sheetName val="Assumptions"/>
      <sheetName val="@risk rents and incentives"/>
      <sheetName val="Net rent analysis"/>
      <sheetName val="SA-1 Oil"/>
      <sheetName val="AN"/>
      <sheetName val="설계내역서"/>
      <sheetName val="실행"/>
      <sheetName val="주식"/>
      <sheetName val="금융비용"/>
      <sheetName val="6MONTHS"/>
      <sheetName val="여흥"/>
      <sheetName val="Control"/>
      <sheetName val="업무처리전"/>
      <sheetName val="TEST1"/>
      <sheetName val="DeltaCom wan orders"/>
      <sheetName val="확인서"/>
      <sheetName val="2.설계제원"/>
      <sheetName val="ITEM"/>
      <sheetName val="1,2공구원가계산서"/>
      <sheetName val="2공구산출내역"/>
      <sheetName val="1공구산출내역서"/>
      <sheetName val="FINA"/>
      <sheetName val="OIL SYST DATA SHTS"/>
      <sheetName val="PAINT-CODE"/>
      <sheetName val="tifi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sheetData sheetId="665"/>
      <sheetData sheetId="666"/>
      <sheetData sheetId="667"/>
      <sheetData sheetId="668"/>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sheetData sheetId="717"/>
      <sheetData sheetId="718"/>
      <sheetData sheetId="719"/>
      <sheetData sheetId="720"/>
      <sheetData sheetId="721" refreshError="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refreshError="1"/>
      <sheetData sheetId="937"/>
      <sheetData sheetId="938"/>
      <sheetData sheetId="939"/>
      <sheetData sheetId="940"/>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sheetData sheetId="1220"/>
      <sheetData sheetId="1221"/>
      <sheetData sheetId="1222"/>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refreshError="1"/>
      <sheetData sheetId="1570" refreshError="1"/>
      <sheetData sheetId="1571" refreshError="1"/>
      <sheetData sheetId="1572"/>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XX"/>
      <sheetName val="결재용 대비 금액"/>
      <sheetName val="견적대비 시행 "/>
      <sheetName val="FWBS7000,8000"/>
      <sheetName val="비교표"/>
      <sheetName val="MANPOWER"/>
      <sheetName val="CONSUMABLE"/>
      <sheetName val="산출근거"/>
      <sheetName val="BULK"/>
      <sheetName val="TOOL"/>
      <sheetName val="TEST"/>
      <sheetName val="CABLE TRAY"/>
      <sheetName val="Sheet1"/>
      <sheetName val="문제점"/>
      <sheetName val="DCS"/>
      <sheetName val="CMS"/>
      <sheetName val="INSTRUMENT"/>
      <sheetName val="VALVE"/>
      <sheetName val="CABLETRN"/>
      <sheetName val="CBLINJ"/>
      <sheetName val="F.O CABLE TERMI"/>
      <sheetName val="TRAY&amp;LADDER"/>
      <sheetName val="LOCAL INDICATION"/>
      <sheetName val="ANALYSER"/>
      <sheetName val="F&amp;G"/>
      <sheetName val="CABLE"/>
      <sheetName val="ANALYSIS SYS"/>
      <sheetName val="condition"/>
      <sheetName val="견적근거"/>
      <sheetName val="DCS ESD 3RD FG"/>
      <sheetName val="F&amp;G DETECTOR"/>
      <sheetName val="LOCAL FIELD"/>
      <sheetName val="FO RO VALVE"/>
      <sheetName val="package"/>
      <sheetName val="CABLErev1"/>
      <sheetName val="CABLE TC rev1"/>
      <sheetName val="TUBE"/>
      <sheetName val="TFTG"/>
      <sheetName val="PIPE"/>
      <sheetName val="PFTrev"/>
      <sheetName val="VLVrev1"/>
      <sheetName val="GLDrev1"/>
      <sheetName val="JB"/>
      <sheetName val="TRAY"/>
      <sheetName val="SUPPrev1"/>
      <sheetName val="FWBS7000_8000"/>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추가"/>
      <sheetName val="총괄"/>
      <sheetName val="EREC SUM"/>
      <sheetName val="비교"/>
      <sheetName val="A1"/>
      <sheetName val="A2"/>
      <sheetName val="A3"/>
      <sheetName val="A4"/>
      <sheetName val="A5"/>
      <sheetName val="A6"/>
      <sheetName val="A7"/>
      <sheetName val="A8"/>
      <sheetName val="PRE-COMM'G"/>
      <sheetName val="SUM"/>
      <sheetName val="SUPPORT"/>
      <sheetName val="S-MATL"/>
      <sheetName val="SUM (물량비교))"/>
      <sheetName val="#REF"/>
      <sheetName val="EREC SUM(REV.1)"/>
      <sheetName val="IT-BAT"/>
      <sheetName val="표지"/>
      <sheetName val="IMPEADENCE MAP 취수장"/>
      <sheetName val="choose"/>
      <sheetName val="Desal-E&amp;I"/>
      <sheetName val="EQUIPMENT -2"/>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row r="68">
          <cell r="S68">
            <v>16</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検索Key"/>
      <sheetName val="Estimate1"/>
    </sheetNames>
    <definedNames>
      <definedName name="Addition_Click"/>
      <definedName name="DropKikiChange"/>
      <definedName name="DropShizaiChange"/>
      <definedName name="Modification_Click"/>
      <definedName name="opt見積項目_Click"/>
      <definedName name="RunConvert"/>
      <definedName name="SheetActiv"/>
      <definedName name="SheetEnd"/>
      <definedName name="ボタン10_Click"/>
      <definedName name="ボタン11_Click"/>
      <definedName name="ボタン12_Click"/>
      <definedName name="ボタン8_Click"/>
      <definedName name="流用シｰト検索修正_Click"/>
      <definedName name="流用シｰト検索修正_Show"/>
    </definedNames>
    <sheetDataSet>
      <sheetData sheetId="0" refreshError="1">
        <row r="25">
          <cell r="B25" t="str">
            <v>船級</v>
          </cell>
        </row>
        <row r="26">
          <cell r="B26" t="str">
            <v>国際規則</v>
          </cell>
        </row>
        <row r="27">
          <cell r="B27" t="str">
            <v>船籍規則</v>
          </cell>
        </row>
        <row r="28">
          <cell r="B28" t="str">
            <v>主機</v>
          </cell>
        </row>
        <row r="29">
          <cell r="B29" t="str">
            <v>軸系、ﾌﾟﾛﾍﾟﾗ</v>
          </cell>
        </row>
        <row r="30">
          <cell r="B30" t="str">
            <v>蒸気ﾌﾟﾗﾝﾄ</v>
          </cell>
        </row>
        <row r="31">
          <cell r="B31" t="str">
            <v>発電ﾌﾟﾗﾝﾄ</v>
          </cell>
        </row>
        <row r="32">
          <cell r="B32" t="str">
            <v>ポンプ</v>
          </cell>
        </row>
        <row r="33">
          <cell r="B33" t="str">
            <v>熱交</v>
          </cell>
        </row>
        <row r="34">
          <cell r="B34" t="str">
            <v>空気機械</v>
          </cell>
        </row>
        <row r="35">
          <cell r="B35" t="str">
            <v>油清浄機</v>
          </cell>
        </row>
        <row r="36">
          <cell r="B36" t="str">
            <v>雑機械</v>
          </cell>
        </row>
        <row r="37">
          <cell r="B37" t="str">
            <v>工作機械</v>
          </cell>
        </row>
        <row r="38">
          <cell r="B38" t="str">
            <v>管艤</v>
          </cell>
        </row>
        <row r="39">
          <cell r="B39" t="str">
            <v>配置、防音、防振、防熱</v>
          </cell>
        </row>
        <row r="40">
          <cell r="B40" t="str">
            <v>自動化、計装</v>
          </cell>
        </row>
        <row r="41">
          <cell r="B41" t="str">
            <v>FO仕様</v>
          </cell>
        </row>
        <row r="42">
          <cell r="B42" t="str">
            <v>システム</v>
          </cell>
        </row>
        <row r="43">
          <cell r="B43" t="str">
            <v>荷役設備</v>
          </cell>
        </row>
      </sheetData>
      <sheetData sheetId="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roval Sheet"/>
      <sheetName val="SPARE"/>
      <sheetName val="Cover"/>
      <sheetName val="VSS&amp;P"/>
      <sheetName val="Technical Notes"/>
      <sheetName val="Deviation"/>
      <sheetName val="Commercial notes"/>
      <sheetName val="ADL"/>
    </sheetNames>
    <sheetDataSet>
      <sheetData sheetId="0">
        <row r="61">
          <cell r="AG61" t="str">
            <v>Euro</v>
          </cell>
          <cell r="AH61" t="str">
            <v>EURO</v>
          </cell>
          <cell r="AI61">
            <v>1</v>
          </cell>
          <cell r="AJ61" t="str">
            <v>€</v>
          </cell>
        </row>
        <row r="62">
          <cell r="I62" t="str">
            <v>hit1272</v>
          </cell>
          <cell r="J62" t="str">
            <v>--</v>
          </cell>
          <cell r="K62" t="str">
            <v>--</v>
          </cell>
          <cell r="AG62" t="str">
            <v>Dollaro</v>
          </cell>
          <cell r="AH62" t="str">
            <v>USD</v>
          </cell>
          <cell r="AI62">
            <v>1.3687</v>
          </cell>
          <cell r="AJ62" t="str">
            <v>$</v>
          </cell>
        </row>
        <row r="63">
          <cell r="AG63" t="str">
            <v>Sterlina</v>
          </cell>
          <cell r="AH63" t="str">
            <v>GBP</v>
          </cell>
          <cell r="AI63">
            <v>0.80269999999999997</v>
          </cell>
          <cell r="AJ63" t="str">
            <v>£</v>
          </cell>
        </row>
        <row r="64">
          <cell r="I64" t="str">
            <v>003</v>
          </cell>
          <cell r="AG64" t="str">
            <v>Ringgit Malaysia</v>
          </cell>
          <cell r="AH64" t="str">
            <v>MYR</v>
          </cell>
          <cell r="AI64">
            <v>3.8691</v>
          </cell>
          <cell r="AJ64" t="str">
            <v>RM</v>
          </cell>
        </row>
        <row r="78">
          <cell r="N78" t="str">
            <v>Estimation</v>
          </cell>
          <cell r="O78" t="str">
            <v>% cof</v>
          </cell>
          <cell r="P78" t="str">
            <v>% ag1</v>
          </cell>
          <cell r="Q78" t="str">
            <v>% cof</v>
          </cell>
          <cell r="R78" t="str">
            <v>% ag2</v>
          </cell>
          <cell r="Z78" t="str">
            <v>COD FIRMA</v>
          </cell>
          <cell r="AA78" t="str">
            <v>FIRMA 1</v>
          </cell>
          <cell r="AB78" t="str">
            <v>FIRMA 2</v>
          </cell>
          <cell r="AC78" t="str">
            <v>firma 1</v>
          </cell>
          <cell r="AE78" t="str">
            <v>firma 2</v>
          </cell>
        </row>
        <row r="79">
          <cell r="N79" t="str">
            <v>….</v>
          </cell>
          <cell r="Z79" t="str">
            <v>B1</v>
          </cell>
          <cell r="AA79" t="str">
            <v>003</v>
          </cell>
          <cell r="AB79" t="str">
            <v>007</v>
          </cell>
          <cell r="AC79" t="str">
            <v>Diego Poletti</v>
          </cell>
          <cell r="AD79" t="str">
            <v>Sales Engineer</v>
          </cell>
          <cell r="AE79" t="str">
            <v>Fabio Sangalli</v>
          </cell>
          <cell r="AF79" t="str">
            <v>Sales Manager</v>
          </cell>
        </row>
        <row r="80">
          <cell r="M80">
            <v>1</v>
          </cell>
          <cell r="N80" t="str">
            <v>&lt; 50,000</v>
          </cell>
          <cell r="O80">
            <v>1</v>
          </cell>
          <cell r="P80">
            <v>1</v>
          </cell>
          <cell r="Q80">
            <v>1</v>
          </cell>
          <cell r="R80">
            <v>1</v>
          </cell>
          <cell r="Z80" t="str">
            <v>B2</v>
          </cell>
          <cell r="AA80" t="str">
            <v>003</v>
          </cell>
          <cell r="AB80" t="str">
            <v>007</v>
          </cell>
          <cell r="AC80" t="str">
            <v>Diego Poletti</v>
          </cell>
          <cell r="AD80" t="str">
            <v>Sales Engineer</v>
          </cell>
          <cell r="AE80" t="str">
            <v>Fabio Sangalli</v>
          </cell>
          <cell r="AF80" t="str">
            <v>Sales Manager</v>
          </cell>
        </row>
        <row r="81">
          <cell r="M81">
            <v>0</v>
          </cell>
          <cell r="N81" t="str">
            <v>&gt; 50,000 &lt; 60,000</v>
          </cell>
          <cell r="O81">
            <v>1</v>
          </cell>
          <cell r="P81">
            <v>1</v>
          </cell>
          <cell r="Q81">
            <v>1</v>
          </cell>
          <cell r="R81">
            <v>1</v>
          </cell>
          <cell r="Z81" t="str">
            <v>B3</v>
          </cell>
          <cell r="AA81" t="str">
            <v>003</v>
          </cell>
          <cell r="AB81" t="str">
            <v>007</v>
          </cell>
          <cell r="AC81" t="str">
            <v>Diego Poletti</v>
          </cell>
          <cell r="AD81" t="str">
            <v>Sales Engineer</v>
          </cell>
          <cell r="AE81" t="str">
            <v>Fabio Sangalli</v>
          </cell>
          <cell r="AF81" t="str">
            <v>Sales Manager</v>
          </cell>
        </row>
        <row r="82">
          <cell r="M82">
            <v>0</v>
          </cell>
          <cell r="N82" t="str">
            <v>&gt; 60,000 &lt; 70,000</v>
          </cell>
          <cell r="O82">
            <v>1</v>
          </cell>
          <cell r="P82">
            <v>1</v>
          </cell>
          <cell r="Q82">
            <v>1</v>
          </cell>
          <cell r="R82">
            <v>1</v>
          </cell>
          <cell r="Z82" t="str">
            <v>B4</v>
          </cell>
          <cell r="AA82" t="str">
            <v>003</v>
          </cell>
          <cell r="AB82" t="str">
            <v>002</v>
          </cell>
          <cell r="AC82" t="str">
            <v>Diego Poletti</v>
          </cell>
          <cell r="AD82" t="str">
            <v>Sales Engineer</v>
          </cell>
          <cell r="AE82" t="str">
            <v>Luca Bovio</v>
          </cell>
          <cell r="AF82" t="str">
            <v>Senior Sales Manager</v>
          </cell>
        </row>
        <row r="83">
          <cell r="M83">
            <v>0</v>
          </cell>
          <cell r="N83" t="str">
            <v>&gt; 70,000 &lt; 80,000</v>
          </cell>
          <cell r="O83">
            <v>1</v>
          </cell>
          <cell r="P83">
            <v>1</v>
          </cell>
          <cell r="Q83">
            <v>1</v>
          </cell>
          <cell r="R83">
            <v>1</v>
          </cell>
          <cell r="Z83" t="str">
            <v>B5</v>
          </cell>
          <cell r="AA83" t="str">
            <v>003</v>
          </cell>
          <cell r="AB83" t="str">
            <v>002</v>
          </cell>
          <cell r="AC83" t="str">
            <v>Diego Poletti</v>
          </cell>
          <cell r="AD83" t="str">
            <v>Sales Engineer</v>
          </cell>
          <cell r="AE83" t="str">
            <v>Luca Bovio</v>
          </cell>
          <cell r="AF83" t="str">
            <v>Senior Sales Manager</v>
          </cell>
        </row>
        <row r="84">
          <cell r="M84">
            <v>0</v>
          </cell>
          <cell r="N84" t="str">
            <v>&gt; 80,000 &lt; 90,000</v>
          </cell>
          <cell r="O84">
            <v>1</v>
          </cell>
          <cell r="P84">
            <v>1</v>
          </cell>
          <cell r="Q84">
            <v>1</v>
          </cell>
          <cell r="R84">
            <v>1</v>
          </cell>
          <cell r="Z84" t="str">
            <v>V1</v>
          </cell>
          <cell r="AA84" t="str">
            <v>003</v>
          </cell>
          <cell r="AB84" t="str">
            <v>007</v>
          </cell>
          <cell r="AC84" t="str">
            <v>Diego Poletti</v>
          </cell>
          <cell r="AD84" t="str">
            <v>Sales Engineer</v>
          </cell>
          <cell r="AE84" t="str">
            <v>Fabio Sangalli</v>
          </cell>
          <cell r="AF84" t="str">
            <v>Sales Manager</v>
          </cell>
        </row>
        <row r="85">
          <cell r="M85">
            <v>0</v>
          </cell>
          <cell r="N85" t="str">
            <v>&gt; 90,000 &lt; 100,000</v>
          </cell>
          <cell r="O85">
            <v>1</v>
          </cell>
          <cell r="P85">
            <v>1</v>
          </cell>
          <cell r="Q85">
            <v>1</v>
          </cell>
          <cell r="R85">
            <v>1</v>
          </cell>
          <cell r="Z85" t="str">
            <v>V2</v>
          </cell>
          <cell r="AA85" t="str">
            <v>003</v>
          </cell>
          <cell r="AB85" t="str">
            <v>007</v>
          </cell>
          <cell r="AC85" t="str">
            <v>Diego Poletti</v>
          </cell>
          <cell r="AD85" t="str">
            <v>Sales Engineer</v>
          </cell>
          <cell r="AE85" t="str">
            <v>Fabio Sangalli</v>
          </cell>
          <cell r="AF85" t="str">
            <v>Sales Manager</v>
          </cell>
        </row>
        <row r="86">
          <cell r="M86">
            <v>0</v>
          </cell>
          <cell r="N86" t="str">
            <v>&gt; 100,001 &lt; 150,000</v>
          </cell>
          <cell r="O86">
            <v>1</v>
          </cell>
          <cell r="P86">
            <v>1</v>
          </cell>
          <cell r="Q86">
            <v>1</v>
          </cell>
          <cell r="R86">
            <v>1</v>
          </cell>
          <cell r="Z86" t="str">
            <v>V3</v>
          </cell>
          <cell r="AA86" t="str">
            <v>003</v>
          </cell>
          <cell r="AB86" t="str">
            <v>002</v>
          </cell>
          <cell r="AC86" t="str">
            <v>Diego Poletti</v>
          </cell>
          <cell r="AD86" t="str">
            <v>Sales Engineer</v>
          </cell>
          <cell r="AE86" t="str">
            <v>Luca Bovio</v>
          </cell>
          <cell r="AF86" t="str">
            <v>Senior Sales Manager</v>
          </cell>
        </row>
        <row r="87">
          <cell r="M87">
            <v>0</v>
          </cell>
          <cell r="N87" t="str">
            <v>&gt; 150,001 &lt; 200,000</v>
          </cell>
          <cell r="O87">
            <v>1</v>
          </cell>
          <cell r="P87">
            <v>1</v>
          </cell>
          <cell r="Q87">
            <v>1</v>
          </cell>
          <cell r="R87">
            <v>1</v>
          </cell>
          <cell r="Z87" t="str">
            <v>V4</v>
          </cell>
          <cell r="AA87" t="str">
            <v>003</v>
          </cell>
          <cell r="AB87" t="str">
            <v>001</v>
          </cell>
          <cell r="AC87" t="str">
            <v>Diego Poletti</v>
          </cell>
          <cell r="AD87" t="str">
            <v>Sales Engineer</v>
          </cell>
          <cell r="AE87" t="str">
            <v>Giuseppe Bianchi</v>
          </cell>
          <cell r="AF87" t="str">
            <v>Chief Executive Officer</v>
          </cell>
        </row>
        <row r="88">
          <cell r="M88">
            <v>0</v>
          </cell>
          <cell r="N88" t="str">
            <v>&gt; 200,001 &lt; 250,000</v>
          </cell>
          <cell r="O88">
            <v>1</v>
          </cell>
          <cell r="P88">
            <v>1</v>
          </cell>
          <cell r="Q88">
            <v>1</v>
          </cell>
          <cell r="R88">
            <v>1</v>
          </cell>
          <cell r="Z88" t="str">
            <v>V5</v>
          </cell>
          <cell r="AA88" t="str">
            <v>003</v>
          </cell>
          <cell r="AB88" t="str">
            <v>001</v>
          </cell>
          <cell r="AC88" t="str">
            <v>Diego Poletti</v>
          </cell>
          <cell r="AD88" t="str">
            <v>Sales Engineer</v>
          </cell>
          <cell r="AE88" t="str">
            <v>Giuseppe Bianchi</v>
          </cell>
          <cell r="AF88" t="str">
            <v>Chief Executive Officer</v>
          </cell>
        </row>
        <row r="89">
          <cell r="M89">
            <v>0</v>
          </cell>
          <cell r="N89" t="str">
            <v>&gt; 250,001 &lt; 300,000</v>
          </cell>
          <cell r="O89">
            <v>1</v>
          </cell>
          <cell r="P89">
            <v>1</v>
          </cell>
          <cell r="Q89">
            <v>1</v>
          </cell>
          <cell r="R89">
            <v>1</v>
          </cell>
        </row>
        <row r="90">
          <cell r="M90">
            <v>0</v>
          </cell>
          <cell r="N90" t="str">
            <v>&gt; 300,001 &lt; 350,000</v>
          </cell>
          <cell r="O90">
            <v>1</v>
          </cell>
          <cell r="P90">
            <v>1</v>
          </cell>
          <cell r="Q90">
            <v>1</v>
          </cell>
          <cell r="R90">
            <v>1</v>
          </cell>
        </row>
        <row r="91">
          <cell r="M91">
            <v>0</v>
          </cell>
          <cell r="N91" t="str">
            <v>&gt; 350,001 &lt; 400,000</v>
          </cell>
          <cell r="O91">
            <v>1</v>
          </cell>
          <cell r="P91">
            <v>1</v>
          </cell>
          <cell r="Q91">
            <v>1</v>
          </cell>
          <cell r="R91">
            <v>1</v>
          </cell>
        </row>
        <row r="92">
          <cell r="M92">
            <v>0</v>
          </cell>
          <cell r="N92" t="str">
            <v>&gt; 400,001 &lt; 450,000</v>
          </cell>
          <cell r="O92">
            <v>1</v>
          </cell>
          <cell r="P92">
            <v>1</v>
          </cell>
          <cell r="Q92">
            <v>1</v>
          </cell>
          <cell r="R92">
            <v>1</v>
          </cell>
          <cell r="W92" t="b">
            <v>0</v>
          </cell>
          <cell r="X92" t="str">
            <v>B</v>
          </cell>
          <cell r="Y92" t="str">
            <v>V</v>
          </cell>
        </row>
        <row r="93">
          <cell r="M93">
            <v>0</v>
          </cell>
          <cell r="N93" t="str">
            <v>&gt; 450,001 &lt; 500,000</v>
          </cell>
          <cell r="O93">
            <v>1</v>
          </cell>
          <cell r="P93">
            <v>1</v>
          </cell>
          <cell r="Q93">
            <v>1</v>
          </cell>
          <cell r="R93">
            <v>1</v>
          </cell>
          <cell r="V93">
            <v>0</v>
          </cell>
          <cell r="W93" t="str">
            <v>&lt; 50,000</v>
          </cell>
          <cell r="X93" t="str">
            <v>Sales Engineer</v>
          </cell>
          <cell r="Y93" t="str">
            <v>Sales Engineer</v>
          </cell>
        </row>
        <row r="94">
          <cell r="M94">
            <v>0</v>
          </cell>
          <cell r="N94" t="str">
            <v>&gt; 500,001 &lt; 600,000</v>
          </cell>
          <cell r="O94">
            <v>1</v>
          </cell>
          <cell r="P94">
            <v>1</v>
          </cell>
          <cell r="Q94">
            <v>1</v>
          </cell>
          <cell r="R94">
            <v>1</v>
          </cell>
          <cell r="V94">
            <v>0</v>
          </cell>
          <cell r="W94" t="str">
            <v>&gt; 50,000 &lt; 60,000</v>
          </cell>
          <cell r="X94" t="str">
            <v>Sales Engineer</v>
          </cell>
          <cell r="Y94" t="str">
            <v>Sales Manager</v>
          </cell>
        </row>
        <row r="95">
          <cell r="M95">
            <v>0</v>
          </cell>
          <cell r="N95" t="str">
            <v>&gt; 600,001 &lt; 700,000</v>
          </cell>
          <cell r="O95">
            <v>1</v>
          </cell>
          <cell r="P95">
            <v>1</v>
          </cell>
          <cell r="Q95">
            <v>1</v>
          </cell>
          <cell r="R95">
            <v>1</v>
          </cell>
          <cell r="V95">
            <v>1</v>
          </cell>
          <cell r="W95" t="str">
            <v>&gt; 60,000 &lt; 70,000</v>
          </cell>
          <cell r="X95" t="str">
            <v>Sales Engineer</v>
          </cell>
          <cell r="Y95" t="str">
            <v>Sales Manager</v>
          </cell>
        </row>
        <row r="96">
          <cell r="M96">
            <v>0</v>
          </cell>
          <cell r="N96" t="str">
            <v>&gt; 700,001 &lt; 800,000</v>
          </cell>
          <cell r="O96">
            <v>1</v>
          </cell>
          <cell r="P96">
            <v>1</v>
          </cell>
          <cell r="Q96">
            <v>1</v>
          </cell>
          <cell r="R96">
            <v>1</v>
          </cell>
          <cell r="V96">
            <v>0</v>
          </cell>
          <cell r="W96" t="str">
            <v>&gt; 70,000 &lt; 80,000</v>
          </cell>
          <cell r="X96" t="str">
            <v>Sales Engineer</v>
          </cell>
          <cell r="Y96" t="str">
            <v>Sales Manager</v>
          </cell>
        </row>
        <row r="97">
          <cell r="M97">
            <v>0</v>
          </cell>
          <cell r="N97" t="str">
            <v>&gt; 800,001 &lt; 900,000</v>
          </cell>
          <cell r="O97">
            <v>1</v>
          </cell>
          <cell r="P97">
            <v>1</v>
          </cell>
          <cell r="Q97">
            <v>1</v>
          </cell>
          <cell r="R97">
            <v>1</v>
          </cell>
          <cell r="V97">
            <v>0</v>
          </cell>
          <cell r="W97" t="str">
            <v>&gt; 80,000 &lt; 90,000</v>
          </cell>
          <cell r="X97" t="str">
            <v>Sales Engineer</v>
          </cell>
          <cell r="Y97" t="str">
            <v>Sales Manager</v>
          </cell>
        </row>
        <row r="98">
          <cell r="M98">
            <v>0</v>
          </cell>
          <cell r="N98" t="str">
            <v>&gt; 900,001 &lt; 1,000,000</v>
          </cell>
          <cell r="O98">
            <v>1</v>
          </cell>
          <cell r="P98">
            <v>1</v>
          </cell>
          <cell r="Q98">
            <v>1</v>
          </cell>
          <cell r="R98">
            <v>1</v>
          </cell>
          <cell r="V98">
            <v>0</v>
          </cell>
          <cell r="W98" t="str">
            <v>&gt; 90,000 &lt; 100,000</v>
          </cell>
          <cell r="X98" t="str">
            <v>Sales Engineer</v>
          </cell>
          <cell r="Y98" t="str">
            <v>Sales Manager</v>
          </cell>
        </row>
        <row r="99">
          <cell r="M99">
            <v>0</v>
          </cell>
          <cell r="N99" t="str">
            <v>&gt; 1,000,001 &lt; 1,500,000</v>
          </cell>
          <cell r="O99">
            <v>1</v>
          </cell>
          <cell r="P99">
            <v>1</v>
          </cell>
          <cell r="Q99">
            <v>1</v>
          </cell>
          <cell r="R99">
            <v>1</v>
          </cell>
          <cell r="V99">
            <v>0</v>
          </cell>
          <cell r="W99" t="str">
            <v>&gt; 100,001 &lt; 150,000</v>
          </cell>
          <cell r="X99" t="str">
            <v>Sales Manager</v>
          </cell>
          <cell r="Y99" t="str">
            <v>Sales Manager</v>
          </cell>
        </row>
        <row r="100">
          <cell r="M100">
            <v>0</v>
          </cell>
          <cell r="N100" t="str">
            <v>&gt; 1,500,001 &lt; 2,000,000</v>
          </cell>
          <cell r="O100">
            <v>1</v>
          </cell>
          <cell r="P100">
            <v>1</v>
          </cell>
          <cell r="Q100">
            <v>1</v>
          </cell>
          <cell r="R100">
            <v>1</v>
          </cell>
          <cell r="V100">
            <v>0</v>
          </cell>
          <cell r="W100" t="str">
            <v>&gt; 150,001 &lt; 200,000</v>
          </cell>
          <cell r="X100" t="str">
            <v>Sales Manager</v>
          </cell>
          <cell r="Y100" t="str">
            <v>Senior Sales Manager</v>
          </cell>
        </row>
        <row r="101">
          <cell r="M101">
            <v>0</v>
          </cell>
          <cell r="N101" t="str">
            <v>&gt; 2,000,001 &lt; 3,000,000</v>
          </cell>
          <cell r="O101">
            <v>1</v>
          </cell>
          <cell r="P101">
            <v>1</v>
          </cell>
          <cell r="Q101">
            <v>1</v>
          </cell>
          <cell r="R101">
            <v>1</v>
          </cell>
          <cell r="V101">
            <v>0</v>
          </cell>
          <cell r="W101" t="str">
            <v>&gt; 200,001 &lt; 250,000</v>
          </cell>
          <cell r="X101" t="str">
            <v>Sales Manager</v>
          </cell>
          <cell r="Y101" t="str">
            <v>Senior Sales Manager</v>
          </cell>
        </row>
        <row r="102">
          <cell r="M102">
            <v>0</v>
          </cell>
          <cell r="N102" t="str">
            <v>&gt; 3,000,001 &lt; 6,000,000</v>
          </cell>
          <cell r="O102">
            <v>1</v>
          </cell>
          <cell r="P102">
            <v>1</v>
          </cell>
          <cell r="Q102">
            <v>1</v>
          </cell>
          <cell r="R102">
            <v>1</v>
          </cell>
          <cell r="V102">
            <v>0</v>
          </cell>
          <cell r="W102" t="str">
            <v>&gt; 250,001 &lt; 300,000</v>
          </cell>
          <cell r="X102" t="str">
            <v>Sales Manager</v>
          </cell>
          <cell r="Y102" t="str">
            <v>Senior Sales Manager</v>
          </cell>
        </row>
        <row r="103">
          <cell r="M103">
            <v>0</v>
          </cell>
          <cell r="N103" t="str">
            <v>&gt; 6,000,000</v>
          </cell>
          <cell r="O103">
            <v>1</v>
          </cell>
          <cell r="P103">
            <v>1</v>
          </cell>
          <cell r="Q103">
            <v>1</v>
          </cell>
          <cell r="R103">
            <v>1</v>
          </cell>
          <cell r="V103">
            <v>0</v>
          </cell>
          <cell r="W103" t="str">
            <v>&gt; 300,001 &lt; 350,000</v>
          </cell>
          <cell r="X103" t="str">
            <v>Sales Manager</v>
          </cell>
          <cell r="Y103" t="str">
            <v>Senior Sales Manager</v>
          </cell>
        </row>
        <row r="104">
          <cell r="N104" t="str">
            <v>spare</v>
          </cell>
          <cell r="O104">
            <v>1</v>
          </cell>
          <cell r="P104">
            <v>1</v>
          </cell>
          <cell r="Q104">
            <v>1</v>
          </cell>
          <cell r="R104">
            <v>1</v>
          </cell>
          <cell r="V104">
            <v>0</v>
          </cell>
          <cell r="W104" t="str">
            <v>&gt; 350,001 &lt; 400,000</v>
          </cell>
          <cell r="X104" t="str">
            <v>Sales Manager</v>
          </cell>
          <cell r="Y104" t="str">
            <v>Senior Sales Manager</v>
          </cell>
        </row>
        <row r="105">
          <cell r="V105">
            <v>0</v>
          </cell>
          <cell r="W105" t="str">
            <v>&gt; 400,001 &lt; 450,000</v>
          </cell>
          <cell r="X105" t="str">
            <v>Sales Manager</v>
          </cell>
          <cell r="Y105" t="str">
            <v>Senior Sales Manager</v>
          </cell>
        </row>
        <row r="106">
          <cell r="V106">
            <v>0</v>
          </cell>
          <cell r="W106" t="str">
            <v>&gt; 450,001 &lt; 500,000</v>
          </cell>
          <cell r="X106" t="str">
            <v>Sales Manager</v>
          </cell>
          <cell r="Y106" t="str">
            <v>Senior Sales Manager</v>
          </cell>
        </row>
        <row r="107">
          <cell r="V107">
            <v>0</v>
          </cell>
          <cell r="W107" t="str">
            <v>&gt; 500,001 &lt; 600,000</v>
          </cell>
          <cell r="X107" t="str">
            <v>Senior Sales Manager</v>
          </cell>
          <cell r="Y107" t="str">
            <v>CEO</v>
          </cell>
        </row>
        <row r="108">
          <cell r="V108">
            <v>0</v>
          </cell>
          <cell r="W108" t="str">
            <v>&gt; 600,001 &lt; 700,000</v>
          </cell>
          <cell r="X108" t="str">
            <v>Senior Sales Manager</v>
          </cell>
          <cell r="Y108" t="str">
            <v>CEO</v>
          </cell>
        </row>
        <row r="109">
          <cell r="V109">
            <v>0</v>
          </cell>
          <cell r="W109" t="str">
            <v>&gt; 700,001 &lt; 800,000</v>
          </cell>
          <cell r="X109" t="str">
            <v>Senior Sales Manager</v>
          </cell>
          <cell r="Y109" t="str">
            <v>CEO</v>
          </cell>
        </row>
        <row r="110">
          <cell r="V110">
            <v>0</v>
          </cell>
          <cell r="W110" t="str">
            <v>&gt; 800,001 &lt; 900,000</v>
          </cell>
          <cell r="X110" t="str">
            <v>Senior Sales Manager</v>
          </cell>
          <cell r="Y110" t="str">
            <v>CEO</v>
          </cell>
        </row>
        <row r="111">
          <cell r="V111">
            <v>0</v>
          </cell>
          <cell r="W111" t="str">
            <v>&gt; 900,001 &lt; 1,000,000</v>
          </cell>
          <cell r="X111" t="str">
            <v>Senior Sales Manager</v>
          </cell>
          <cell r="Y111" t="str">
            <v>CEO</v>
          </cell>
        </row>
        <row r="112">
          <cell r="V112">
            <v>0</v>
          </cell>
          <cell r="W112" t="str">
            <v>&gt; 1,000,001 &lt; 1,500,000</v>
          </cell>
          <cell r="X112" t="str">
            <v>Senior Sales Manager</v>
          </cell>
          <cell r="Y112" t="str">
            <v>CEO</v>
          </cell>
        </row>
        <row r="113">
          <cell r="V113">
            <v>0</v>
          </cell>
          <cell r="W113" t="str">
            <v>&gt; 1,500,001 &lt; 2,000,000</v>
          </cell>
          <cell r="X113" t="str">
            <v>Senior Sales Manager</v>
          </cell>
          <cell r="Y113" t="str">
            <v>CEO</v>
          </cell>
        </row>
        <row r="114">
          <cell r="V114">
            <v>0</v>
          </cell>
          <cell r="W114" t="str">
            <v>&gt; 2,000,001 &lt; 3,000,000</v>
          </cell>
          <cell r="X114" t="str">
            <v>Senior Sales Manager</v>
          </cell>
          <cell r="Y114" t="str">
            <v>CEO</v>
          </cell>
        </row>
        <row r="115">
          <cell r="V115">
            <v>0</v>
          </cell>
          <cell r="W115" t="str">
            <v>&gt; 3,000,001 &lt; 6,000,000</v>
          </cell>
          <cell r="X115" t="str">
            <v>Senior Sales Manager</v>
          </cell>
          <cell r="Y115" t="str">
            <v>CEO</v>
          </cell>
        </row>
        <row r="116">
          <cell r="V116">
            <v>0</v>
          </cell>
          <cell r="W116" t="str">
            <v>&gt; 6,000,000</v>
          </cell>
          <cell r="X116" t="str">
            <v>Senior Sales Manager</v>
          </cell>
          <cell r="Y116" t="str">
            <v>CEO</v>
          </cell>
        </row>
        <row r="117">
          <cell r="X117">
            <v>3</v>
          </cell>
          <cell r="Y117">
            <v>4</v>
          </cell>
        </row>
      </sheetData>
      <sheetData sheetId="1"/>
      <sheetData sheetId="2"/>
      <sheetData sheetId="3">
        <row r="46">
          <cell r="DT46" t="str">
            <v>Documentation</v>
          </cell>
          <cell r="DU46" t="str">
            <v>Value</v>
          </cell>
        </row>
        <row r="47">
          <cell r="CY47">
            <v>150</v>
          </cell>
          <cell r="CZ47">
            <v>275</v>
          </cell>
          <cell r="DA47">
            <v>19</v>
          </cell>
          <cell r="DB47">
            <v>1.8947499999999999</v>
          </cell>
          <cell r="DC47" t="str">
            <v>RF</v>
          </cell>
          <cell r="DD47">
            <v>18.960581749999999</v>
          </cell>
          <cell r="DT47" t="str">
            <v>….</v>
          </cell>
        </row>
        <row r="48">
          <cell r="CY48">
            <v>300</v>
          </cell>
          <cell r="CZ48">
            <v>710</v>
          </cell>
          <cell r="DA48">
            <v>49</v>
          </cell>
          <cell r="DB48">
            <v>4.8918999999999997</v>
          </cell>
          <cell r="DC48" t="str">
            <v>RF</v>
          </cell>
          <cell r="DD48">
            <v>49.642250400000002</v>
          </cell>
          <cell r="DS48">
            <v>1</v>
          </cell>
          <cell r="DT48" t="str">
            <v>&lt; 20,000</v>
          </cell>
          <cell r="DU48">
            <v>250</v>
          </cell>
        </row>
        <row r="49">
          <cell r="CY49">
            <v>400</v>
          </cell>
          <cell r="CZ49">
            <v>947</v>
          </cell>
          <cell r="DA49">
            <v>65</v>
          </cell>
          <cell r="DB49">
            <v>6.5</v>
          </cell>
          <cell r="DC49" t="str">
            <v>RF</v>
          </cell>
          <cell r="DD49">
            <v>66.189667200000002</v>
          </cell>
          <cell r="DS49">
            <v>0</v>
          </cell>
          <cell r="DT49" t="str">
            <v>&gt; 20,000 &lt; 50,000</v>
          </cell>
          <cell r="DU49">
            <v>800</v>
          </cell>
        </row>
        <row r="50">
          <cell r="CY50">
            <v>600</v>
          </cell>
          <cell r="CZ50">
            <v>1435</v>
          </cell>
          <cell r="DA50">
            <v>99</v>
          </cell>
          <cell r="DB50">
            <v>9.8871500000000001</v>
          </cell>
          <cell r="DC50" t="str">
            <v>RF</v>
          </cell>
          <cell r="DD50">
            <v>99.284500800000004</v>
          </cell>
          <cell r="DS50">
            <v>0</v>
          </cell>
          <cell r="DT50" t="str">
            <v>&gt; 50,000 &lt; 60,000</v>
          </cell>
          <cell r="DU50">
            <v>800</v>
          </cell>
        </row>
        <row r="51">
          <cell r="CY51">
            <v>900</v>
          </cell>
          <cell r="CZ51">
            <v>2146</v>
          </cell>
          <cell r="DA51">
            <v>148</v>
          </cell>
          <cell r="DB51">
            <v>14.785939999999998</v>
          </cell>
          <cell r="DC51" t="str">
            <v>RTJ</v>
          </cell>
          <cell r="DD51">
            <v>148.92675120000001</v>
          </cell>
          <cell r="DS51">
            <v>0</v>
          </cell>
          <cell r="DT51" t="str">
            <v>&gt; 60,000 &lt; 70,000</v>
          </cell>
          <cell r="DU51">
            <v>800</v>
          </cell>
        </row>
        <row r="52">
          <cell r="CY52">
            <v>1500</v>
          </cell>
          <cell r="CZ52">
            <v>3596</v>
          </cell>
          <cell r="DA52">
            <v>248</v>
          </cell>
          <cell r="DB52">
            <v>24.776439999999997</v>
          </cell>
          <cell r="DC52" t="str">
            <v>RTJ</v>
          </cell>
          <cell r="DD52">
            <v>248.211252</v>
          </cell>
          <cell r="DS52">
            <v>0</v>
          </cell>
          <cell r="DT52" t="str">
            <v>&gt; 70,000 &lt; 80,000</v>
          </cell>
          <cell r="DU52">
            <v>800</v>
          </cell>
        </row>
        <row r="53">
          <cell r="CY53">
            <v>2500</v>
          </cell>
          <cell r="CZ53">
            <v>5988</v>
          </cell>
          <cell r="DA53">
            <v>413</v>
          </cell>
          <cell r="DB53">
            <v>41.25732</v>
          </cell>
          <cell r="DC53" t="str">
            <v>RTJ</v>
          </cell>
          <cell r="DD53">
            <v>413.68542000000002</v>
          </cell>
          <cell r="DS53">
            <v>0</v>
          </cell>
          <cell r="DT53" t="str">
            <v>&gt; 80,000 &lt; 90,000</v>
          </cell>
          <cell r="DU53">
            <v>800</v>
          </cell>
        </row>
        <row r="54">
          <cell r="CY54">
            <v>2000</v>
          </cell>
          <cell r="CZ54">
            <v>2000</v>
          </cell>
          <cell r="DA54">
            <v>138</v>
          </cell>
          <cell r="DB54">
            <v>13.78</v>
          </cell>
          <cell r="DC54" t="str">
            <v>RTJ</v>
          </cell>
          <cell r="DD54">
            <v>138</v>
          </cell>
          <cell r="DS54">
            <v>0</v>
          </cell>
          <cell r="DT54" t="str">
            <v>&gt; 90,000 &lt; 100,000</v>
          </cell>
          <cell r="DU54">
            <v>800</v>
          </cell>
        </row>
        <row r="55">
          <cell r="CY55">
            <v>3000</v>
          </cell>
          <cell r="CZ55">
            <v>3000</v>
          </cell>
          <cell r="DA55">
            <v>207</v>
          </cell>
          <cell r="DB55">
            <v>20.67</v>
          </cell>
          <cell r="DC55" t="str">
            <v>RTJ</v>
          </cell>
          <cell r="DD55">
            <v>207</v>
          </cell>
          <cell r="DS55">
            <v>0</v>
          </cell>
          <cell r="DT55" t="str">
            <v>&gt; 100,001 &lt; 150,000</v>
          </cell>
          <cell r="DU55">
            <v>0</v>
          </cell>
        </row>
        <row r="56">
          <cell r="CY56">
            <v>5000</v>
          </cell>
          <cell r="CZ56">
            <v>5000</v>
          </cell>
          <cell r="DA56">
            <v>345</v>
          </cell>
          <cell r="DB56">
            <v>34.450000000000003</v>
          </cell>
          <cell r="DC56" t="str">
            <v>RTJ</v>
          </cell>
          <cell r="DD56">
            <v>345</v>
          </cell>
          <cell r="DS56">
            <v>0</v>
          </cell>
          <cell r="DT56" t="str">
            <v>&gt; 150,001 &lt; 200,000</v>
          </cell>
          <cell r="DU56">
            <v>0</v>
          </cell>
        </row>
        <row r="57">
          <cell r="CY57">
            <v>10000</v>
          </cell>
          <cell r="CZ57">
            <v>10000</v>
          </cell>
          <cell r="DA57">
            <v>689</v>
          </cell>
          <cell r="DB57">
            <v>68.900000000000006</v>
          </cell>
          <cell r="DC57" t="str">
            <v>RTJ</v>
          </cell>
          <cell r="DD57">
            <v>689</v>
          </cell>
          <cell r="DS57">
            <v>0</v>
          </cell>
          <cell r="DT57" t="str">
            <v>&gt; 200,001 &lt; 250,000</v>
          </cell>
          <cell r="DU57">
            <v>0</v>
          </cell>
        </row>
        <row r="58">
          <cell r="CY58">
            <v>15000</v>
          </cell>
          <cell r="CZ58">
            <v>15000</v>
          </cell>
          <cell r="DA58">
            <v>1034</v>
          </cell>
          <cell r="DB58">
            <v>103.35</v>
          </cell>
          <cell r="DC58" t="str">
            <v>RTJ</v>
          </cell>
          <cell r="DD58">
            <v>1034</v>
          </cell>
          <cell r="DS58">
            <v>0</v>
          </cell>
          <cell r="DT58" t="str">
            <v>&gt; 250,001 &lt; 300,000</v>
          </cell>
          <cell r="DU58">
            <v>0</v>
          </cell>
        </row>
        <row r="59">
          <cell r="DS59">
            <v>0</v>
          </cell>
          <cell r="DT59" t="str">
            <v>&gt; 300,001 &lt; 350,000</v>
          </cell>
          <cell r="DU59">
            <v>0</v>
          </cell>
        </row>
        <row r="60">
          <cell r="DS60">
            <v>0</v>
          </cell>
          <cell r="DT60" t="str">
            <v>&gt; 350,001 &lt; 400,000</v>
          </cell>
          <cell r="DU60">
            <v>0</v>
          </cell>
        </row>
        <row r="61">
          <cell r="DS61">
            <v>0</v>
          </cell>
          <cell r="DT61" t="str">
            <v>&gt; 400,001 &lt; 450,000</v>
          </cell>
          <cell r="DU61">
            <v>0</v>
          </cell>
        </row>
        <row r="62">
          <cell r="DS62">
            <v>0</v>
          </cell>
          <cell r="DT62" t="str">
            <v>&gt; 450,001 &lt; 500,000</v>
          </cell>
          <cell r="DU62">
            <v>0</v>
          </cell>
        </row>
        <row r="63">
          <cell r="DS63">
            <v>0</v>
          </cell>
          <cell r="DT63" t="str">
            <v>&gt; 500,001 &lt; 600,000</v>
          </cell>
          <cell r="DU63">
            <v>0</v>
          </cell>
        </row>
        <row r="64">
          <cell r="DS64">
            <v>0</v>
          </cell>
          <cell r="DT64" t="str">
            <v>&gt; 600,001 &lt; 700,000</v>
          </cell>
          <cell r="DU64">
            <v>0</v>
          </cell>
        </row>
        <row r="65">
          <cell r="DS65">
            <v>0</v>
          </cell>
          <cell r="DT65" t="str">
            <v>&gt; 700,001 &lt; 800,000</v>
          </cell>
          <cell r="DU65">
            <v>0</v>
          </cell>
        </row>
        <row r="66">
          <cell r="DS66">
            <v>0</v>
          </cell>
          <cell r="DT66" t="str">
            <v>&gt; 800,001 &lt; 900,000</v>
          </cell>
          <cell r="DU66">
            <v>0</v>
          </cell>
        </row>
        <row r="67">
          <cell r="DS67">
            <v>0</v>
          </cell>
          <cell r="DT67" t="str">
            <v>&gt; 900,001 &lt; 1,000,000</v>
          </cell>
          <cell r="DU67">
            <v>0</v>
          </cell>
        </row>
        <row r="68">
          <cell r="DS68">
            <v>0</v>
          </cell>
          <cell r="DT68" t="str">
            <v>&gt; 1,000,001 &lt; 1,500,000</v>
          </cell>
          <cell r="DU68">
            <v>0</v>
          </cell>
        </row>
        <row r="69">
          <cell r="DS69">
            <v>0</v>
          </cell>
          <cell r="DT69" t="str">
            <v>&gt; 1,500,001 &lt; 2,000,000</v>
          </cell>
          <cell r="DU69">
            <v>0</v>
          </cell>
        </row>
        <row r="70">
          <cell r="DS70">
            <v>0</v>
          </cell>
          <cell r="DT70" t="str">
            <v>&gt; 2,000,001 &lt; 3,000,000</v>
          </cell>
          <cell r="DU70">
            <v>0</v>
          </cell>
        </row>
        <row r="71">
          <cell r="DS71">
            <v>0</v>
          </cell>
          <cell r="DT71" t="str">
            <v>&gt; 3,000,001 &lt; 6,000,000</v>
          </cell>
          <cell r="DU71">
            <v>0</v>
          </cell>
        </row>
        <row r="72">
          <cell r="DS72">
            <v>0</v>
          </cell>
          <cell r="DT72" t="str">
            <v>&gt; 6,000,000</v>
          </cell>
          <cell r="DU72">
            <v>0</v>
          </cell>
        </row>
      </sheetData>
      <sheetData sheetId="4"/>
      <sheetData sheetId="5"/>
      <sheetData sheetId="6"/>
      <sheetData sheetId="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MPLATE"/>
      <sheetName val="Estimate_1"/>
      <sheetName val="検索Key"/>
    </sheetNames>
    <sheetDataSet>
      <sheetData sheetId="0"/>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INSTR"/>
      <sheetName val="Materials"/>
      <sheetName val="Beam Sizes"/>
      <sheetName val="Summary Sheets"/>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0000000"/>
      <sheetName val=" Summary(Rev.)"/>
      <sheetName val="Summary"/>
      <sheetName val="PM-MAN"/>
      <sheetName val="PM-MAN2"/>
      <sheetName val="PM_출장비"/>
      <sheetName val="PM복사비"/>
      <sheetName val="PM통신비"/>
      <sheetName val="검사용역비"/>
      <sheetName val="ENG'G"/>
      <sheetName val="ENG'G 경비"/>
      <sheetName val="ENG출장비"/>
      <sheetName val="ENG복사비"/>
      <sheetName val="PROCURE"/>
      <sheetName val="PROC운반비"/>
      <sheetName val="CONST"/>
      <sheetName val="Const(By YGN)"/>
      <sheetName val="가설시설"/>
      <sheetName val="현장MH"/>
      <sheetName val="현장MH(REV)"/>
      <sheetName val="현장경비"/>
      <sheetName val="시운전MH"/>
      <sheetName val="시운전 경비"/>
      <sheetName val="VENDOR"/>
      <sheetName val="OTHERS"/>
      <sheetName val="급료TABLE"/>
      <sheetName val="Proposed Payment Schedule"/>
      <sheetName val="Payment Schedule-Actual"/>
      <sheetName val="Cash Flow"/>
      <sheetName val="Cost Summary"/>
      <sheetName val="Progress Total"/>
      <sheetName val="Eng"/>
      <sheetName val="Procu-Cash in"/>
      <sheetName val="Procu-Cash Out"/>
      <sheetName val="Constr"/>
      <sheetName val="Chemical"/>
      <sheetName val="Comm &amp; PT"/>
      <sheetName val="Training"/>
      <sheetName val="Procure Pay-Sch"/>
      <sheetName val="Sheet5"/>
      <sheetName val="산근"/>
      <sheetName val="단면가정"/>
      <sheetName val="설계조건"/>
      <sheetName val="기지국"/>
      <sheetName val="UB2"/>
      <sheetName val="공사내역"/>
      <sheetName val="찍기"/>
      <sheetName val="DRUM"/>
      <sheetName val="SUPT_Column"/>
      <sheetName val="SUPT_Rafter"/>
      <sheetName val="SUPT_STR2"/>
      <sheetName val="SUPT_Girder"/>
      <sheetName val="Int Wind Girder"/>
      <sheetName val="AnchorB"/>
      <sheetName val="AnchorC"/>
      <sheetName val="Shell (App A)"/>
      <sheetName val="Cover"/>
      <sheetName val="Annular"/>
      <sheetName val="Wind"/>
      <sheetName val="Rafter_Only"/>
      <sheetName val="App F"/>
      <sheetName val="Seismic"/>
      <sheetName val="Shell (VP Dgn)"/>
      <sheetName val="WT-LIST"/>
      <sheetName val="토목품셈"/>
      <sheetName val="일위대가"/>
      <sheetName val="Sheet4"/>
      <sheetName val="sum"/>
      <sheetName val="M 11"/>
      <sheetName val="KP1590_E"/>
      <sheetName val="PIPE-HOT"/>
      <sheetName val="bldg list"/>
      <sheetName val="Backup"/>
      <sheetName val="기초견적가"/>
      <sheetName val="연돌일위집계"/>
      <sheetName val="Shut down"/>
      <sheetName val="Building"/>
      <sheetName val="갑지"/>
      <sheetName val="당초"/>
      <sheetName val="대비표"/>
      <sheetName val="#REF"/>
      <sheetName val="표지"/>
      <sheetName val="B1"/>
      <sheetName val="Miser-P"/>
      <sheetName val="수입"/>
      <sheetName val="출자한도"/>
      <sheetName val="심의위원명단"/>
      <sheetName val="관접합및부설"/>
      <sheetName val="단가"/>
      <sheetName val="집계표"/>
      <sheetName val="내역서"/>
      <sheetName val="현장"/>
      <sheetName val="전체"/>
      <sheetName val="DC SUM PRO_1"/>
      <sheetName val="DC SUM PRO_2"/>
      <sheetName val="DC SUM PRO_3"/>
      <sheetName val="DC SUM SUO"/>
      <sheetName val="_Summary(Rev_)"/>
      <sheetName val="ENG'G_경비"/>
      <sheetName val="Const(By_YGN)"/>
      <sheetName val="시운전_경비"/>
      <sheetName val="Proposed_Payment_Schedule"/>
      <sheetName val="Payment_Schedule-Actual"/>
      <sheetName val="Cash_Flow"/>
      <sheetName val="Cost_Summary"/>
      <sheetName val="Progress_Total"/>
      <sheetName val="Procu-Cash_in"/>
      <sheetName val="Procu-Cash_Out"/>
      <sheetName val="Comm_&amp;_PT"/>
      <sheetName val="Procure_Pay-Sch"/>
      <sheetName val="Int_Wind_Girder"/>
      <sheetName val="Shell_(App_A)"/>
      <sheetName val="App_F"/>
      <sheetName val="Shell_(VP_Dgn)"/>
      <sheetName val="Spool Status"/>
      <sheetName val="cost Form"/>
      <sheetName val="M_11"/>
      <sheetName val="bldg_list"/>
      <sheetName val="95삼성급(본사)"/>
      <sheetName val="BID"/>
      <sheetName val="12CGOU"/>
      <sheetName val="일년TOTAL"/>
      <sheetName val="조명시설"/>
      <sheetName val="ITC 현황"/>
      <sheetName val="포장공자재집계표"/>
      <sheetName val="D-3109"/>
      <sheetName val="BQMPALOC"/>
      <sheetName val="Process Piping"/>
      <sheetName val="EQUIP"/>
      <sheetName val="F801"/>
      <sheetName val="INPUT DATA OF SCHEDULE"/>
      <sheetName val="Z"/>
      <sheetName val="Cash2"/>
      <sheetName val="금액내역서"/>
      <sheetName val="_Summary(Rev_)1"/>
      <sheetName val="ENG'G_경비1"/>
      <sheetName val="Const(By_YGN)1"/>
      <sheetName val="시운전_경비1"/>
      <sheetName val="Proposed_Payment_Schedule1"/>
      <sheetName val="Payment_Schedule-Actual1"/>
      <sheetName val="Cash_Flow1"/>
      <sheetName val="Cost_Summary1"/>
      <sheetName val="Progress_Total1"/>
      <sheetName val="Procu-Cash_in1"/>
      <sheetName val="Procu-Cash_Out1"/>
      <sheetName val="Comm_&amp;_PT1"/>
      <sheetName val="Procure_Pay-Sch1"/>
      <sheetName val="TABLE2-1_ISBL-(SlTE_PREP)"/>
      <sheetName val="TABLE2_1_ISBL_(Soil_Invest)"/>
      <sheetName val="TABLE2-2_OSBL(GENERAL-CIVIL)"/>
      <sheetName val="음료실행"/>
      <sheetName val="D-623D"/>
      <sheetName val="BSD (2)"/>
      <sheetName val="Sheet1"/>
      <sheetName val="MOTOR"/>
      <sheetName val="PIPING"/>
      <sheetName val="가격분석@1100(990104)"/>
      <sheetName val="Escalation"/>
      <sheetName val="code"/>
      <sheetName val="CAT_5"/>
      <sheetName val="Sheet2"/>
      <sheetName val="Sheet3"/>
      <sheetName val="Mech"/>
      <sheetName val="Elec"/>
      <sheetName val="I&amp;C"/>
      <sheetName val="Civil"/>
      <sheetName val="Arch"/>
      <sheetName val="HVAC"/>
      <sheetName val="FF"/>
      <sheetName val="ENV "/>
      <sheetName val="PEM"/>
      <sheetName val="Assign Status"/>
      <sheetName val="기계설계팀(Mech)"/>
      <sheetName val="기계설계팀(ENV)"/>
      <sheetName val="기계설계팀(PEM)"/>
      <sheetName val="배관설계팀(Piping)"/>
      <sheetName val="배관설계팀(HVAC)"/>
      <sheetName val="배관설계팀(FF)"/>
      <sheetName val="E&amp;I설계팀(Elec)"/>
      <sheetName val="E&amp;I설계팀(I&amp;C)"/>
      <sheetName val="CSA설계팀(Civil)"/>
      <sheetName val="CSA설계팀(Arch)"/>
      <sheetName val="GA 입력현황"/>
      <sheetName val="cover (MR)"/>
      <sheetName val="MR"/>
      <sheetName val="cover(TS)"/>
      <sheetName val="CFB BLR"/>
      <sheetName val="Execution MH"/>
      <sheetName val="Mob. Plan(Eng'g)"/>
      <sheetName val="비교표"/>
      <sheetName val="M_DB"/>
      <sheetName val=""/>
      <sheetName val="+A - S&amp;U (Annually)"/>
      <sheetName val="_Summary(Rev_)2"/>
      <sheetName val="집계표(OPTION)"/>
      <sheetName val="장비"/>
      <sheetName val="노무"/>
      <sheetName val="자재"/>
      <sheetName val="산근1"/>
      <sheetName val="1) COMMON FACILITIES"/>
      <sheetName val="HX"/>
      <sheetName val="6PILE  (돌출)"/>
      <sheetName val="Pag. 1"/>
      <sheetName val="equiplist"/>
      <sheetName val="MAN-STD"/>
      <sheetName val="하도내역 (철콘)"/>
      <sheetName val="Proposal금액(DATA)"/>
      <sheetName val="wind-s"/>
      <sheetName val="기계내역서"/>
      <sheetName val="COVER-P"/>
      <sheetName val="경비"/>
      <sheetName val="1,2,3,4,5단위수량"/>
      <sheetName val="실행내역"/>
      <sheetName val="해외 연수비용 계산-삭제"/>
      <sheetName val="카메라"/>
      <sheetName val="해외 기술훈련비 (합계)"/>
      <sheetName val="옥외전기공사"/>
      <sheetName val="1_Support"/>
      <sheetName val="cal"/>
      <sheetName val="March 26 rev 1B"/>
      <sheetName val="Site congestion"/>
      <sheetName val="기계경비(시간당)"/>
      <sheetName val="램머"/>
      <sheetName val="PAY"/>
      <sheetName val="jobhist"/>
      <sheetName val="Heavy Equipments"/>
      <sheetName val="Vehicles-Cost"/>
      <sheetName val="PBS"/>
      <sheetName val="일반전기"/>
      <sheetName val="Drop Down List"/>
      <sheetName val="특수선일위대가"/>
      <sheetName val="SPEC"/>
      <sheetName val="F4-F7"/>
      <sheetName val="#6_Comparision Table-2_ISBL"/>
      <sheetName val="손익차9월2"/>
      <sheetName val="FAB별"/>
      <sheetName val="h-013211-2"/>
      <sheetName val="Int_Wind_Girder1"/>
      <sheetName val="Shell_(App_A)1"/>
      <sheetName val="App_F1"/>
      <sheetName val="Shell_(VP_Dgn)1"/>
      <sheetName val="Spool_Status"/>
      <sheetName val="DC_SUM_PRO_1"/>
      <sheetName val="DC_SUM_PRO_2"/>
      <sheetName val="DC_SUM_PRO_3"/>
      <sheetName val="DC_SUM_SUO"/>
      <sheetName val="cost_Form"/>
      <sheetName val="Shut_down"/>
      <sheetName val="ENG'G_경비2"/>
      <sheetName val="Const(By_YGN)2"/>
      <sheetName val="시운전_경비2"/>
      <sheetName val="Proposed_Payment_Schedule2"/>
      <sheetName val="Payment_Schedule-Actual2"/>
      <sheetName val="Cash_Flow2"/>
      <sheetName val="Cost_Summary2"/>
      <sheetName val="Progress_Total2"/>
      <sheetName val="Procu-Cash_in2"/>
      <sheetName val="Procu-Cash_Out2"/>
      <sheetName val="Comm_&amp;_PT2"/>
      <sheetName val="Procure_Pay-Sch2"/>
      <sheetName val="Int_Wind_Girder2"/>
      <sheetName val="Shell_(App_A)2"/>
      <sheetName val="App_F2"/>
      <sheetName val="Shell_(VP_Dgn)2"/>
      <sheetName val="bldg_list1"/>
      <sheetName val="M_111"/>
      <sheetName val="Spool_Status1"/>
      <sheetName val="DC_SUM_PRO_11"/>
      <sheetName val="DC_SUM_PRO_21"/>
      <sheetName val="DC_SUM_PRO_31"/>
      <sheetName val="DC_SUM_SUO1"/>
      <sheetName val="cost_Form1"/>
      <sheetName val="Shut_down1"/>
      <sheetName val="EQUIP LIST"/>
      <sheetName val="비고"/>
      <sheetName val="내역"/>
      <sheetName val="Overall Status"/>
      <sheetName val="PMS Check List"/>
      <sheetName val="Rect. 10"/>
      <sheetName val="11.자재단가"/>
      <sheetName val="General"/>
      <sheetName val="Menus"/>
      <sheetName val="뜃맟뭁돽띿맟?-BLDG"/>
      <sheetName val="costing_CV"/>
      <sheetName val="PI"/>
      <sheetName val="Y-WORK"/>
      <sheetName val="Packing&amp;Forward"/>
      <sheetName val="Dropdown List"/>
      <sheetName val="참고"/>
      <sheetName val="x"/>
      <sheetName val="PSV2701F"/>
      <sheetName val=" "/>
      <sheetName val="aa"/>
      <sheetName val="Lv.정의"/>
      <sheetName val="BILL"/>
      <sheetName val="을"/>
      <sheetName val="골조시행"/>
      <sheetName val="Codes"/>
      <sheetName val="노임단가"/>
      <sheetName val="LBK1"/>
      <sheetName val="AC"/>
      <sheetName val="inter"/>
      <sheetName val="Sch.6"/>
      <sheetName val="뜃맟뭁돽띿맟_-BLDG"/>
      <sheetName val="_Summary(Rev_)3"/>
      <sheetName val="ENG'G_경비3"/>
      <sheetName val="Const(By_YGN)3"/>
      <sheetName val="시운전_경비3"/>
      <sheetName val="Proposed_Payment_Schedule3"/>
      <sheetName val="Payment_Schedule-Actual3"/>
      <sheetName val="Cash_Flow3"/>
      <sheetName val="Cost_Summary3"/>
      <sheetName val="Progress_Total3"/>
      <sheetName val="Procu-Cash_in3"/>
      <sheetName val="Procu-Cash_Out3"/>
      <sheetName val="Comm_&amp;_PT3"/>
      <sheetName val="Procure_Pay-Sch3"/>
      <sheetName val="Int_Wind_Girder3"/>
      <sheetName val="Shell_(App_A)3"/>
      <sheetName val="App_F3"/>
      <sheetName val="Shell_(VP_Dgn)3"/>
      <sheetName val="M_112"/>
      <sheetName val="bldg_list2"/>
      <sheetName val="Spool_Status2"/>
      <sheetName val="DC_SUM_PRO_12"/>
      <sheetName val="DC_SUM_PRO_22"/>
      <sheetName val="DC_SUM_PRO_32"/>
      <sheetName val="DC_SUM_SUO2"/>
      <sheetName val="cost_Form2"/>
      <sheetName val="ITC_현황"/>
      <sheetName val="Shut_down2"/>
      <sheetName val="Process_Piping"/>
      <sheetName val="INPUT_DATA_OF_SCHEDULE"/>
      <sheetName val="ENV_"/>
      <sheetName val="Assign_Status"/>
      <sheetName val="GA_입력현황"/>
      <sheetName val="cover_(MR)"/>
      <sheetName val="CFB_BLR"/>
      <sheetName val="Execution_MH"/>
      <sheetName val="Mob__Plan(Eng'g)"/>
      <sheetName val="6PILE__(돌출)"/>
      <sheetName val="+A_-_S&amp;U_(Annually)"/>
      <sheetName val="1)_COMMON_FACILITIES"/>
      <sheetName val="Pag__1"/>
      <sheetName val="하도내역_(철콘)"/>
      <sheetName val="March_26_rev_1B"/>
      <sheetName val="Site_congestion"/>
      <sheetName val="Heavy_Equipments"/>
      <sheetName val="Drop_Down_List"/>
      <sheetName val="BSD_(2)"/>
      <sheetName val="#6_Comparision_Table-2_ISBL"/>
      <sheetName val="EQUIP_LIST"/>
      <sheetName val="PMS_Check_List"/>
      <sheetName val="Rect__10"/>
      <sheetName val="Dropdown_List"/>
      <sheetName val="member design"/>
      <sheetName val="design criteria"/>
      <sheetName val="working load at the btm ft_"/>
      <sheetName val="plan_section of foundation"/>
      <sheetName val="soil bearing check"/>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u}}ary"/>
      <sheetName val="SHOPLIST"/>
      <sheetName val="BQ"/>
      <sheetName val="BQ External"/>
      <sheetName val="Notes"/>
      <sheetName val="Basis"/>
      <sheetName val="TAS"/>
      <sheetName val="StattCo yCharges"/>
      <sheetName val="GFA_HQ_Building"/>
      <sheetName val="GFA_Conference"/>
      <sheetName val="icmal"/>
      <sheetName val="Penthouse Apartment"/>
      <sheetName val="SubmitCal"/>
      <sheetName val="LABOUR HISTOGRAM"/>
      <sheetName val="Raw Data"/>
      <sheetName val="Option"/>
      <sheetName val="Chiet tinh dz22"/>
      <sheetName val="Chiet tinh dz35"/>
      <sheetName val="CT Thang Mo"/>
      <sheetName val="Lab Cum Hist"/>
      <sheetName val="Graph Data (DO NOT PRINT)"/>
      <sheetName val="_______"/>
      <sheetName val="核算项目余额表"/>
      <sheetName val="Criteria"/>
      <sheetName val="改加胶玻璃、室外栏杆"/>
      <sheetName val="Assumptions"/>
      <sheetName val="@risk rents and incentives"/>
      <sheetName val="Car park lease"/>
      <sheetName val="Net rent analysis"/>
      <sheetName val="Poz-1 "/>
      <sheetName val="차액보증"/>
      <sheetName val="ancillary"/>
      <sheetName val="1"/>
      <sheetName val="BOQ"/>
      <sheetName val="Bill No. 2"/>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intr stool brkup"/>
      <sheetName val="FOL - Bar"/>
      <sheetName val="CT  PL"/>
      <sheetName val="budget summary (2)"/>
      <sheetName val="Budget Analysis Summary"/>
      <sheetName val="Budget"/>
      <sheetName val="LEVEL SHEET"/>
      <sheetName val="CASHFLOWS"/>
      <sheetName val="SPT vs PHI"/>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GFA_HQ_Building1"/>
      <sheetName val="Top sheet"/>
      <sheetName val="COC"/>
      <sheetName val="250mm"/>
      <sheetName val="200mm"/>
      <sheetName val="160mm"/>
      <sheetName val="FITTINGS"/>
      <sheetName val="VALVE CHAMBERS"/>
      <sheetName val="Fire Hydrants"/>
      <sheetName val="B.GATE VALVE"/>
      <sheetName val="Sub G1 Fire"/>
      <sheetName val="Sub G12 Fire"/>
      <sheetName val="Bill 2"/>
      <sheetName val="POWER"/>
      <sheetName val="MTP"/>
      <sheetName val="List"/>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Geneí¬_x0008_i_x0000__x0000__x0014__x0000_0."/>
      <sheetName val="70_x0000_,/0_x0000_s«_x0008_i_x0000_Æø_x0003_í¬_x0008_i_x0000_"/>
      <sheetName val="LABOUR_HISTOGRAM1"/>
      <sheetName val="Inputs"/>
      <sheetName val="WITHOUT C&amp;I PROFIT (3)"/>
      <sheetName val="Tender_Summary"/>
      <sheetName val="Insurance_Ext"/>
      <sheetName val="Bill 1"/>
      <sheetName val="Bill 3"/>
      <sheetName val="Bill 4"/>
      <sheetName val="Bill 5"/>
      <sheetName val="Bill 6"/>
      <sheetName val="Bill 7"/>
      <sheetName val="POWER ASSUMPTIONS"/>
      <sheetName val="Ap A"/>
      <sheetName val="p9work"/>
      <sheetName val="Subcon A"/>
      <sheetName val="Main"/>
      <sheetName val="XZLC003_PART1"/>
      <sheetName val="Subcon_A"/>
      <sheetName val="Land Dev't. Ph-1"/>
      <sheetName val="PIPE"/>
      <sheetName val="factor"/>
      <sheetName val="電源計画"/>
      <sheetName val="PP"/>
      <sheetName val="Hot "/>
      <sheetName val="수량명세서"/>
      <sheetName val="토목주소"/>
      <sheetName val="프랜트면허"/>
      <sheetName val="L형옹벽"/>
      <sheetName val="금호"/>
      <sheetName val="8.PILE  (돌출)"/>
      <sheetName val="Quantity"/>
      <sheetName val="Vessel Size"/>
      <sheetName val="Geneí¬_x0008_i"/>
      <sheetName val="70"/>
      <sheetName val="Foglio_Lavoro"/>
      <sheetName val="공정분류"/>
      <sheetName val="HPS Slit Coil (Centralia)"/>
      <sheetName val="월별"/>
      <sheetName val="실행"/>
      <sheetName val="기안"/>
      <sheetName val="개산공사비"/>
      <sheetName val="빌딩 안내"/>
      <sheetName val="GAEYO"/>
      <sheetName val="Hilti"/>
      <sheetName val="墙面工程"/>
      <sheetName val="공문"/>
      <sheetName val="본부소개"/>
      <sheetName val="CODE2"/>
      <sheetName val="[cost Form.xls]70___0_s__i____2"/>
      <sheetName val="Garph Work-Cost"/>
      <sheetName val="bom"/>
      <sheetName val="Attach 2"/>
      <sheetName val="도급양식"/>
      <sheetName val="ExchRate"/>
      <sheetName val="Курсы"/>
      <sheetName val="갑지(추정)"/>
      <sheetName val="물량표(신)"/>
      <sheetName val="co-no.2"/>
      <sheetName val="Curves"/>
      <sheetName val="Tables"/>
      <sheetName val="XZLC004_PART2"/>
      <sheetName val="여흥"/>
      <sheetName val="간접비"/>
      <sheetName val="주식"/>
      <sheetName val="[cost Form.xls]70___0_s__i____3"/>
      <sheetName val="[cost Form.xls]70___0_s__i____4"/>
      <sheetName val="중기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関部電算メニュー"/>
      <sheetName val="基材表"/>
      <sheetName val="[機関部電算メニュー.xls]Q______________2"/>
    </sheetNames>
    <definedNames>
      <definedName name="CreateText"/>
      <definedName name="HideDialog"/>
    </definedNames>
    <sheetDataSet>
      <sheetData sheetId="0" refreshError="1"/>
      <sheetData sheetId="1" refreshError="1"/>
      <sheetData sheetId="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INPUT SHEET"/>
      <sheetName val="A.S.D.S"/>
      <sheetName val="BBPORT"/>
      <sheetName val="PSBPORT"/>
      <sheetName val="BBWGATE"/>
      <sheetName val="PSBWGATE"/>
      <sheetName val="BBPGATE"/>
      <sheetName val="PSBPGATE"/>
      <sheetName val="BBGLOBE"/>
      <sheetName val="PSBGLOBE"/>
      <sheetName val="BBYGLOBE"/>
      <sheetName val="PSBYGLOBE"/>
      <sheetName val="BBANGLE"/>
      <sheetName val="PSBANGLE"/>
      <sheetName val="BBNRV"/>
      <sheetName val="PSBNRV"/>
      <sheetName val="BBFGATE"/>
      <sheetName val="SWBFGATE"/>
      <sheetName val="BBFGLOBE"/>
      <sheetName val="NBFGLOBE"/>
      <sheetName val="BBFYGLOBE"/>
      <sheetName val="NBFYGLOBE"/>
      <sheetName val="BBFANGLE"/>
      <sheetName val="NBFANGLE"/>
      <sheetName val="BBCBD"/>
      <sheetName val="NBCBD"/>
    </sheetNames>
    <sheetDataSet>
      <sheetData sheetId="0"/>
      <sheetData sheetId="1">
        <row r="3">
          <cell r="B3" t="str">
            <v>ASDS-VDS-15-</v>
          </cell>
          <cell r="H3" t="str">
            <v>UK</v>
          </cell>
          <cell r="K3" t="str">
            <v>UK INTERNATIONALS</v>
          </cell>
        </row>
        <row r="5">
          <cell r="H5" t="str">
            <v>-</v>
          </cell>
        </row>
      </sheetData>
      <sheetData sheetId="2"/>
      <sheetData sheetId="3">
        <row r="2">
          <cell r="A2" t="str">
            <v>rating</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目次"/>
    </sheetNames>
    <sheetDataSet>
      <sheetData sheetId="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BLE&amp;WIRE"/>
      <sheetName val="FITTING"/>
      <sheetName val="PBS"/>
      <sheetName val="BULK"/>
      <sheetName val="LTG(PROCESS)"/>
      <sheetName val="LTG(CONTROLBLDG)"/>
      <sheetName val="PANELBOARD"/>
      <sheetName val="CONDUIT"/>
      <sheetName val="SHRINKABLE"/>
      <sheetName val="TERMINATIONKIT"/>
      <sheetName val="TB&amp;SPEAKER"/>
      <sheetName val="GND사급"/>
      <sheetName val="GND도급"/>
      <sheetName val="Proposal"/>
      <sheetName val="Sheet5"/>
      <sheetName val="data"/>
      <sheetName val="P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조건(국내가)"/>
      <sheetName val="견적조건(PROPOSAL)"/>
      <sheetName val="Table"/>
      <sheetName val="DOMESTIC"/>
      <sheetName val="PIVOT"/>
      <sheetName val="SUMMARY"/>
      <sheetName val="Proposal"/>
      <sheetName val="PIVOT (2)"/>
      <sheetName val="SUMMARY (2)"/>
      <sheetName val="BQ"/>
      <sheetName val="PUMP"/>
      <sheetName val="Wind Load(3.1) (2)"/>
      <sheetName val="Wind Load(3.2)"/>
      <sheetName val="Wind Load(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rme"/>
      <sheetName val="Valve"/>
      <sheetName val="Cod. Note"/>
      <sheetName val="Anagrafe"/>
      <sheetName val="Agenti"/>
      <sheetName val="packing - mounting"/>
      <sheetName val="Valve Configurator DB"/>
      <sheetName val="Tabella Materiali Metallici"/>
      <sheetName val="Tabella Materiali Soffici"/>
      <sheetName val="Costi Lever&amp;Gear"/>
      <sheetName val="Costi Painting"/>
      <sheetName val="DB x TGV"/>
      <sheetName val="DB W&amp;D"/>
      <sheetName val="Schedule"/>
      <sheetName val="DB TopWork"/>
      <sheetName val="DB TGV TopWork"/>
      <sheetName val="Size-Class"/>
      <sheetName val="DB_Offerte"/>
    </sheetNames>
    <sheetDataSet>
      <sheetData sheetId="0"/>
      <sheetData sheetId="1"/>
      <sheetData sheetId="2"/>
      <sheetData sheetId="3"/>
      <sheetData sheetId="4"/>
      <sheetData sheetId="5"/>
      <sheetData sheetId="6"/>
      <sheetData sheetId="7">
        <row r="12">
          <cell r="B12" t="str">
            <v>A216 WCB</v>
          </cell>
          <cell r="C12" t="str">
            <v xml:space="preserve"> </v>
          </cell>
          <cell r="D12" t="str">
            <v>C</v>
          </cell>
          <cell r="E12" t="str">
            <v>-10</v>
          </cell>
          <cell r="F12">
            <v>430</v>
          </cell>
          <cell r="G12">
            <v>250</v>
          </cell>
          <cell r="H12">
            <v>485</v>
          </cell>
          <cell r="I12" t="str">
            <v>A193 B7/A194 2H</v>
          </cell>
          <cell r="J12">
            <v>7860</v>
          </cell>
          <cell r="K12">
            <v>1</v>
          </cell>
          <cell r="L12">
            <v>8</v>
          </cell>
          <cell r="M12">
            <v>12.5</v>
          </cell>
        </row>
        <row r="13">
          <cell r="B13" t="str">
            <v>A105</v>
          </cell>
          <cell r="C13">
            <v>1</v>
          </cell>
          <cell r="D13" t="str">
            <v>F</v>
          </cell>
          <cell r="E13" t="str">
            <v>-10</v>
          </cell>
          <cell r="F13">
            <v>430</v>
          </cell>
          <cell r="G13">
            <v>250</v>
          </cell>
          <cell r="H13">
            <v>485</v>
          </cell>
          <cell r="I13" t="str">
            <v>A193 B7/A194 2H</v>
          </cell>
          <cell r="J13">
            <v>7860</v>
          </cell>
          <cell r="K13">
            <v>1.7</v>
          </cell>
          <cell r="L13">
            <v>8</v>
          </cell>
          <cell r="M13">
            <v>12.5</v>
          </cell>
        </row>
        <row r="14">
          <cell r="B14" t="str">
            <v>A105N</v>
          </cell>
          <cell r="C14">
            <v>1</v>
          </cell>
          <cell r="D14" t="str">
            <v>F</v>
          </cell>
          <cell r="E14" t="str">
            <v>-10</v>
          </cell>
          <cell r="F14">
            <v>430</v>
          </cell>
          <cell r="I14" t="str">
            <v>A193 B7/A194 2H</v>
          </cell>
          <cell r="J14">
            <v>7860</v>
          </cell>
          <cell r="K14">
            <v>1.7</v>
          </cell>
          <cell r="L14">
            <v>8</v>
          </cell>
          <cell r="M14">
            <v>12.5</v>
          </cell>
        </row>
        <row r="15">
          <cell r="B15" t="str">
            <v>EN 10028 S275</v>
          </cell>
          <cell r="C15">
            <v>1</v>
          </cell>
          <cell r="D15" t="str">
            <v>L</v>
          </cell>
          <cell r="G15">
            <v>250</v>
          </cell>
          <cell r="H15">
            <v>485</v>
          </cell>
          <cell r="I15" t="str">
            <v>A193 B7/A194 2H</v>
          </cell>
          <cell r="J15">
            <v>7860</v>
          </cell>
          <cell r="L15">
            <v>8</v>
          </cell>
          <cell r="M15">
            <v>12.5</v>
          </cell>
        </row>
        <row r="16">
          <cell r="B16" t="str">
            <v>A216 WCC</v>
          </cell>
          <cell r="C16">
            <v>1</v>
          </cell>
          <cell r="D16" t="str">
            <v>C</v>
          </cell>
          <cell r="E16" t="str">
            <v>-10</v>
          </cell>
          <cell r="F16">
            <v>430</v>
          </cell>
          <cell r="G16">
            <v>275</v>
          </cell>
          <cell r="H16">
            <v>485</v>
          </cell>
          <cell r="I16" t="str">
            <v>A193 B7/A194 2H</v>
          </cell>
          <cell r="J16">
            <v>7860</v>
          </cell>
          <cell r="L16">
            <v>8</v>
          </cell>
          <cell r="M16">
            <v>12.5</v>
          </cell>
        </row>
        <row r="17">
          <cell r="B17" t="str">
            <v>AISI 1040</v>
          </cell>
          <cell r="C17">
            <v>1</v>
          </cell>
          <cell r="D17" t="str">
            <v>F</v>
          </cell>
          <cell r="G17">
            <v>353</v>
          </cell>
          <cell r="H17">
            <v>518</v>
          </cell>
          <cell r="I17" t="str">
            <v>A193 B7/A194 2H</v>
          </cell>
          <cell r="J17">
            <v>7845</v>
          </cell>
          <cell r="L17">
            <v>8</v>
          </cell>
          <cell r="M17">
            <v>12.5</v>
          </cell>
        </row>
        <row r="18">
          <cell r="B18" t="str">
            <v>A694 F42</v>
          </cell>
          <cell r="C18">
            <v>1</v>
          </cell>
          <cell r="D18" t="str">
            <v>F</v>
          </cell>
          <cell r="E18" t="str">
            <v>-10</v>
          </cell>
          <cell r="F18">
            <v>430</v>
          </cell>
          <cell r="G18">
            <v>345</v>
          </cell>
          <cell r="H18">
            <v>530</v>
          </cell>
          <cell r="I18" t="str">
            <v>A193 B7/A194 2H</v>
          </cell>
          <cell r="J18">
            <v>7860</v>
          </cell>
          <cell r="L18">
            <v>8</v>
          </cell>
          <cell r="M18">
            <v>12.5</v>
          </cell>
        </row>
        <row r="19">
          <cell r="B19" t="str">
            <v>A694 F52</v>
          </cell>
          <cell r="C19">
            <v>1</v>
          </cell>
          <cell r="D19" t="str">
            <v>F</v>
          </cell>
          <cell r="E19" t="str">
            <v>-10</v>
          </cell>
          <cell r="F19">
            <v>430</v>
          </cell>
          <cell r="G19">
            <v>380</v>
          </cell>
          <cell r="H19">
            <v>530</v>
          </cell>
          <cell r="I19" t="str">
            <v>A193 B7/A194 2H</v>
          </cell>
          <cell r="J19">
            <v>7860</v>
          </cell>
          <cell r="L19">
            <v>8</v>
          </cell>
          <cell r="M19">
            <v>12.5</v>
          </cell>
        </row>
        <row r="20">
          <cell r="B20" t="str">
            <v>A694 F60</v>
          </cell>
          <cell r="C20">
            <v>1</v>
          </cell>
          <cell r="D20" t="str">
            <v>F</v>
          </cell>
          <cell r="E20" t="str">
            <v>-10</v>
          </cell>
          <cell r="F20">
            <v>430</v>
          </cell>
          <cell r="G20">
            <v>415</v>
          </cell>
          <cell r="H20">
            <v>530</v>
          </cell>
          <cell r="I20" t="str">
            <v>A193 B7/A194 2H</v>
          </cell>
          <cell r="J20">
            <v>7860</v>
          </cell>
          <cell r="K20">
            <v>1.9</v>
          </cell>
          <cell r="L20">
            <v>8</v>
          </cell>
          <cell r="M20">
            <v>12.5</v>
          </cell>
        </row>
        <row r="21">
          <cell r="B21" t="str">
            <v>A694 F65</v>
          </cell>
          <cell r="C21">
            <v>1</v>
          </cell>
          <cell r="D21" t="str">
            <v>F</v>
          </cell>
          <cell r="E21" t="str">
            <v>-10</v>
          </cell>
          <cell r="F21">
            <v>430</v>
          </cell>
          <cell r="G21">
            <v>345</v>
          </cell>
          <cell r="H21">
            <v>530</v>
          </cell>
          <cell r="I21" t="str">
            <v>A193 B7/A194 2H</v>
          </cell>
          <cell r="J21">
            <v>7860</v>
          </cell>
          <cell r="K21">
            <v>2.2000000000000002</v>
          </cell>
          <cell r="L21">
            <v>8</v>
          </cell>
          <cell r="M21">
            <v>12.5</v>
          </cell>
        </row>
        <row r="22">
          <cell r="B22" t="str">
            <v>A182 F1</v>
          </cell>
          <cell r="C22">
            <v>1</v>
          </cell>
          <cell r="D22" t="str">
            <v>F</v>
          </cell>
          <cell r="E22" t="str">
            <v>-10</v>
          </cell>
          <cell r="F22">
            <v>450</v>
          </cell>
          <cell r="G22">
            <v>240</v>
          </cell>
          <cell r="H22">
            <v>450</v>
          </cell>
          <cell r="I22" t="str">
            <v>A193 B7/A194 2H</v>
          </cell>
          <cell r="J22">
            <v>7860</v>
          </cell>
          <cell r="L22">
            <v>8</v>
          </cell>
          <cell r="M22">
            <v>12.5</v>
          </cell>
        </row>
        <row r="23">
          <cell r="B23" t="str">
            <v>A350 LF1</v>
          </cell>
          <cell r="C23">
            <v>1</v>
          </cell>
          <cell r="D23" t="str">
            <v>F</v>
          </cell>
          <cell r="I23" t="str">
            <v>A193 B7/A194 2H</v>
          </cell>
          <cell r="J23">
            <v>7860</v>
          </cell>
          <cell r="L23">
            <v>8</v>
          </cell>
          <cell r="M23">
            <v>12.5</v>
          </cell>
        </row>
        <row r="24">
          <cell r="B24" t="str">
            <v>A352 LCB</v>
          </cell>
          <cell r="C24">
            <v>1</v>
          </cell>
          <cell r="D24" t="str">
            <v>C</v>
          </cell>
          <cell r="E24" t="str">
            <v>-46</v>
          </cell>
          <cell r="F24">
            <v>340</v>
          </cell>
          <cell r="G24">
            <v>240</v>
          </cell>
          <cell r="H24">
            <v>450</v>
          </cell>
          <cell r="I24" t="str">
            <v>A193 B7/A194 2H</v>
          </cell>
          <cell r="J24">
            <v>7860</v>
          </cell>
          <cell r="L24">
            <v>8</v>
          </cell>
          <cell r="M24">
            <v>12.5</v>
          </cell>
        </row>
        <row r="25">
          <cell r="B25" t="str">
            <v>A350 LF2</v>
          </cell>
          <cell r="C25">
            <v>1</v>
          </cell>
          <cell r="D25" t="str">
            <v>F</v>
          </cell>
          <cell r="E25" t="str">
            <v>-46</v>
          </cell>
          <cell r="F25">
            <v>340</v>
          </cell>
          <cell r="G25">
            <v>240</v>
          </cell>
          <cell r="H25">
            <v>450</v>
          </cell>
          <cell r="I25" t="str">
            <v>A193 B7/A194 2H</v>
          </cell>
          <cell r="J25">
            <v>7860</v>
          </cell>
          <cell r="K25">
            <v>1.7</v>
          </cell>
          <cell r="L25">
            <v>8</v>
          </cell>
          <cell r="M25">
            <v>12.5</v>
          </cell>
        </row>
        <row r="26">
          <cell r="B26" t="str">
            <v>A516 Gr 60</v>
          </cell>
          <cell r="C26">
            <v>1</v>
          </cell>
          <cell r="D26" t="str">
            <v>L</v>
          </cell>
          <cell r="E26" t="str">
            <v>-46</v>
          </cell>
          <cell r="F26">
            <v>340</v>
          </cell>
          <cell r="G26">
            <v>240</v>
          </cell>
          <cell r="H26">
            <v>450</v>
          </cell>
          <cell r="I26" t="str">
            <v>A193 B7/A194 2H</v>
          </cell>
          <cell r="J26">
            <v>7860</v>
          </cell>
          <cell r="L26">
            <v>8</v>
          </cell>
          <cell r="M26">
            <v>12.5</v>
          </cell>
        </row>
        <row r="27">
          <cell r="B27" t="str">
            <v>EN 10028 S355</v>
          </cell>
          <cell r="C27">
            <v>1</v>
          </cell>
          <cell r="D27" t="str">
            <v>L</v>
          </cell>
          <cell r="E27" t="str">
            <v>-46</v>
          </cell>
          <cell r="F27">
            <v>370</v>
          </cell>
          <cell r="G27">
            <v>240</v>
          </cell>
          <cell r="H27">
            <v>450</v>
          </cell>
          <cell r="I27" t="str">
            <v>A193 B7/A194 2H</v>
          </cell>
          <cell r="J27">
            <v>7860</v>
          </cell>
          <cell r="L27">
            <v>8</v>
          </cell>
          <cell r="M27">
            <v>12.5</v>
          </cell>
        </row>
        <row r="28">
          <cell r="B28" t="str">
            <v>A333 Gr 6</v>
          </cell>
          <cell r="C28">
            <v>1</v>
          </cell>
          <cell r="D28" t="str">
            <v>L</v>
          </cell>
          <cell r="E28" t="str">
            <v>-46</v>
          </cell>
          <cell r="F28">
            <v>370</v>
          </cell>
          <cell r="G28">
            <v>240</v>
          </cell>
          <cell r="H28">
            <v>450</v>
          </cell>
          <cell r="I28" t="str">
            <v>A193 B7/A194 2H</v>
          </cell>
          <cell r="J28">
            <v>7860</v>
          </cell>
          <cell r="L28">
            <v>8</v>
          </cell>
          <cell r="M28">
            <v>12.5</v>
          </cell>
        </row>
        <row r="29">
          <cell r="B29" t="str">
            <v>A352 LCC</v>
          </cell>
          <cell r="C29">
            <v>1</v>
          </cell>
          <cell r="D29" t="str">
            <v>C</v>
          </cell>
          <cell r="E29" t="str">
            <v>-46</v>
          </cell>
          <cell r="F29">
            <v>370</v>
          </cell>
          <cell r="G29">
            <v>300</v>
          </cell>
          <cell r="H29">
            <v>485</v>
          </cell>
          <cell r="I29" t="str">
            <v>A193 B7/A194 2H</v>
          </cell>
          <cell r="J29">
            <v>7860</v>
          </cell>
          <cell r="L29">
            <v>8</v>
          </cell>
          <cell r="M29">
            <v>12.5</v>
          </cell>
        </row>
        <row r="30">
          <cell r="B30" t="str">
            <v>A516 Gr 70</v>
          </cell>
          <cell r="C30">
            <v>1</v>
          </cell>
          <cell r="D30" t="str">
            <v>L</v>
          </cell>
          <cell r="E30" t="str">
            <v>-46</v>
          </cell>
          <cell r="F30">
            <v>370</v>
          </cell>
          <cell r="G30">
            <v>300</v>
          </cell>
          <cell r="H30">
            <v>485</v>
          </cell>
          <cell r="I30" t="str">
            <v>A193 B7/A194 2H</v>
          </cell>
          <cell r="J30">
            <v>7860</v>
          </cell>
          <cell r="L30">
            <v>8</v>
          </cell>
          <cell r="M30">
            <v>12.5</v>
          </cell>
        </row>
        <row r="31">
          <cell r="B31" t="str">
            <v>A352 LC1</v>
          </cell>
          <cell r="C31">
            <v>1</v>
          </cell>
          <cell r="D31" t="str">
            <v>C</v>
          </cell>
          <cell r="E31" t="str">
            <v>-73</v>
          </cell>
          <cell r="F31">
            <v>345</v>
          </cell>
          <cell r="G31">
            <v>275</v>
          </cell>
          <cell r="H31">
            <v>485</v>
          </cell>
          <cell r="I31" t="str">
            <v>A193 B7/A194 2H</v>
          </cell>
          <cell r="J31">
            <v>7860</v>
          </cell>
          <cell r="L31">
            <v>8</v>
          </cell>
          <cell r="M31">
            <v>12.5</v>
          </cell>
        </row>
        <row r="32">
          <cell r="B32" t="str">
            <v>A352 LC2</v>
          </cell>
          <cell r="C32">
            <v>1</v>
          </cell>
          <cell r="D32" t="str">
            <v>C</v>
          </cell>
          <cell r="E32" t="str">
            <v>-70</v>
          </cell>
          <cell r="F32">
            <v>300</v>
          </cell>
          <cell r="G32">
            <v>275</v>
          </cell>
          <cell r="H32">
            <v>485</v>
          </cell>
          <cell r="I32" t="str">
            <v>A193 B7/A194 2H</v>
          </cell>
          <cell r="J32">
            <v>7860</v>
          </cell>
          <cell r="L32">
            <v>8</v>
          </cell>
          <cell r="M32">
            <v>12.5</v>
          </cell>
        </row>
        <row r="33">
          <cell r="B33" t="str">
            <v>A352 LC3</v>
          </cell>
          <cell r="C33">
            <v>1</v>
          </cell>
          <cell r="D33" t="str">
            <v>C</v>
          </cell>
          <cell r="E33" t="str">
            <v>-101</v>
          </cell>
          <cell r="F33">
            <v>345</v>
          </cell>
          <cell r="G33">
            <v>260</v>
          </cell>
          <cell r="H33">
            <v>485</v>
          </cell>
          <cell r="I33" t="str">
            <v>A193 B7/A194 2H</v>
          </cell>
          <cell r="J33">
            <v>7860</v>
          </cell>
          <cell r="L33">
            <v>8</v>
          </cell>
          <cell r="M33">
            <v>12.5</v>
          </cell>
        </row>
        <row r="34">
          <cell r="B34" t="str">
            <v>A350 LF3</v>
          </cell>
          <cell r="C34">
            <v>1</v>
          </cell>
          <cell r="D34" t="str">
            <v>F</v>
          </cell>
          <cell r="E34" t="str">
            <v>-101</v>
          </cell>
          <cell r="F34">
            <v>345</v>
          </cell>
          <cell r="G34">
            <v>260</v>
          </cell>
          <cell r="H34">
            <v>485</v>
          </cell>
          <cell r="I34" t="str">
            <v>A193 B7/A194 2H</v>
          </cell>
          <cell r="J34">
            <v>7860</v>
          </cell>
          <cell r="L34">
            <v>8</v>
          </cell>
          <cell r="M34">
            <v>12.5</v>
          </cell>
        </row>
        <row r="35">
          <cell r="B35" t="str">
            <v>A182 F11</v>
          </cell>
          <cell r="C35">
            <v>1</v>
          </cell>
          <cell r="D35" t="str">
            <v>F</v>
          </cell>
          <cell r="E35" t="str">
            <v>-30</v>
          </cell>
          <cell r="F35">
            <v>590</v>
          </cell>
          <cell r="G35">
            <v>275</v>
          </cell>
          <cell r="H35">
            <v>485</v>
          </cell>
          <cell r="I35" t="str">
            <v>A193 B7/A194 2H</v>
          </cell>
          <cell r="J35">
            <v>7860</v>
          </cell>
          <cell r="L35">
            <v>8</v>
          </cell>
          <cell r="M35">
            <v>12.5</v>
          </cell>
        </row>
        <row r="36">
          <cell r="B36" t="str">
            <v>A182 F22</v>
          </cell>
          <cell r="C36">
            <v>1</v>
          </cell>
          <cell r="D36" t="str">
            <v>F</v>
          </cell>
          <cell r="E36" t="str">
            <v>-30</v>
          </cell>
          <cell r="F36">
            <v>590</v>
          </cell>
          <cell r="G36">
            <v>205</v>
          </cell>
          <cell r="H36">
            <v>485</v>
          </cell>
          <cell r="I36" t="str">
            <v>A193 B7/A194 2H</v>
          </cell>
          <cell r="J36">
            <v>7860</v>
          </cell>
          <cell r="L36">
            <v>8</v>
          </cell>
          <cell r="M36">
            <v>12.5</v>
          </cell>
        </row>
        <row r="37">
          <cell r="B37" t="str">
            <v>EN 10025 S235</v>
          </cell>
          <cell r="C37">
            <v>1</v>
          </cell>
          <cell r="D37" t="str">
            <v>L</v>
          </cell>
          <cell r="G37">
            <v>215</v>
          </cell>
          <cell r="H37">
            <v>360</v>
          </cell>
          <cell r="I37" t="str">
            <v>A193 B7/A194 2H</v>
          </cell>
          <cell r="J37">
            <v>7860</v>
          </cell>
          <cell r="L37">
            <v>8</v>
          </cell>
          <cell r="M37">
            <v>12.5</v>
          </cell>
        </row>
        <row r="38">
          <cell r="B38" t="str">
            <v>EN 10025 S275</v>
          </cell>
          <cell r="C38">
            <v>1</v>
          </cell>
          <cell r="D38" t="str">
            <v>L</v>
          </cell>
          <cell r="G38">
            <v>340</v>
          </cell>
          <cell r="H38">
            <v>470</v>
          </cell>
          <cell r="I38" t="str">
            <v>A193 B7/A194 2H</v>
          </cell>
          <cell r="J38">
            <v>7860</v>
          </cell>
          <cell r="L38">
            <v>8</v>
          </cell>
          <cell r="M38">
            <v>12.5</v>
          </cell>
        </row>
        <row r="39">
          <cell r="B39" t="str">
            <v>AISI 4130</v>
          </cell>
          <cell r="C39">
            <v>1</v>
          </cell>
          <cell r="D39" t="str">
            <v>F</v>
          </cell>
          <cell r="E39" t="str">
            <v>-46</v>
          </cell>
          <cell r="F39">
            <v>590</v>
          </cell>
          <cell r="G39">
            <v>415</v>
          </cell>
          <cell r="H39">
            <v>586</v>
          </cell>
          <cell r="I39" t="str">
            <v>A193 B7/A194 2H</v>
          </cell>
          <cell r="J39">
            <v>7860</v>
          </cell>
          <cell r="L39">
            <v>8</v>
          </cell>
          <cell r="M39">
            <v>12.5</v>
          </cell>
        </row>
        <row r="40">
          <cell r="B40" t="str">
            <v>AISI 4140</v>
          </cell>
          <cell r="C40">
            <v>1</v>
          </cell>
          <cell r="D40" t="str">
            <v>F</v>
          </cell>
          <cell r="E40" t="str">
            <v>-46</v>
          </cell>
          <cell r="F40">
            <v>590</v>
          </cell>
          <cell r="G40">
            <v>450</v>
          </cell>
          <cell r="H40">
            <v>620</v>
          </cell>
          <cell r="I40" t="str">
            <v>A193 B7/A194 2H</v>
          </cell>
          <cell r="J40">
            <v>7860</v>
          </cell>
          <cell r="L40">
            <v>8</v>
          </cell>
          <cell r="M40">
            <v>12.5</v>
          </cell>
        </row>
        <row r="41">
          <cell r="B41" t="str">
            <v>AISI 8630 mod</v>
          </cell>
          <cell r="C41">
            <v>1</v>
          </cell>
          <cell r="I41" t="str">
            <v>A193 B7/A194 2H</v>
          </cell>
          <cell r="J41">
            <v>7860</v>
          </cell>
          <cell r="L41">
            <v>8</v>
          </cell>
          <cell r="M41">
            <v>12.5</v>
          </cell>
        </row>
        <row r="42">
          <cell r="B42" t="str">
            <v>A182 F12</v>
          </cell>
          <cell r="C42">
            <v>1</v>
          </cell>
          <cell r="F42">
            <v>650</v>
          </cell>
          <cell r="I42" t="str">
            <v>A193 B7/A194 2H</v>
          </cell>
          <cell r="J42">
            <v>7850</v>
          </cell>
          <cell r="L42">
            <v>8</v>
          </cell>
          <cell r="M42">
            <v>12.5</v>
          </cell>
        </row>
        <row r="43">
          <cell r="B43" t="str">
            <v>A182 F91</v>
          </cell>
          <cell r="C43">
            <v>1</v>
          </cell>
          <cell r="I43" t="str">
            <v>A193 B7/A194 2H</v>
          </cell>
          <cell r="J43">
            <v>7860</v>
          </cell>
          <cell r="L43">
            <v>8</v>
          </cell>
          <cell r="M43">
            <v>12.5</v>
          </cell>
        </row>
        <row r="44">
          <cell r="B44" t="str">
            <v>EN 10025 S355</v>
          </cell>
          <cell r="C44">
            <v>1</v>
          </cell>
          <cell r="D44" t="str">
            <v>L</v>
          </cell>
          <cell r="G44">
            <v>490</v>
          </cell>
          <cell r="H44">
            <v>630</v>
          </cell>
          <cell r="I44" t="str">
            <v>A193 B7/A194 2H</v>
          </cell>
          <cell r="J44">
            <v>7860</v>
          </cell>
          <cell r="L44">
            <v>8</v>
          </cell>
          <cell r="M44">
            <v>12.5</v>
          </cell>
        </row>
        <row r="45">
          <cell r="B45" t="str">
            <v>A522 TYPE I</v>
          </cell>
          <cell r="C45">
            <v>1</v>
          </cell>
          <cell r="D45" t="str">
            <v>F</v>
          </cell>
          <cell r="E45" t="str">
            <v>-196</v>
          </cell>
          <cell r="G45">
            <v>515</v>
          </cell>
          <cell r="H45">
            <v>690</v>
          </cell>
          <cell r="I45" t="str">
            <v>A193 B7/A194 2H</v>
          </cell>
          <cell r="J45">
            <v>7860</v>
          </cell>
          <cell r="L45">
            <v>28</v>
          </cell>
          <cell r="M45">
            <v>43</v>
          </cell>
        </row>
        <row r="46">
          <cell r="B46" t="str">
            <v>A182 F6a</v>
          </cell>
          <cell r="C46">
            <v>2</v>
          </cell>
          <cell r="D46" t="str">
            <v>F</v>
          </cell>
          <cell r="E46" t="str">
            <v>-10</v>
          </cell>
          <cell r="F46">
            <v>700</v>
          </cell>
          <cell r="G46">
            <v>380</v>
          </cell>
          <cell r="H46">
            <v>585</v>
          </cell>
          <cell r="I46" t="str">
            <v>A320 L7/A194 7</v>
          </cell>
          <cell r="J46">
            <v>7980</v>
          </cell>
          <cell r="K46">
            <v>4.5</v>
          </cell>
          <cell r="L46">
            <v>28</v>
          </cell>
          <cell r="M46">
            <v>43</v>
          </cell>
        </row>
        <row r="47">
          <cell r="B47" t="str">
            <v>A217 CA15</v>
          </cell>
          <cell r="C47">
            <v>2</v>
          </cell>
          <cell r="D47" t="str">
            <v>C</v>
          </cell>
          <cell r="E47" t="str">
            <v>-10</v>
          </cell>
          <cell r="F47">
            <v>700</v>
          </cell>
          <cell r="G47">
            <v>380</v>
          </cell>
          <cell r="H47">
            <v>585</v>
          </cell>
          <cell r="J47">
            <v>7980</v>
          </cell>
        </row>
        <row r="48">
          <cell r="B48" t="str">
            <v>A352 CA6NM</v>
          </cell>
          <cell r="C48">
            <v>2</v>
          </cell>
          <cell r="D48" t="str">
            <v>C</v>
          </cell>
          <cell r="E48" t="str">
            <v>-73</v>
          </cell>
          <cell r="F48">
            <v>300</v>
          </cell>
          <cell r="G48">
            <v>550</v>
          </cell>
          <cell r="H48">
            <v>760</v>
          </cell>
          <cell r="I48" t="str">
            <v>A320 L7/A194 7</v>
          </cell>
          <cell r="J48">
            <v>7980</v>
          </cell>
          <cell r="L48">
            <v>28</v>
          </cell>
          <cell r="M48">
            <v>43</v>
          </cell>
        </row>
        <row r="49">
          <cell r="B49" t="str">
            <v>A182 F6NM</v>
          </cell>
          <cell r="C49">
            <v>2</v>
          </cell>
          <cell r="D49" t="str">
            <v>F</v>
          </cell>
          <cell r="E49" t="str">
            <v>-73</v>
          </cell>
          <cell r="F49">
            <v>300</v>
          </cell>
          <cell r="G49">
            <v>550</v>
          </cell>
          <cell r="H49">
            <v>760</v>
          </cell>
          <cell r="I49" t="str">
            <v>A320 L7/A194 7</v>
          </cell>
          <cell r="J49">
            <v>7980</v>
          </cell>
          <cell r="K49">
            <v>6</v>
          </cell>
          <cell r="L49">
            <v>28</v>
          </cell>
          <cell r="M49">
            <v>43</v>
          </cell>
        </row>
        <row r="50">
          <cell r="B50" t="str">
            <v>17-4PH</v>
          </cell>
          <cell r="C50">
            <v>2</v>
          </cell>
          <cell r="D50" t="str">
            <v>C</v>
          </cell>
          <cell r="E50" t="str">
            <v>-46</v>
          </cell>
          <cell r="F50">
            <v>315</v>
          </cell>
          <cell r="G50">
            <v>515</v>
          </cell>
          <cell r="H50">
            <v>795</v>
          </cell>
          <cell r="I50" t="str">
            <v>A320 L7/A194 7</v>
          </cell>
          <cell r="J50">
            <v>7980</v>
          </cell>
          <cell r="K50">
            <v>6.5</v>
          </cell>
          <cell r="L50">
            <v>28</v>
          </cell>
          <cell r="M50">
            <v>43</v>
          </cell>
        </row>
        <row r="51">
          <cell r="B51" t="str">
            <v>A747 CB7Cu-1</v>
          </cell>
          <cell r="C51">
            <v>2</v>
          </cell>
          <cell r="D51" t="str">
            <v>C</v>
          </cell>
          <cell r="I51" t="str">
            <v>A320 L7/A194 7</v>
          </cell>
          <cell r="J51">
            <v>7980</v>
          </cell>
          <cell r="L51">
            <v>28</v>
          </cell>
          <cell r="M51">
            <v>43</v>
          </cell>
        </row>
        <row r="52">
          <cell r="B52" t="str">
            <v>A276 410</v>
          </cell>
          <cell r="C52">
            <v>2</v>
          </cell>
          <cell r="G52">
            <v>450</v>
          </cell>
          <cell r="H52">
            <v>620</v>
          </cell>
          <cell r="I52" t="str">
            <v>A320 L7/A194 7</v>
          </cell>
          <cell r="J52">
            <v>7980</v>
          </cell>
          <cell r="L52">
            <v>28</v>
          </cell>
          <cell r="M52">
            <v>43</v>
          </cell>
        </row>
        <row r="53">
          <cell r="B53" t="str">
            <v>A351 CF3</v>
          </cell>
          <cell r="C53">
            <v>2</v>
          </cell>
          <cell r="D53" t="str">
            <v>C</v>
          </cell>
          <cell r="E53" t="str">
            <v>-196</v>
          </cell>
          <cell r="F53">
            <v>430</v>
          </cell>
          <cell r="G53">
            <v>170</v>
          </cell>
          <cell r="H53">
            <v>485</v>
          </cell>
          <cell r="I53" t="str">
            <v>A320 L7/A194 7</v>
          </cell>
          <cell r="J53">
            <v>7980</v>
          </cell>
          <cell r="L53">
            <v>28</v>
          </cell>
          <cell r="M53">
            <v>43</v>
          </cell>
        </row>
        <row r="54">
          <cell r="B54" t="str">
            <v>A182 F304L</v>
          </cell>
          <cell r="C54">
            <v>2</v>
          </cell>
          <cell r="D54" t="str">
            <v>F</v>
          </cell>
          <cell r="E54" t="str">
            <v>-196</v>
          </cell>
          <cell r="F54">
            <v>430</v>
          </cell>
          <cell r="G54">
            <v>170</v>
          </cell>
          <cell r="H54">
            <v>485</v>
          </cell>
          <cell r="I54" t="str">
            <v>A320 L7/A194 7</v>
          </cell>
          <cell r="J54">
            <v>7980</v>
          </cell>
          <cell r="K54">
            <v>6</v>
          </cell>
          <cell r="L54">
            <v>28</v>
          </cell>
          <cell r="M54">
            <v>43</v>
          </cell>
        </row>
        <row r="55">
          <cell r="B55" t="str">
            <v>A351 CF3M</v>
          </cell>
          <cell r="C55">
            <v>2</v>
          </cell>
          <cell r="D55" t="str">
            <v>C</v>
          </cell>
          <cell r="E55" t="str">
            <v>-196</v>
          </cell>
          <cell r="F55">
            <v>450</v>
          </cell>
          <cell r="G55">
            <v>170</v>
          </cell>
          <cell r="H55">
            <v>485</v>
          </cell>
          <cell r="I55" t="str">
            <v>A320 L7/A194 7</v>
          </cell>
          <cell r="J55">
            <v>7980</v>
          </cell>
          <cell r="L55">
            <v>28</v>
          </cell>
          <cell r="M55">
            <v>43</v>
          </cell>
        </row>
        <row r="56">
          <cell r="B56" t="str">
            <v>A182 F316L</v>
          </cell>
          <cell r="C56">
            <v>2</v>
          </cell>
          <cell r="D56" t="str">
            <v>F</v>
          </cell>
          <cell r="E56" t="str">
            <v>-196</v>
          </cell>
          <cell r="F56">
            <v>450</v>
          </cell>
          <cell r="G56">
            <v>170</v>
          </cell>
          <cell r="H56">
            <v>485</v>
          </cell>
          <cell r="I56" t="str">
            <v>A320 L7/A194 7</v>
          </cell>
          <cell r="J56">
            <v>7980</v>
          </cell>
          <cell r="K56">
            <v>6</v>
          </cell>
          <cell r="L56">
            <v>28</v>
          </cell>
          <cell r="M56">
            <v>43</v>
          </cell>
        </row>
        <row r="57">
          <cell r="B57" t="str">
            <v>A240 tp316L</v>
          </cell>
          <cell r="C57">
            <v>2</v>
          </cell>
          <cell r="D57" t="str">
            <v>L</v>
          </cell>
          <cell r="E57" t="str">
            <v>-196</v>
          </cell>
          <cell r="F57">
            <v>450</v>
          </cell>
          <cell r="G57">
            <v>205</v>
          </cell>
          <cell r="H57">
            <v>515</v>
          </cell>
          <cell r="I57" t="str">
            <v>A320 L7/A194 7</v>
          </cell>
          <cell r="J57">
            <v>7980</v>
          </cell>
          <cell r="L57">
            <v>28</v>
          </cell>
          <cell r="M57">
            <v>43</v>
          </cell>
        </row>
        <row r="58">
          <cell r="B58" t="str">
            <v>A182 F316LN mod</v>
          </cell>
          <cell r="C58">
            <v>2</v>
          </cell>
          <cell r="D58" t="str">
            <v>F</v>
          </cell>
          <cell r="I58" t="str">
            <v>A320 L7/A194 7</v>
          </cell>
          <cell r="J58">
            <v>7980</v>
          </cell>
          <cell r="K58">
            <v>8</v>
          </cell>
          <cell r="L58">
            <v>28</v>
          </cell>
          <cell r="M58">
            <v>43</v>
          </cell>
        </row>
        <row r="59">
          <cell r="B59" t="str">
            <v>A182 F317L</v>
          </cell>
          <cell r="C59">
            <v>2</v>
          </cell>
          <cell r="D59" t="str">
            <v>F</v>
          </cell>
          <cell r="G59">
            <v>205</v>
          </cell>
          <cell r="H59">
            <v>515</v>
          </cell>
          <cell r="I59" t="str">
            <v>A320 L7/A194 7</v>
          </cell>
          <cell r="J59">
            <v>8000</v>
          </cell>
          <cell r="K59">
            <v>11</v>
          </cell>
          <cell r="L59">
            <v>28</v>
          </cell>
          <cell r="M59">
            <v>43</v>
          </cell>
        </row>
        <row r="60">
          <cell r="B60" t="str">
            <v>A351 CF8</v>
          </cell>
          <cell r="C60">
            <v>2</v>
          </cell>
          <cell r="D60" t="str">
            <v>C</v>
          </cell>
          <cell r="E60" t="str">
            <v>-196</v>
          </cell>
          <cell r="F60">
            <v>815</v>
          </cell>
          <cell r="G60">
            <v>205</v>
          </cell>
          <cell r="H60">
            <v>485</v>
          </cell>
          <cell r="I60" t="str">
            <v>A320 L7/A194 7</v>
          </cell>
          <cell r="J60">
            <v>7980</v>
          </cell>
          <cell r="L60">
            <v>28</v>
          </cell>
          <cell r="M60">
            <v>43</v>
          </cell>
        </row>
        <row r="61">
          <cell r="B61" t="str">
            <v>A182 F304</v>
          </cell>
          <cell r="C61">
            <v>2</v>
          </cell>
          <cell r="D61" t="str">
            <v>F</v>
          </cell>
          <cell r="E61" t="str">
            <v>-196</v>
          </cell>
          <cell r="F61">
            <v>815</v>
          </cell>
          <cell r="G61">
            <v>205</v>
          </cell>
          <cell r="H61">
            <v>485</v>
          </cell>
          <cell r="I61" t="str">
            <v>A320 L7/A194 7</v>
          </cell>
          <cell r="J61">
            <v>7980</v>
          </cell>
          <cell r="K61">
            <v>6</v>
          </cell>
          <cell r="L61">
            <v>28</v>
          </cell>
          <cell r="M61">
            <v>43</v>
          </cell>
        </row>
        <row r="62">
          <cell r="B62" t="str">
            <v>A351 CF8M</v>
          </cell>
          <cell r="C62">
            <v>2</v>
          </cell>
          <cell r="D62" t="str">
            <v>C</v>
          </cell>
          <cell r="E62" t="str">
            <v>-196</v>
          </cell>
          <cell r="F62">
            <v>815</v>
          </cell>
          <cell r="G62">
            <v>205</v>
          </cell>
          <cell r="H62">
            <v>485</v>
          </cell>
          <cell r="I62" t="str">
            <v>A320 L7/A194 7</v>
          </cell>
          <cell r="J62">
            <v>7980</v>
          </cell>
          <cell r="L62">
            <v>28</v>
          </cell>
          <cell r="M62">
            <v>43</v>
          </cell>
        </row>
        <row r="63">
          <cell r="B63" t="str">
            <v>A182 F316</v>
          </cell>
          <cell r="C63">
            <v>2</v>
          </cell>
          <cell r="D63" t="str">
            <v>F</v>
          </cell>
          <cell r="E63" t="str">
            <v>-196</v>
          </cell>
          <cell r="F63">
            <v>815</v>
          </cell>
          <cell r="G63">
            <v>205</v>
          </cell>
          <cell r="H63">
            <v>485</v>
          </cell>
          <cell r="I63" t="str">
            <v>A320 L7/A194 7</v>
          </cell>
          <cell r="J63">
            <v>7980</v>
          </cell>
          <cell r="K63">
            <v>6</v>
          </cell>
          <cell r="L63">
            <v>28</v>
          </cell>
          <cell r="M63">
            <v>43</v>
          </cell>
        </row>
        <row r="64">
          <cell r="B64" t="str">
            <v>A182 F321</v>
          </cell>
          <cell r="C64">
            <v>2</v>
          </cell>
          <cell r="D64" t="str">
            <v>F</v>
          </cell>
          <cell r="E64" t="str">
            <v>-196</v>
          </cell>
          <cell r="F64">
            <v>537</v>
          </cell>
          <cell r="G64">
            <v>205</v>
          </cell>
          <cell r="H64">
            <v>485</v>
          </cell>
          <cell r="I64" t="str">
            <v>A320 L7/A194 7</v>
          </cell>
          <cell r="J64">
            <v>7980</v>
          </cell>
          <cell r="K64">
            <v>6</v>
          </cell>
          <cell r="L64">
            <v>28</v>
          </cell>
          <cell r="M64">
            <v>43</v>
          </cell>
        </row>
        <row r="65">
          <cell r="B65" t="str">
            <v>A182 XM-19</v>
          </cell>
          <cell r="C65">
            <v>2</v>
          </cell>
          <cell r="D65" t="str">
            <v>L</v>
          </cell>
          <cell r="F65">
            <v>649</v>
          </cell>
          <cell r="G65">
            <v>415</v>
          </cell>
          <cell r="H65">
            <v>690</v>
          </cell>
          <cell r="I65" t="str">
            <v>A320 L7/A194 7</v>
          </cell>
          <cell r="J65">
            <v>7800</v>
          </cell>
          <cell r="K65">
            <v>16</v>
          </cell>
          <cell r="L65">
            <v>28</v>
          </cell>
          <cell r="M65">
            <v>43</v>
          </cell>
        </row>
        <row r="66">
          <cell r="B66" t="str">
            <v>Ni50 SUPER HS</v>
          </cell>
          <cell r="C66">
            <v>2</v>
          </cell>
          <cell r="G66">
            <v>415</v>
          </cell>
          <cell r="H66">
            <v>690</v>
          </cell>
          <cell r="I66" t="str">
            <v>A320 L7/A194 7</v>
          </cell>
          <cell r="J66">
            <v>7800</v>
          </cell>
          <cell r="K66">
            <v>16</v>
          </cell>
          <cell r="L66">
            <v>28</v>
          </cell>
          <cell r="M66">
            <v>43</v>
          </cell>
        </row>
        <row r="67">
          <cell r="B67" t="str">
            <v>UNS S20910</v>
          </cell>
          <cell r="C67">
            <v>2</v>
          </cell>
          <cell r="G67">
            <v>415</v>
          </cell>
          <cell r="H67">
            <v>690</v>
          </cell>
          <cell r="I67" t="str">
            <v>A320 L7/A194 7</v>
          </cell>
          <cell r="J67">
            <v>7800</v>
          </cell>
          <cell r="K67">
            <v>16</v>
          </cell>
          <cell r="L67">
            <v>28</v>
          </cell>
          <cell r="M67">
            <v>43</v>
          </cell>
        </row>
        <row r="68">
          <cell r="B68" t="str">
            <v>UNS S21800</v>
          </cell>
          <cell r="C68">
            <v>2</v>
          </cell>
          <cell r="G68">
            <v>415</v>
          </cell>
          <cell r="H68">
            <v>690</v>
          </cell>
          <cell r="I68" t="str">
            <v>A320 L7/A194 7</v>
          </cell>
          <cell r="J68">
            <v>7800</v>
          </cell>
          <cell r="K68">
            <v>16</v>
          </cell>
          <cell r="L68">
            <v>28</v>
          </cell>
          <cell r="M68">
            <v>43</v>
          </cell>
        </row>
        <row r="69">
          <cell r="B69" t="str">
            <v>A182 F44</v>
          </cell>
          <cell r="C69">
            <v>3</v>
          </cell>
          <cell r="D69" t="str">
            <v>F</v>
          </cell>
          <cell r="G69">
            <v>260</v>
          </cell>
          <cell r="H69">
            <v>550</v>
          </cell>
          <cell r="I69" t="str">
            <v>A320 L7/A194 7</v>
          </cell>
          <cell r="J69">
            <v>7800</v>
          </cell>
          <cell r="K69">
            <v>15</v>
          </cell>
        </row>
        <row r="70">
          <cell r="B70" t="str">
            <v>UNS S31254</v>
          </cell>
          <cell r="C70">
            <v>3</v>
          </cell>
          <cell r="D70" t="str">
            <v>F</v>
          </cell>
          <cell r="G70">
            <v>305</v>
          </cell>
          <cell r="H70">
            <v>655</v>
          </cell>
          <cell r="I70" t="str">
            <v>A320 L7/A194 7</v>
          </cell>
          <cell r="J70">
            <v>7800</v>
          </cell>
          <cell r="K70">
            <v>15</v>
          </cell>
        </row>
        <row r="71">
          <cell r="B71" t="str">
            <v>A890 4A</v>
          </cell>
          <cell r="C71">
            <v>3</v>
          </cell>
          <cell r="D71" t="str">
            <v>C</v>
          </cell>
          <cell r="G71">
            <v>415</v>
          </cell>
          <cell r="H71">
            <v>620</v>
          </cell>
          <cell r="I71" t="str">
            <v>A320 L7/A194 7</v>
          </cell>
          <cell r="J71">
            <v>7800</v>
          </cell>
        </row>
        <row r="72">
          <cell r="B72" t="str">
            <v>UNS J92205</v>
          </cell>
          <cell r="C72">
            <v>3</v>
          </cell>
          <cell r="D72" t="str">
            <v>C</v>
          </cell>
          <cell r="G72">
            <v>415</v>
          </cell>
          <cell r="H72">
            <v>620</v>
          </cell>
          <cell r="I72" t="str">
            <v>A320 L7/A194 7</v>
          </cell>
          <cell r="J72">
            <v>7800</v>
          </cell>
        </row>
        <row r="73">
          <cell r="B73" t="str">
            <v>A182 F51</v>
          </cell>
          <cell r="C73">
            <v>3</v>
          </cell>
          <cell r="D73" t="str">
            <v>F</v>
          </cell>
          <cell r="E73">
            <v>-50</v>
          </cell>
          <cell r="F73">
            <v>200</v>
          </cell>
          <cell r="G73">
            <v>415</v>
          </cell>
          <cell r="H73">
            <v>620</v>
          </cell>
          <cell r="I73" t="str">
            <v>A320 L7/A194 7</v>
          </cell>
          <cell r="J73">
            <v>7800</v>
          </cell>
          <cell r="K73">
            <v>6.5</v>
          </cell>
        </row>
        <row r="74">
          <cell r="B74" t="str">
            <v>UNS S31803</v>
          </cell>
          <cell r="C74">
            <v>3</v>
          </cell>
          <cell r="D74" t="str">
            <v>F</v>
          </cell>
          <cell r="E74">
            <v>-10</v>
          </cell>
          <cell r="F74">
            <v>200</v>
          </cell>
          <cell r="G74">
            <v>415</v>
          </cell>
          <cell r="H74">
            <v>620</v>
          </cell>
          <cell r="I74" t="str">
            <v>A320 L7/A194 7</v>
          </cell>
          <cell r="J74">
            <v>7800</v>
          </cell>
          <cell r="K74">
            <v>6.5</v>
          </cell>
        </row>
        <row r="75">
          <cell r="B75" t="str">
            <v>UNS S32205</v>
          </cell>
          <cell r="C75">
            <v>3</v>
          </cell>
          <cell r="D75" t="str">
            <v>F</v>
          </cell>
          <cell r="G75">
            <v>485</v>
          </cell>
          <cell r="H75">
            <v>655</v>
          </cell>
          <cell r="I75" t="str">
            <v>A320 L7/A194 7</v>
          </cell>
          <cell r="J75">
            <v>7800</v>
          </cell>
        </row>
        <row r="76">
          <cell r="B76" t="str">
            <v>A890 5A</v>
          </cell>
          <cell r="C76">
            <v>3</v>
          </cell>
          <cell r="D76" t="str">
            <v>C</v>
          </cell>
          <cell r="E76">
            <v>-10</v>
          </cell>
          <cell r="F76">
            <v>200</v>
          </cell>
          <cell r="G76">
            <v>515</v>
          </cell>
          <cell r="H76">
            <v>690</v>
          </cell>
          <cell r="I76" t="str">
            <v>A320 L7/A194 7</v>
          </cell>
          <cell r="J76">
            <v>7800</v>
          </cell>
        </row>
        <row r="77">
          <cell r="B77" t="str">
            <v>A182 F53</v>
          </cell>
          <cell r="C77">
            <v>3</v>
          </cell>
          <cell r="D77" t="str">
            <v>F</v>
          </cell>
          <cell r="E77">
            <v>-10</v>
          </cell>
          <cell r="F77">
            <v>200</v>
          </cell>
          <cell r="G77">
            <v>515</v>
          </cell>
          <cell r="H77">
            <v>690</v>
          </cell>
          <cell r="I77" t="str">
            <v>A320 L7/A194 7</v>
          </cell>
          <cell r="J77">
            <v>7800</v>
          </cell>
          <cell r="K77">
            <v>12</v>
          </cell>
        </row>
        <row r="78">
          <cell r="B78" t="str">
            <v>UNS S32750</v>
          </cell>
          <cell r="C78">
            <v>3</v>
          </cell>
          <cell r="D78" t="str">
            <v>F</v>
          </cell>
          <cell r="E78">
            <v>-10</v>
          </cell>
          <cell r="F78">
            <v>200</v>
          </cell>
          <cell r="G78">
            <v>515</v>
          </cell>
          <cell r="H78">
            <v>690</v>
          </cell>
          <cell r="I78" t="str">
            <v>A320 L7/A194 7</v>
          </cell>
          <cell r="J78">
            <v>7800</v>
          </cell>
          <cell r="K78">
            <v>12</v>
          </cell>
        </row>
        <row r="79">
          <cell r="B79" t="str">
            <v>A890 6A</v>
          </cell>
          <cell r="C79">
            <v>3</v>
          </cell>
          <cell r="D79" t="str">
            <v>C</v>
          </cell>
          <cell r="E79">
            <v>-46</v>
          </cell>
          <cell r="F79">
            <v>200</v>
          </cell>
          <cell r="G79">
            <v>450</v>
          </cell>
          <cell r="H79">
            <v>700</v>
          </cell>
          <cell r="I79" t="str">
            <v>A320 L7/A194 6</v>
          </cell>
          <cell r="J79">
            <v>7800</v>
          </cell>
          <cell r="K79">
            <v>12</v>
          </cell>
        </row>
        <row r="80">
          <cell r="B80" t="str">
            <v>A182 F55</v>
          </cell>
          <cell r="C80">
            <v>3</v>
          </cell>
          <cell r="D80" t="str">
            <v>F</v>
          </cell>
          <cell r="E80">
            <v>-46</v>
          </cell>
          <cell r="F80">
            <v>200</v>
          </cell>
          <cell r="G80">
            <v>450</v>
          </cell>
          <cell r="H80">
            <v>700</v>
          </cell>
          <cell r="I80" t="str">
            <v>A320 L7/A194 7</v>
          </cell>
          <cell r="J80">
            <v>7800</v>
          </cell>
          <cell r="K80">
            <v>12</v>
          </cell>
        </row>
        <row r="81">
          <cell r="B81" t="str">
            <v>UNS S32760</v>
          </cell>
          <cell r="C81">
            <v>3</v>
          </cell>
          <cell r="D81" t="str">
            <v>F</v>
          </cell>
          <cell r="E81">
            <v>-46</v>
          </cell>
          <cell r="F81">
            <v>200</v>
          </cell>
          <cell r="G81">
            <v>450</v>
          </cell>
          <cell r="H81">
            <v>700</v>
          </cell>
          <cell r="I81" t="str">
            <v>A320 L7/A194 7</v>
          </cell>
          <cell r="J81">
            <v>7800</v>
          </cell>
          <cell r="K81">
            <v>12</v>
          </cell>
        </row>
      </sheetData>
      <sheetData sheetId="8"/>
      <sheetData sheetId="9"/>
      <sheetData sheetId="10"/>
      <sheetData sheetId="11" refreshError="1"/>
      <sheetData sheetId="12" refreshError="1"/>
      <sheetData sheetId="13">
        <row r="2">
          <cell r="A2" t="str">
            <v>in</v>
          </cell>
          <cell r="B2" t="str">
            <v>mm</v>
          </cell>
          <cell r="C2" t="str">
            <v>5s</v>
          </cell>
          <cell r="D2" t="str">
            <v>10s</v>
          </cell>
          <cell r="E2">
            <v>20</v>
          </cell>
          <cell r="F2">
            <v>30</v>
          </cell>
          <cell r="G2" t="str">
            <v>std</v>
          </cell>
          <cell r="H2">
            <v>40</v>
          </cell>
          <cell r="I2" t="str">
            <v>40s</v>
          </cell>
          <cell r="J2">
            <v>60</v>
          </cell>
          <cell r="K2" t="str">
            <v>xs</v>
          </cell>
          <cell r="L2">
            <v>80</v>
          </cell>
          <cell r="M2" t="str">
            <v>80s</v>
          </cell>
          <cell r="N2">
            <v>100</v>
          </cell>
          <cell r="O2">
            <v>120</v>
          </cell>
          <cell r="P2">
            <v>140</v>
          </cell>
          <cell r="Q2">
            <v>160</v>
          </cell>
          <cell r="R2" t="str">
            <v>xxs</v>
          </cell>
        </row>
        <row r="3">
          <cell r="A3">
            <v>2</v>
          </cell>
          <cell r="B3">
            <v>50</v>
          </cell>
          <cell r="C3">
            <v>1.651</v>
          </cell>
          <cell r="D3">
            <v>2.7685999999999997</v>
          </cell>
          <cell r="E3" t="str">
            <v>NA</v>
          </cell>
          <cell r="F3" t="str">
            <v>NA</v>
          </cell>
          <cell r="G3">
            <v>3.9115999999999995</v>
          </cell>
          <cell r="H3">
            <v>3.9115999999999995</v>
          </cell>
          <cell r="I3">
            <v>3.9115999999999995</v>
          </cell>
          <cell r="J3" t="str">
            <v>NA</v>
          </cell>
          <cell r="K3">
            <v>5.5371999999999995</v>
          </cell>
          <cell r="L3">
            <v>5.5371999999999995</v>
          </cell>
          <cell r="M3">
            <v>5.5371999999999995</v>
          </cell>
          <cell r="N3" t="str">
            <v>NA</v>
          </cell>
          <cell r="O3" t="str">
            <v>NA</v>
          </cell>
          <cell r="P3" t="str">
            <v>NA</v>
          </cell>
          <cell r="Q3">
            <v>8.7122000000000011</v>
          </cell>
          <cell r="R3">
            <v>11.074399999999999</v>
          </cell>
        </row>
        <row r="4">
          <cell r="A4">
            <v>3</v>
          </cell>
          <cell r="B4">
            <v>80</v>
          </cell>
          <cell r="C4">
            <v>2.1082000000000001</v>
          </cell>
          <cell r="D4">
            <v>3.0479999999999996</v>
          </cell>
          <cell r="E4" t="str">
            <v>NA</v>
          </cell>
          <cell r="F4" t="str">
            <v>NA</v>
          </cell>
          <cell r="G4">
            <v>5.4863999999999997</v>
          </cell>
          <cell r="H4">
            <v>5.4863999999999997</v>
          </cell>
          <cell r="I4">
            <v>5.4863999999999997</v>
          </cell>
          <cell r="J4" t="str">
            <v>NA</v>
          </cell>
          <cell r="K4">
            <v>7.6199999999999992</v>
          </cell>
          <cell r="L4">
            <v>7.6199999999999992</v>
          </cell>
          <cell r="M4">
            <v>7.6199999999999992</v>
          </cell>
          <cell r="N4" t="str">
            <v>NA</v>
          </cell>
          <cell r="O4" t="str">
            <v>NA</v>
          </cell>
          <cell r="P4" t="str">
            <v>NA</v>
          </cell>
          <cell r="Q4">
            <v>11.1252</v>
          </cell>
          <cell r="R4">
            <v>15.239999999999998</v>
          </cell>
        </row>
        <row r="5">
          <cell r="A5">
            <v>4</v>
          </cell>
          <cell r="B5">
            <v>100</v>
          </cell>
          <cell r="C5">
            <v>2.1082000000000001</v>
          </cell>
          <cell r="D5">
            <v>3.0479999999999996</v>
          </cell>
          <cell r="E5" t="str">
            <v>NA</v>
          </cell>
          <cell r="F5" t="str">
            <v>NA</v>
          </cell>
          <cell r="G5">
            <v>6.0197999999999992</v>
          </cell>
          <cell r="H5">
            <v>6.0197999999999992</v>
          </cell>
          <cell r="I5">
            <v>6.0197999999999992</v>
          </cell>
          <cell r="J5" t="str">
            <v>NA</v>
          </cell>
          <cell r="K5">
            <v>8.5597999999999992</v>
          </cell>
          <cell r="L5">
            <v>8.5597999999999992</v>
          </cell>
          <cell r="M5">
            <v>8.5597999999999992</v>
          </cell>
          <cell r="N5" t="str">
            <v>NA</v>
          </cell>
          <cell r="O5">
            <v>11.1252</v>
          </cell>
          <cell r="P5" t="str">
            <v>NA</v>
          </cell>
          <cell r="Q5">
            <v>13.487399999999999</v>
          </cell>
          <cell r="R5">
            <v>17.119599999999998</v>
          </cell>
        </row>
        <row r="6">
          <cell r="A6">
            <v>6</v>
          </cell>
          <cell r="B6">
            <v>150</v>
          </cell>
          <cell r="C6">
            <v>2.7685999999999997</v>
          </cell>
          <cell r="D6">
            <v>3.4036</v>
          </cell>
          <cell r="E6" t="str">
            <v>NA</v>
          </cell>
          <cell r="F6" t="str">
            <v>NA</v>
          </cell>
          <cell r="G6">
            <v>7.1120000000000001</v>
          </cell>
          <cell r="H6">
            <v>7.1120000000000001</v>
          </cell>
          <cell r="I6">
            <v>7.1120000000000001</v>
          </cell>
          <cell r="J6" t="str">
            <v>NA</v>
          </cell>
          <cell r="K6">
            <v>10.972799999999999</v>
          </cell>
          <cell r="L6">
            <v>10.972799999999999</v>
          </cell>
          <cell r="M6">
            <v>10.972799999999999</v>
          </cell>
          <cell r="N6" t="str">
            <v>NA</v>
          </cell>
          <cell r="O6">
            <v>14.274800000000001</v>
          </cell>
          <cell r="P6" t="str">
            <v>NA</v>
          </cell>
          <cell r="Q6">
            <v>18.237199999999998</v>
          </cell>
          <cell r="R6">
            <v>21.945599999999999</v>
          </cell>
        </row>
        <row r="7">
          <cell r="A7">
            <v>8</v>
          </cell>
          <cell r="B7">
            <v>200</v>
          </cell>
          <cell r="C7">
            <v>2.7685999999999997</v>
          </cell>
          <cell r="D7">
            <v>3.7591999999999994</v>
          </cell>
          <cell r="E7">
            <v>6.35</v>
          </cell>
          <cell r="F7">
            <v>7.0358000000000001</v>
          </cell>
          <cell r="G7">
            <v>8.178799999999999</v>
          </cell>
          <cell r="H7">
            <v>8.178799999999999</v>
          </cell>
          <cell r="I7">
            <v>8.178799999999999</v>
          </cell>
          <cell r="J7">
            <v>10.3124</v>
          </cell>
          <cell r="K7">
            <v>12.7</v>
          </cell>
          <cell r="L7">
            <v>12.7</v>
          </cell>
          <cell r="M7">
            <v>12.7</v>
          </cell>
          <cell r="N7">
            <v>15.062199999999999</v>
          </cell>
          <cell r="O7">
            <v>18.237199999999998</v>
          </cell>
          <cell r="P7">
            <v>20.6248</v>
          </cell>
          <cell r="Q7">
            <v>22.224999999999998</v>
          </cell>
          <cell r="R7">
            <v>23.0124</v>
          </cell>
        </row>
        <row r="8">
          <cell r="A8">
            <v>10</v>
          </cell>
          <cell r="B8">
            <v>250</v>
          </cell>
          <cell r="C8">
            <v>3.4036</v>
          </cell>
          <cell r="D8">
            <v>4.1909999999999998</v>
          </cell>
          <cell r="E8">
            <v>6.35</v>
          </cell>
          <cell r="F8">
            <v>7.7977999999999996</v>
          </cell>
          <cell r="G8">
            <v>9.270999999999999</v>
          </cell>
          <cell r="H8">
            <v>9.270999999999999</v>
          </cell>
          <cell r="I8">
            <v>9.270999999999999</v>
          </cell>
          <cell r="J8">
            <v>12.7</v>
          </cell>
          <cell r="K8">
            <v>12.7</v>
          </cell>
          <cell r="L8">
            <v>15.062199999999999</v>
          </cell>
          <cell r="M8">
            <v>12.7</v>
          </cell>
          <cell r="N8">
            <v>18.237199999999998</v>
          </cell>
          <cell r="O8">
            <v>21.412199999999999</v>
          </cell>
          <cell r="P8">
            <v>25.4</v>
          </cell>
          <cell r="Q8">
            <v>28.574999999999999</v>
          </cell>
          <cell r="R8" t="str">
            <v>NA</v>
          </cell>
        </row>
        <row r="9">
          <cell r="A9">
            <v>12</v>
          </cell>
          <cell r="B9">
            <v>300</v>
          </cell>
          <cell r="C9">
            <v>4.1909999999999998</v>
          </cell>
          <cell r="D9">
            <v>4.5719999999999992</v>
          </cell>
          <cell r="E9">
            <v>6.35</v>
          </cell>
          <cell r="F9">
            <v>8.3819999999999997</v>
          </cell>
          <cell r="G9">
            <v>9.5249999999999986</v>
          </cell>
          <cell r="H9">
            <v>10.3124</v>
          </cell>
          <cell r="I9">
            <v>9.5249999999999986</v>
          </cell>
          <cell r="J9">
            <v>14.274800000000001</v>
          </cell>
          <cell r="K9">
            <v>12.7</v>
          </cell>
          <cell r="L9">
            <v>17.4498</v>
          </cell>
          <cell r="M9">
            <v>12.7</v>
          </cell>
          <cell r="N9">
            <v>21.412199999999999</v>
          </cell>
          <cell r="O9">
            <v>25.4</v>
          </cell>
          <cell r="P9">
            <v>28.574999999999999</v>
          </cell>
          <cell r="Q9">
            <v>33.324799999999996</v>
          </cell>
          <cell r="R9" t="str">
            <v>NA</v>
          </cell>
        </row>
        <row r="10">
          <cell r="A10">
            <v>14</v>
          </cell>
          <cell r="B10">
            <v>350</v>
          </cell>
          <cell r="C10" t="str">
            <v>NA</v>
          </cell>
          <cell r="D10" t="str">
            <v>NA</v>
          </cell>
          <cell r="E10">
            <v>7.9247999999999994</v>
          </cell>
          <cell r="F10">
            <v>9.5249999999999986</v>
          </cell>
          <cell r="G10">
            <v>9.5249999999999986</v>
          </cell>
          <cell r="H10">
            <v>11.1252</v>
          </cell>
          <cell r="I10" t="str">
            <v>NA</v>
          </cell>
          <cell r="J10">
            <v>15.062199999999999</v>
          </cell>
          <cell r="K10">
            <v>12.7</v>
          </cell>
          <cell r="L10">
            <v>19.049999999999997</v>
          </cell>
          <cell r="M10" t="str">
            <v>NA</v>
          </cell>
          <cell r="N10">
            <v>23.799800000000001</v>
          </cell>
          <cell r="O10">
            <v>27.762199999999996</v>
          </cell>
          <cell r="P10">
            <v>31.75</v>
          </cell>
          <cell r="Q10">
            <v>35.712399999999995</v>
          </cell>
          <cell r="R10" t="str">
            <v>NA</v>
          </cell>
        </row>
        <row r="11">
          <cell r="A11">
            <v>16</v>
          </cell>
          <cell r="B11">
            <v>400</v>
          </cell>
          <cell r="C11" t="str">
            <v>NA</v>
          </cell>
          <cell r="D11" t="str">
            <v>NA</v>
          </cell>
          <cell r="E11">
            <v>7.9247999999999994</v>
          </cell>
          <cell r="F11">
            <v>9.5249999999999986</v>
          </cell>
          <cell r="G11">
            <v>9.5249999999999986</v>
          </cell>
          <cell r="H11">
            <v>12.7</v>
          </cell>
          <cell r="I11" t="str">
            <v>NA</v>
          </cell>
          <cell r="J11">
            <v>16.662399999999998</v>
          </cell>
          <cell r="K11">
            <v>12.7</v>
          </cell>
          <cell r="L11">
            <v>21.412199999999999</v>
          </cell>
          <cell r="M11" t="str">
            <v>NA</v>
          </cell>
          <cell r="N11">
            <v>26.187399999999997</v>
          </cell>
          <cell r="O11">
            <v>30.937199999999997</v>
          </cell>
          <cell r="P11">
            <v>36.525199999999998</v>
          </cell>
          <cell r="Q11">
            <v>40.462199999999996</v>
          </cell>
          <cell r="R11" t="str">
            <v>NA</v>
          </cell>
        </row>
        <row r="12">
          <cell r="A12">
            <v>18</v>
          </cell>
          <cell r="B12">
            <v>450</v>
          </cell>
          <cell r="C12" t="str">
            <v>NA</v>
          </cell>
          <cell r="D12" t="str">
            <v>NA</v>
          </cell>
          <cell r="E12">
            <v>7.9247999999999994</v>
          </cell>
          <cell r="F12">
            <v>9.5249999999999986</v>
          </cell>
          <cell r="G12">
            <v>9.5249999999999986</v>
          </cell>
          <cell r="H12">
            <v>14.274800000000001</v>
          </cell>
          <cell r="I12" t="str">
            <v>NA</v>
          </cell>
          <cell r="J12">
            <v>19.049999999999997</v>
          </cell>
          <cell r="K12">
            <v>12.7</v>
          </cell>
          <cell r="L12">
            <v>23.799800000000001</v>
          </cell>
          <cell r="M12" t="str">
            <v>NA</v>
          </cell>
          <cell r="N12">
            <v>29.362399999999997</v>
          </cell>
          <cell r="O12">
            <v>34.924999999999997</v>
          </cell>
          <cell r="P12">
            <v>39.674799999999998</v>
          </cell>
          <cell r="Q12">
            <v>45.237399999999994</v>
          </cell>
          <cell r="R12" t="str">
            <v>NA</v>
          </cell>
        </row>
        <row r="13">
          <cell r="A13">
            <v>20</v>
          </cell>
          <cell r="B13">
            <v>500</v>
          </cell>
          <cell r="C13" t="str">
            <v>NA</v>
          </cell>
          <cell r="D13" t="str">
            <v>NA</v>
          </cell>
          <cell r="E13">
            <v>9.5249999999999986</v>
          </cell>
          <cell r="F13">
            <v>12.7</v>
          </cell>
          <cell r="G13">
            <v>9.5249999999999986</v>
          </cell>
          <cell r="H13">
            <v>15.062199999999999</v>
          </cell>
          <cell r="I13" t="str">
            <v>NA</v>
          </cell>
          <cell r="J13">
            <v>20.6248</v>
          </cell>
          <cell r="K13">
            <v>12.7</v>
          </cell>
          <cell r="L13">
            <v>26.187399999999997</v>
          </cell>
          <cell r="M13" t="str">
            <v>NA</v>
          </cell>
          <cell r="N13">
            <v>32.537399999999998</v>
          </cell>
          <cell r="O13">
            <v>38.099999999999994</v>
          </cell>
          <cell r="P13">
            <v>44.449999999999996</v>
          </cell>
          <cell r="Q13">
            <v>49.987199999999994</v>
          </cell>
          <cell r="R13" t="str">
            <v>NA</v>
          </cell>
        </row>
        <row r="14">
          <cell r="A14">
            <v>22</v>
          </cell>
          <cell r="B14">
            <v>550</v>
          </cell>
          <cell r="C14" t="str">
            <v>NA</v>
          </cell>
          <cell r="D14" t="str">
            <v>NA</v>
          </cell>
          <cell r="E14">
            <v>9.5249999999999986</v>
          </cell>
          <cell r="F14">
            <v>12.7</v>
          </cell>
          <cell r="G14">
            <v>9.5249999999999986</v>
          </cell>
          <cell r="H14" t="str">
            <v>NA</v>
          </cell>
          <cell r="I14" t="str">
            <v>NA</v>
          </cell>
          <cell r="J14">
            <v>22.224999999999998</v>
          </cell>
          <cell r="K14">
            <v>12.7</v>
          </cell>
          <cell r="L14">
            <v>28.574999999999999</v>
          </cell>
          <cell r="M14" t="str">
            <v>NA</v>
          </cell>
          <cell r="N14">
            <v>34.924999999999997</v>
          </cell>
          <cell r="O14">
            <v>41.274999999999999</v>
          </cell>
          <cell r="P14">
            <v>47.625</v>
          </cell>
          <cell r="Q14">
            <v>53.974999999999994</v>
          </cell>
          <cell r="R14" t="str">
            <v>NA</v>
          </cell>
        </row>
        <row r="15">
          <cell r="A15">
            <v>24</v>
          </cell>
          <cell r="B15">
            <v>600</v>
          </cell>
          <cell r="C15" t="str">
            <v>NA</v>
          </cell>
          <cell r="D15" t="str">
            <v>NA</v>
          </cell>
          <cell r="E15">
            <v>9.5249999999999986</v>
          </cell>
          <cell r="F15">
            <v>14.274800000000001</v>
          </cell>
          <cell r="G15">
            <v>9.5249999999999986</v>
          </cell>
          <cell r="H15">
            <v>17.4498</v>
          </cell>
          <cell r="I15" t="str">
            <v>NA</v>
          </cell>
          <cell r="J15">
            <v>24.587199999999999</v>
          </cell>
          <cell r="K15">
            <v>12.7</v>
          </cell>
          <cell r="L15">
            <v>30.937199999999997</v>
          </cell>
          <cell r="M15" t="str">
            <v>NA</v>
          </cell>
          <cell r="N15">
            <v>38.887399999999992</v>
          </cell>
          <cell r="O15">
            <v>46.024799999999999</v>
          </cell>
          <cell r="P15">
            <v>52.374799999999993</v>
          </cell>
          <cell r="Q15">
            <v>59.512199999999993</v>
          </cell>
          <cell r="R15" t="str">
            <v>NA</v>
          </cell>
        </row>
        <row r="16">
          <cell r="A16">
            <v>28</v>
          </cell>
          <cell r="B16">
            <v>700</v>
          </cell>
          <cell r="C16" t="str">
            <v>NA</v>
          </cell>
          <cell r="D16" t="str">
            <v>NA</v>
          </cell>
          <cell r="E16">
            <v>12.7</v>
          </cell>
          <cell r="F16">
            <v>15.875</v>
          </cell>
          <cell r="G16">
            <v>9.5249999999999986</v>
          </cell>
          <cell r="H16" t="str">
            <v>NA</v>
          </cell>
          <cell r="I16" t="str">
            <v>NA</v>
          </cell>
          <cell r="J16" t="str">
            <v>NA</v>
          </cell>
          <cell r="K16">
            <v>12.7</v>
          </cell>
          <cell r="L16" t="str">
            <v>NA</v>
          </cell>
          <cell r="M16" t="str">
            <v>NA</v>
          </cell>
          <cell r="N16" t="str">
            <v>NA</v>
          </cell>
          <cell r="O16" t="str">
            <v>NA</v>
          </cell>
          <cell r="P16" t="str">
            <v>NA</v>
          </cell>
          <cell r="Q16" t="str">
            <v>NA</v>
          </cell>
          <cell r="R16" t="str">
            <v>NA</v>
          </cell>
        </row>
        <row r="17">
          <cell r="A17">
            <v>30</v>
          </cell>
          <cell r="B17">
            <v>750</v>
          </cell>
          <cell r="C17" t="str">
            <v>NA</v>
          </cell>
          <cell r="D17" t="str">
            <v>NA</v>
          </cell>
          <cell r="E17">
            <v>12.7</v>
          </cell>
          <cell r="F17">
            <v>15.875</v>
          </cell>
          <cell r="G17">
            <v>9.5249999999999986</v>
          </cell>
          <cell r="H17" t="str">
            <v>NA</v>
          </cell>
          <cell r="I17" t="str">
            <v>NA</v>
          </cell>
          <cell r="J17" t="str">
            <v>NA</v>
          </cell>
          <cell r="K17">
            <v>12.7</v>
          </cell>
          <cell r="L17" t="str">
            <v>NA</v>
          </cell>
          <cell r="M17" t="str">
            <v>NA</v>
          </cell>
          <cell r="N17" t="str">
            <v>NA</v>
          </cell>
          <cell r="O17" t="str">
            <v>NA</v>
          </cell>
          <cell r="P17" t="str">
            <v>NA</v>
          </cell>
          <cell r="Q17" t="str">
            <v>NA</v>
          </cell>
          <cell r="R17" t="str">
            <v>NA</v>
          </cell>
        </row>
        <row r="18">
          <cell r="A18">
            <v>32</v>
          </cell>
          <cell r="B18">
            <v>800</v>
          </cell>
          <cell r="C18" t="str">
            <v>NA</v>
          </cell>
          <cell r="D18" t="str">
            <v>NA</v>
          </cell>
          <cell r="E18">
            <v>12.7</v>
          </cell>
          <cell r="F18">
            <v>15.875</v>
          </cell>
          <cell r="G18">
            <v>9.5249999999999986</v>
          </cell>
          <cell r="H18">
            <v>17.475199999999997</v>
          </cell>
          <cell r="I18" t="str">
            <v>NA</v>
          </cell>
          <cell r="J18" t="str">
            <v>NA</v>
          </cell>
          <cell r="K18">
            <v>12.7</v>
          </cell>
          <cell r="L18" t="str">
            <v>NA</v>
          </cell>
          <cell r="M18" t="str">
            <v>NA</v>
          </cell>
          <cell r="N18" t="str">
            <v>NA</v>
          </cell>
          <cell r="O18" t="str">
            <v>NA</v>
          </cell>
          <cell r="P18" t="str">
            <v>NA</v>
          </cell>
          <cell r="Q18" t="str">
            <v>NA</v>
          </cell>
          <cell r="R18" t="str">
            <v>NA</v>
          </cell>
        </row>
        <row r="19">
          <cell r="A19">
            <v>34</v>
          </cell>
          <cell r="B19">
            <v>850</v>
          </cell>
          <cell r="C19" t="str">
            <v>NA</v>
          </cell>
          <cell r="D19" t="str">
            <v>NA</v>
          </cell>
          <cell r="E19">
            <v>12.7</v>
          </cell>
          <cell r="F19">
            <v>15.875</v>
          </cell>
          <cell r="G19">
            <v>9.5249999999999986</v>
          </cell>
          <cell r="H19">
            <v>17.475199999999997</v>
          </cell>
          <cell r="I19" t="str">
            <v>NA</v>
          </cell>
          <cell r="J19" t="str">
            <v>NA</v>
          </cell>
          <cell r="K19">
            <v>12.7</v>
          </cell>
          <cell r="L19" t="str">
            <v>NA</v>
          </cell>
          <cell r="M19" t="str">
            <v>NA</v>
          </cell>
          <cell r="N19" t="str">
            <v>NA</v>
          </cell>
          <cell r="O19" t="str">
            <v>NA</v>
          </cell>
          <cell r="P19" t="str">
            <v>NA</v>
          </cell>
          <cell r="Q19" t="str">
            <v>NA</v>
          </cell>
          <cell r="R19" t="str">
            <v>NA</v>
          </cell>
        </row>
        <row r="20">
          <cell r="A20">
            <v>36</v>
          </cell>
          <cell r="B20">
            <v>900</v>
          </cell>
          <cell r="C20" t="str">
            <v>NA</v>
          </cell>
          <cell r="D20" t="str">
            <v>NA</v>
          </cell>
          <cell r="E20" t="str">
            <v>NA</v>
          </cell>
          <cell r="F20" t="str">
            <v>NA</v>
          </cell>
          <cell r="G20">
            <v>9.5249999999999986</v>
          </cell>
          <cell r="H20" t="str">
            <v>NA</v>
          </cell>
          <cell r="I20" t="str">
            <v>NA</v>
          </cell>
          <cell r="J20" t="str">
            <v>NA</v>
          </cell>
          <cell r="K20">
            <v>12.7</v>
          </cell>
          <cell r="L20" t="str">
            <v>NA</v>
          </cell>
          <cell r="M20" t="str">
            <v>NA</v>
          </cell>
          <cell r="N20" t="str">
            <v>NA</v>
          </cell>
          <cell r="O20" t="str">
            <v>NA</v>
          </cell>
          <cell r="P20" t="str">
            <v>NA</v>
          </cell>
          <cell r="Q20" t="str">
            <v>NA</v>
          </cell>
          <cell r="R20" t="str">
            <v>NA</v>
          </cell>
        </row>
        <row r="21">
          <cell r="A21">
            <v>38</v>
          </cell>
          <cell r="B21">
            <v>950</v>
          </cell>
          <cell r="C21" t="str">
            <v>NA</v>
          </cell>
          <cell r="D21" t="str">
            <v>NA</v>
          </cell>
          <cell r="E21" t="str">
            <v>NA</v>
          </cell>
          <cell r="F21" t="str">
            <v>NA</v>
          </cell>
          <cell r="G21">
            <v>9.5249999999999986</v>
          </cell>
          <cell r="H21" t="str">
            <v>NA</v>
          </cell>
          <cell r="I21" t="str">
            <v>NA</v>
          </cell>
          <cell r="J21" t="str">
            <v>NA</v>
          </cell>
          <cell r="K21">
            <v>12.7</v>
          </cell>
          <cell r="L21" t="str">
            <v>NA</v>
          </cell>
          <cell r="M21" t="str">
            <v>NA</v>
          </cell>
          <cell r="N21" t="str">
            <v>NA</v>
          </cell>
          <cell r="O21" t="str">
            <v>NA</v>
          </cell>
          <cell r="P21" t="str">
            <v>NA</v>
          </cell>
          <cell r="Q21" t="str">
            <v>NA</v>
          </cell>
          <cell r="R21" t="str">
            <v>NA</v>
          </cell>
        </row>
        <row r="22">
          <cell r="A22">
            <v>40</v>
          </cell>
          <cell r="B22">
            <v>1000</v>
          </cell>
          <cell r="C22" t="str">
            <v>NA</v>
          </cell>
          <cell r="D22" t="str">
            <v>NA</v>
          </cell>
          <cell r="E22" t="str">
            <v>NA</v>
          </cell>
          <cell r="F22" t="str">
            <v>NA</v>
          </cell>
          <cell r="G22">
            <v>9.5249999999999986</v>
          </cell>
          <cell r="H22" t="str">
            <v>NA</v>
          </cell>
          <cell r="I22" t="str">
            <v>NA</v>
          </cell>
          <cell r="J22" t="str">
            <v>NA</v>
          </cell>
          <cell r="K22">
            <v>12.7</v>
          </cell>
          <cell r="L22" t="str">
            <v>NA</v>
          </cell>
          <cell r="M22" t="str">
            <v>NA</v>
          </cell>
          <cell r="N22" t="str">
            <v>NA</v>
          </cell>
          <cell r="O22" t="str">
            <v>NA</v>
          </cell>
          <cell r="P22" t="str">
            <v>NA</v>
          </cell>
          <cell r="Q22" t="str">
            <v>NA</v>
          </cell>
          <cell r="R22" t="str">
            <v>NA</v>
          </cell>
        </row>
        <row r="23">
          <cell r="A23">
            <v>42</v>
          </cell>
          <cell r="B23">
            <v>1050</v>
          </cell>
          <cell r="C23" t="str">
            <v>NA</v>
          </cell>
          <cell r="D23" t="str">
            <v>NA</v>
          </cell>
          <cell r="E23" t="str">
            <v>NA</v>
          </cell>
          <cell r="F23" t="str">
            <v>NA</v>
          </cell>
          <cell r="G23">
            <v>9.5249999999999986</v>
          </cell>
          <cell r="H23" t="str">
            <v>NA</v>
          </cell>
          <cell r="I23" t="str">
            <v>NA</v>
          </cell>
          <cell r="J23" t="str">
            <v>NA</v>
          </cell>
          <cell r="K23">
            <v>12.7</v>
          </cell>
          <cell r="L23" t="str">
            <v>NA</v>
          </cell>
          <cell r="M23" t="str">
            <v>NA</v>
          </cell>
          <cell r="N23" t="str">
            <v>NA</v>
          </cell>
          <cell r="O23" t="str">
            <v>NA</v>
          </cell>
          <cell r="P23" t="str">
            <v>NA</v>
          </cell>
          <cell r="Q23" t="str">
            <v>NA</v>
          </cell>
          <cell r="R23" t="str">
            <v>NA</v>
          </cell>
        </row>
        <row r="24">
          <cell r="A24">
            <v>44</v>
          </cell>
          <cell r="B24">
            <v>1100</v>
          </cell>
          <cell r="C24" t="str">
            <v>NA</v>
          </cell>
          <cell r="D24" t="str">
            <v>NA</v>
          </cell>
          <cell r="E24" t="str">
            <v>NA</v>
          </cell>
          <cell r="F24" t="str">
            <v>NA</v>
          </cell>
          <cell r="G24">
            <v>9.5249999999999986</v>
          </cell>
          <cell r="H24" t="str">
            <v>NA</v>
          </cell>
          <cell r="I24" t="str">
            <v>NA</v>
          </cell>
          <cell r="J24" t="str">
            <v>NA</v>
          </cell>
          <cell r="K24">
            <v>12.7</v>
          </cell>
          <cell r="L24" t="str">
            <v>NA</v>
          </cell>
          <cell r="M24" t="str">
            <v>NA</v>
          </cell>
          <cell r="N24" t="str">
            <v>NA</v>
          </cell>
          <cell r="O24" t="str">
            <v>NA</v>
          </cell>
          <cell r="P24" t="str">
            <v>NA</v>
          </cell>
          <cell r="Q24" t="str">
            <v>NA</v>
          </cell>
          <cell r="R24" t="str">
            <v>NA</v>
          </cell>
        </row>
        <row r="25">
          <cell r="A25">
            <v>46</v>
          </cell>
          <cell r="B25">
            <v>1150</v>
          </cell>
          <cell r="C25" t="str">
            <v>NA</v>
          </cell>
          <cell r="D25" t="str">
            <v>NA</v>
          </cell>
          <cell r="E25" t="str">
            <v>NA</v>
          </cell>
          <cell r="F25" t="str">
            <v>NA</v>
          </cell>
          <cell r="G25">
            <v>9.5249999999999986</v>
          </cell>
          <cell r="H25" t="str">
            <v>NA</v>
          </cell>
          <cell r="I25" t="str">
            <v>NA</v>
          </cell>
          <cell r="J25" t="str">
            <v>NA</v>
          </cell>
          <cell r="K25">
            <v>12.7</v>
          </cell>
          <cell r="L25" t="str">
            <v>NA</v>
          </cell>
          <cell r="M25" t="str">
            <v>NA</v>
          </cell>
          <cell r="N25" t="str">
            <v>NA</v>
          </cell>
          <cell r="O25" t="str">
            <v>NA</v>
          </cell>
          <cell r="P25" t="str">
            <v>NA</v>
          </cell>
          <cell r="Q25" t="str">
            <v>NA</v>
          </cell>
          <cell r="R25" t="str">
            <v>NA</v>
          </cell>
        </row>
        <row r="26">
          <cell r="A26">
            <v>48</v>
          </cell>
          <cell r="B26">
            <v>1200</v>
          </cell>
          <cell r="C26" t="str">
            <v>NA</v>
          </cell>
          <cell r="D26" t="str">
            <v>NA</v>
          </cell>
          <cell r="E26" t="str">
            <v>NA</v>
          </cell>
          <cell r="F26" t="str">
            <v>NA</v>
          </cell>
          <cell r="G26">
            <v>9.5249999999999986</v>
          </cell>
          <cell r="H26" t="str">
            <v>NA</v>
          </cell>
          <cell r="I26" t="str">
            <v>NA</v>
          </cell>
          <cell r="J26" t="str">
            <v>NA</v>
          </cell>
          <cell r="K26">
            <v>12.7</v>
          </cell>
          <cell r="L26" t="str">
            <v>NA</v>
          </cell>
          <cell r="M26" t="str">
            <v>NA</v>
          </cell>
          <cell r="N26" t="str">
            <v>NA</v>
          </cell>
          <cell r="O26" t="str">
            <v>NA</v>
          </cell>
          <cell r="P26" t="str">
            <v>NA</v>
          </cell>
          <cell r="Q26" t="str">
            <v>NA</v>
          </cell>
          <cell r="R26" t="str">
            <v>NA</v>
          </cell>
        </row>
        <row r="27">
          <cell r="A27">
            <v>52</v>
          </cell>
          <cell r="B27">
            <v>1300</v>
          </cell>
          <cell r="C27" t="str">
            <v>NA</v>
          </cell>
          <cell r="D27" t="str">
            <v>NA</v>
          </cell>
          <cell r="E27" t="str">
            <v>NA</v>
          </cell>
          <cell r="F27" t="str">
            <v>NA</v>
          </cell>
          <cell r="G27" t="str">
            <v>NA</v>
          </cell>
          <cell r="H27" t="str">
            <v>NA</v>
          </cell>
          <cell r="I27" t="str">
            <v>NA</v>
          </cell>
          <cell r="J27" t="str">
            <v>NA</v>
          </cell>
          <cell r="K27" t="str">
            <v>NA</v>
          </cell>
          <cell r="L27" t="str">
            <v>NA</v>
          </cell>
          <cell r="M27" t="str">
            <v>NA</v>
          </cell>
          <cell r="N27" t="str">
            <v>NA</v>
          </cell>
          <cell r="O27" t="str">
            <v>NA</v>
          </cell>
          <cell r="P27" t="str">
            <v>NA</v>
          </cell>
          <cell r="Q27" t="str">
            <v>NA</v>
          </cell>
          <cell r="R27" t="str">
            <v>NA</v>
          </cell>
        </row>
        <row r="28">
          <cell r="A28">
            <v>56</v>
          </cell>
          <cell r="B28">
            <v>1400</v>
          </cell>
          <cell r="C28" t="str">
            <v>NA</v>
          </cell>
          <cell r="D28" t="str">
            <v>NA</v>
          </cell>
          <cell r="E28" t="str">
            <v>NA</v>
          </cell>
          <cell r="F28" t="str">
            <v>NA</v>
          </cell>
          <cell r="G28" t="str">
            <v>NA</v>
          </cell>
          <cell r="H28" t="str">
            <v>NA</v>
          </cell>
          <cell r="I28" t="str">
            <v>NA</v>
          </cell>
          <cell r="J28" t="str">
            <v>NA</v>
          </cell>
          <cell r="K28" t="str">
            <v>NA</v>
          </cell>
          <cell r="L28" t="str">
            <v>NA</v>
          </cell>
          <cell r="M28" t="str">
            <v>NA</v>
          </cell>
          <cell r="N28" t="str">
            <v>NA</v>
          </cell>
          <cell r="O28" t="str">
            <v>NA</v>
          </cell>
          <cell r="P28" t="str">
            <v>NA</v>
          </cell>
          <cell r="Q28" t="str">
            <v>NA</v>
          </cell>
          <cell r="R28" t="str">
            <v>NA</v>
          </cell>
        </row>
        <row r="29">
          <cell r="A29">
            <v>60</v>
          </cell>
          <cell r="B29">
            <v>1500</v>
          </cell>
          <cell r="C29" t="str">
            <v>NA</v>
          </cell>
          <cell r="D29" t="str">
            <v>NA</v>
          </cell>
          <cell r="E29" t="str">
            <v>NA</v>
          </cell>
          <cell r="F29" t="str">
            <v>NA</v>
          </cell>
          <cell r="G29" t="str">
            <v>NA</v>
          </cell>
          <cell r="H29" t="str">
            <v>NA</v>
          </cell>
          <cell r="I29" t="str">
            <v>NA</v>
          </cell>
          <cell r="J29" t="str">
            <v>NA</v>
          </cell>
          <cell r="K29" t="str">
            <v>NA</v>
          </cell>
          <cell r="L29" t="str">
            <v>NA</v>
          </cell>
          <cell r="M29" t="str">
            <v>NA</v>
          </cell>
          <cell r="N29" t="str">
            <v>NA</v>
          </cell>
          <cell r="O29" t="str">
            <v>NA</v>
          </cell>
          <cell r="P29" t="str">
            <v>NA</v>
          </cell>
          <cell r="Q29" t="str">
            <v>NA</v>
          </cell>
          <cell r="R29" t="str">
            <v>NA</v>
          </cell>
        </row>
        <row r="30">
          <cell r="A30">
            <v>64</v>
          </cell>
          <cell r="B30">
            <v>1600</v>
          </cell>
          <cell r="C30" t="str">
            <v>NA</v>
          </cell>
          <cell r="D30" t="str">
            <v>NA</v>
          </cell>
          <cell r="E30" t="str">
            <v>NA</v>
          </cell>
          <cell r="F30" t="str">
            <v>NA</v>
          </cell>
          <cell r="G30" t="str">
            <v>NA</v>
          </cell>
          <cell r="H30" t="str">
            <v>NA</v>
          </cell>
          <cell r="I30" t="str">
            <v>NA</v>
          </cell>
          <cell r="J30" t="str">
            <v>NA</v>
          </cell>
          <cell r="K30" t="str">
            <v>NA</v>
          </cell>
          <cell r="L30" t="str">
            <v>NA</v>
          </cell>
          <cell r="M30" t="str">
            <v>NA</v>
          </cell>
          <cell r="N30" t="str">
            <v>NA</v>
          </cell>
          <cell r="O30" t="str">
            <v>NA</v>
          </cell>
          <cell r="P30" t="str">
            <v>NA</v>
          </cell>
          <cell r="Q30" t="str">
            <v>NA</v>
          </cell>
          <cell r="R30" t="str">
            <v>NA</v>
          </cell>
        </row>
        <row r="31">
          <cell r="A31">
            <v>1</v>
          </cell>
          <cell r="B31">
            <v>2</v>
          </cell>
          <cell r="C31">
            <v>3</v>
          </cell>
          <cell r="D31">
            <v>4</v>
          </cell>
          <cell r="E31">
            <v>5</v>
          </cell>
          <cell r="F31">
            <v>6</v>
          </cell>
          <cell r="G31">
            <v>7</v>
          </cell>
          <cell r="H31">
            <v>8</v>
          </cell>
          <cell r="I31">
            <v>9</v>
          </cell>
          <cell r="J31">
            <v>10</v>
          </cell>
          <cell r="K31">
            <v>11</v>
          </cell>
          <cell r="L31">
            <v>12</v>
          </cell>
          <cell r="M31">
            <v>13</v>
          </cell>
          <cell r="N31">
            <v>14</v>
          </cell>
          <cell r="O31">
            <v>15</v>
          </cell>
          <cell r="P31">
            <v>16</v>
          </cell>
          <cell r="Q31">
            <v>17</v>
          </cell>
          <cell r="R31">
            <v>18</v>
          </cell>
        </row>
        <row r="45">
          <cell r="A45">
            <v>2</v>
          </cell>
          <cell r="B45">
            <v>320</v>
          </cell>
          <cell r="C45">
            <v>600</v>
          </cell>
          <cell r="D45">
            <v>1000</v>
          </cell>
        </row>
        <row r="46">
          <cell r="A46">
            <v>3</v>
          </cell>
          <cell r="D46">
            <v>1250</v>
          </cell>
        </row>
        <row r="47">
          <cell r="A47">
            <v>4</v>
          </cell>
          <cell r="D47">
            <v>1400</v>
          </cell>
          <cell r="E47">
            <v>2090</v>
          </cell>
        </row>
        <row r="48">
          <cell r="A48">
            <v>6</v>
          </cell>
          <cell r="D48">
            <v>2000</v>
          </cell>
        </row>
        <row r="49">
          <cell r="A49">
            <v>8</v>
          </cell>
        </row>
        <row r="50">
          <cell r="A50">
            <v>10</v>
          </cell>
          <cell r="D50">
            <v>2400</v>
          </cell>
        </row>
        <row r="51">
          <cell r="A51">
            <v>12</v>
          </cell>
          <cell r="B51">
            <v>850</v>
          </cell>
        </row>
        <row r="52">
          <cell r="A52">
            <v>14</v>
          </cell>
        </row>
        <row r="53">
          <cell r="A53">
            <v>16</v>
          </cell>
          <cell r="D53">
            <v>3100</v>
          </cell>
        </row>
        <row r="54">
          <cell r="A54">
            <v>18</v>
          </cell>
          <cell r="C54">
            <v>2640</v>
          </cell>
          <cell r="E54">
            <v>4000</v>
          </cell>
        </row>
        <row r="55">
          <cell r="A55">
            <v>20</v>
          </cell>
          <cell r="C55">
            <v>2650</v>
          </cell>
          <cell r="D55">
            <v>3250</v>
          </cell>
        </row>
        <row r="56">
          <cell r="A56">
            <v>22</v>
          </cell>
        </row>
        <row r="57">
          <cell r="A57">
            <v>24</v>
          </cell>
          <cell r="C57">
            <v>2650</v>
          </cell>
          <cell r="D57">
            <v>3250</v>
          </cell>
        </row>
        <row r="58">
          <cell r="A58">
            <v>26</v>
          </cell>
        </row>
        <row r="59">
          <cell r="A59">
            <v>28</v>
          </cell>
        </row>
        <row r="60">
          <cell r="A60">
            <v>30</v>
          </cell>
        </row>
        <row r="61">
          <cell r="A61">
            <v>32</v>
          </cell>
          <cell r="D61">
            <v>4800</v>
          </cell>
        </row>
        <row r="62">
          <cell r="A62">
            <v>34</v>
          </cell>
        </row>
        <row r="63">
          <cell r="A63">
            <v>36</v>
          </cell>
        </row>
        <row r="64">
          <cell r="A64">
            <v>38</v>
          </cell>
        </row>
        <row r="65">
          <cell r="A65">
            <v>40</v>
          </cell>
        </row>
        <row r="66">
          <cell r="A66">
            <v>42</v>
          </cell>
          <cell r="D66">
            <v>6000</v>
          </cell>
        </row>
        <row r="67">
          <cell r="A67">
            <v>44</v>
          </cell>
        </row>
        <row r="68">
          <cell r="A68">
            <v>46</v>
          </cell>
        </row>
        <row r="69">
          <cell r="A69">
            <v>48</v>
          </cell>
          <cell r="D69">
            <v>6450</v>
          </cell>
        </row>
        <row r="70">
          <cell r="A70">
            <v>50</v>
          </cell>
        </row>
        <row r="71">
          <cell r="A71">
            <v>52</v>
          </cell>
        </row>
        <row r="72">
          <cell r="A72">
            <v>54</v>
          </cell>
        </row>
        <row r="73">
          <cell r="A73">
            <v>56</v>
          </cell>
        </row>
        <row r="74">
          <cell r="A74">
            <v>58</v>
          </cell>
        </row>
        <row r="75">
          <cell r="A75">
            <v>60</v>
          </cell>
        </row>
      </sheetData>
      <sheetData sheetId="14" refreshError="1"/>
      <sheetData sheetId="15" refreshError="1"/>
      <sheetData sheetId="16" refreshError="1"/>
      <sheetData sheetId="1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utPut"/>
      <sheetName val="Material_Group"/>
      <sheetName val="PTrating all"/>
      <sheetName val="Sheet2"/>
    </sheetNames>
    <sheetDataSet>
      <sheetData sheetId="0" refreshError="1"/>
      <sheetData sheetId="1">
        <row r="1">
          <cell r="E1" t="str">
            <v>TEMP.</v>
          </cell>
          <cell r="F1" t="str">
            <v>SEQUENCE</v>
          </cell>
        </row>
        <row r="2">
          <cell r="A2" t="str">
            <v>1.1  C-Si</v>
          </cell>
          <cell r="B2" t="str">
            <v>1.1</v>
          </cell>
          <cell r="C2" t="str">
            <v>C-Si</v>
          </cell>
          <cell r="E2">
            <v>-20</v>
          </cell>
          <cell r="F2">
            <v>3</v>
          </cell>
        </row>
        <row r="3">
          <cell r="A3" t="str">
            <v xml:space="preserve">     A105</v>
          </cell>
          <cell r="B3" t="str">
            <v>1.1</v>
          </cell>
          <cell r="C3" t="str">
            <v>C-Si</v>
          </cell>
          <cell r="E3">
            <v>100</v>
          </cell>
          <cell r="F3">
            <v>5</v>
          </cell>
        </row>
        <row r="4">
          <cell r="A4" t="str">
            <v xml:space="preserve">     A216 Gr.WCB</v>
          </cell>
          <cell r="B4" t="str">
            <v>1.1</v>
          </cell>
          <cell r="C4" t="str">
            <v>C-Si</v>
          </cell>
          <cell r="E4">
            <v>200</v>
          </cell>
          <cell r="F4">
            <v>7</v>
          </cell>
        </row>
        <row r="5">
          <cell r="A5" t="str">
            <v xml:space="preserve">     A515 Gr.70</v>
          </cell>
          <cell r="B5" t="str">
            <v>1.1</v>
          </cell>
          <cell r="C5" t="str">
            <v>C-Si</v>
          </cell>
          <cell r="E5">
            <v>300</v>
          </cell>
          <cell r="F5">
            <v>9</v>
          </cell>
        </row>
        <row r="6">
          <cell r="E6">
            <v>400</v>
          </cell>
          <cell r="F6">
            <v>11</v>
          </cell>
        </row>
        <row r="7">
          <cell r="A7" t="str">
            <v>1.1  C-Mn-Si</v>
          </cell>
          <cell r="B7" t="str">
            <v>1.1</v>
          </cell>
          <cell r="C7" t="str">
            <v>C-Mn-Si</v>
          </cell>
          <cell r="E7">
            <v>500</v>
          </cell>
          <cell r="F7">
            <v>13</v>
          </cell>
        </row>
        <row r="8">
          <cell r="A8" t="str">
            <v xml:space="preserve">     A350 Gr.LF2</v>
          </cell>
          <cell r="B8" t="str">
            <v>1.1</v>
          </cell>
          <cell r="C8" t="str">
            <v>C-Mn-Si</v>
          </cell>
          <cell r="E8">
            <v>600</v>
          </cell>
          <cell r="F8">
            <v>15</v>
          </cell>
        </row>
        <row r="9">
          <cell r="A9" t="str">
            <v xml:space="preserve">     A516 Gr.70</v>
          </cell>
          <cell r="B9" t="str">
            <v>1.1</v>
          </cell>
          <cell r="C9" t="str">
            <v>C-Mn-Si</v>
          </cell>
          <cell r="E9">
            <v>650</v>
          </cell>
          <cell r="F9">
            <v>17</v>
          </cell>
        </row>
        <row r="10">
          <cell r="E10">
            <v>700</v>
          </cell>
          <cell r="F10">
            <v>19</v>
          </cell>
        </row>
        <row r="11">
          <cell r="A11" t="str">
            <v>1.1  C-Mn-Si-V</v>
          </cell>
          <cell r="B11" t="str">
            <v>1.1</v>
          </cell>
          <cell r="C11" t="str">
            <v>C-Mn-Si-V</v>
          </cell>
          <cell r="E11">
            <v>750</v>
          </cell>
          <cell r="F11">
            <v>21</v>
          </cell>
        </row>
        <row r="12">
          <cell r="A12" t="str">
            <v xml:space="preserve">     A350 Gr.LF6 Cl.1</v>
          </cell>
          <cell r="B12" t="str">
            <v>1.1</v>
          </cell>
          <cell r="C12" t="str">
            <v>C-Mn-Si-V</v>
          </cell>
          <cell r="E12">
            <v>800</v>
          </cell>
          <cell r="F12">
            <v>23</v>
          </cell>
        </row>
        <row r="13">
          <cell r="A13" t="str">
            <v xml:space="preserve">     A537 Cl.1</v>
          </cell>
          <cell r="B13" t="str">
            <v>1.1</v>
          </cell>
          <cell r="C13" t="str">
            <v>C-Mn-Si-V</v>
          </cell>
          <cell r="E13">
            <v>850</v>
          </cell>
          <cell r="F13">
            <v>25</v>
          </cell>
        </row>
        <row r="14">
          <cell r="E14">
            <v>900</v>
          </cell>
          <cell r="F14">
            <v>27</v>
          </cell>
        </row>
        <row r="15">
          <cell r="A15" t="str">
            <v>1.1  3-1/2Ni</v>
          </cell>
          <cell r="B15" t="str">
            <v>1.1</v>
          </cell>
          <cell r="C15" t="str">
            <v>3-1/2Ni</v>
          </cell>
          <cell r="E15">
            <v>950</v>
          </cell>
          <cell r="F15">
            <v>29</v>
          </cell>
        </row>
        <row r="16">
          <cell r="A16" t="str">
            <v xml:space="preserve">     A350 Gr.LF3</v>
          </cell>
          <cell r="B16" t="str">
            <v>1.1</v>
          </cell>
          <cell r="C16" t="str">
            <v>3-1/2Ni</v>
          </cell>
          <cell r="E16">
            <v>1000</v>
          </cell>
          <cell r="F16">
            <v>31</v>
          </cell>
        </row>
        <row r="17">
          <cell r="E17">
            <v>1050</v>
          </cell>
          <cell r="F17">
            <v>33</v>
          </cell>
        </row>
        <row r="18">
          <cell r="A18" t="str">
            <v>1.2  C-Mn-Si</v>
          </cell>
          <cell r="B18" t="str">
            <v>1.2</v>
          </cell>
          <cell r="C18" t="str">
            <v>C-Mn-Si</v>
          </cell>
          <cell r="E18">
            <v>1100</v>
          </cell>
          <cell r="F18">
            <v>35</v>
          </cell>
        </row>
        <row r="19">
          <cell r="A19" t="str">
            <v xml:space="preserve">     A216 Gr.WCC</v>
          </cell>
          <cell r="B19" t="str">
            <v>1.2</v>
          </cell>
          <cell r="C19" t="str">
            <v>C-Mn-Si</v>
          </cell>
          <cell r="E19">
            <v>1150</v>
          </cell>
          <cell r="F19">
            <v>37</v>
          </cell>
        </row>
        <row r="20">
          <cell r="A20" t="str">
            <v xml:space="preserve">     A352 Gr.LCC</v>
          </cell>
          <cell r="B20" t="str">
            <v>1.2</v>
          </cell>
          <cell r="C20" t="str">
            <v>C-Mn-Si</v>
          </cell>
          <cell r="E20">
            <v>1200</v>
          </cell>
          <cell r="F20">
            <v>39</v>
          </cell>
        </row>
        <row r="21">
          <cell r="E21">
            <v>1250</v>
          </cell>
          <cell r="F21">
            <v>41</v>
          </cell>
        </row>
        <row r="22">
          <cell r="A22" t="str">
            <v>1.2  C-Mn-Si-V</v>
          </cell>
          <cell r="B22" t="str">
            <v>1.2</v>
          </cell>
          <cell r="C22" t="str">
            <v>C-Mn-Si-V</v>
          </cell>
          <cell r="E22">
            <v>1300</v>
          </cell>
          <cell r="F22">
            <v>43</v>
          </cell>
        </row>
        <row r="23">
          <cell r="A23" t="str">
            <v xml:space="preserve">     A350 Gr.LF6 Cl.2</v>
          </cell>
          <cell r="B23" t="str">
            <v>1.2</v>
          </cell>
          <cell r="C23" t="str">
            <v>C-Mn-Si-V</v>
          </cell>
          <cell r="E23">
            <v>1350</v>
          </cell>
          <cell r="F23">
            <v>45</v>
          </cell>
        </row>
        <row r="24">
          <cell r="E24">
            <v>1400</v>
          </cell>
          <cell r="F24">
            <v>47</v>
          </cell>
        </row>
        <row r="25">
          <cell r="A25" t="str">
            <v>1.2  2-1/2Ni</v>
          </cell>
          <cell r="B25" t="str">
            <v>1.2</v>
          </cell>
          <cell r="C25" t="str">
            <v>2-1/2Ni</v>
          </cell>
          <cell r="E25">
            <v>1450</v>
          </cell>
          <cell r="F25">
            <v>49</v>
          </cell>
        </row>
        <row r="26">
          <cell r="A26" t="str">
            <v xml:space="preserve">     A352 Gr.LC2</v>
          </cell>
          <cell r="B26" t="str">
            <v>1.2</v>
          </cell>
          <cell r="C26" t="str">
            <v>2-1/2Ni</v>
          </cell>
          <cell r="E26">
            <v>1500</v>
          </cell>
          <cell r="F26">
            <v>51</v>
          </cell>
        </row>
        <row r="27">
          <cell r="A27" t="str">
            <v xml:space="preserve">     A203 Gr.B</v>
          </cell>
          <cell r="B27" t="str">
            <v>1.2</v>
          </cell>
          <cell r="C27" t="str">
            <v>2-1/2Ni</v>
          </cell>
        </row>
        <row r="29">
          <cell r="A29" t="str">
            <v>1.2  3-1/2Ni</v>
          </cell>
          <cell r="B29" t="str">
            <v>1.2</v>
          </cell>
          <cell r="C29" t="str">
            <v>3-1/2Ni</v>
          </cell>
        </row>
        <row r="30">
          <cell r="A30" t="str">
            <v xml:space="preserve">     A352 Gr.LC3</v>
          </cell>
          <cell r="B30" t="str">
            <v>1.2</v>
          </cell>
          <cell r="C30" t="str">
            <v>3-1/2Ni</v>
          </cell>
        </row>
        <row r="31">
          <cell r="A31" t="str">
            <v xml:space="preserve">     A203 Gr.E</v>
          </cell>
          <cell r="B31" t="str">
            <v>1.2</v>
          </cell>
          <cell r="C31" t="str">
            <v>3-1/2Ni</v>
          </cell>
        </row>
        <row r="33">
          <cell r="A33" t="str">
            <v>1.3  C-Si</v>
          </cell>
          <cell r="B33" t="str">
            <v>1.3</v>
          </cell>
          <cell r="C33" t="str">
            <v>C-Si</v>
          </cell>
        </row>
        <row r="34">
          <cell r="A34" t="str">
            <v xml:space="preserve">     A352 Gr.LCB</v>
          </cell>
          <cell r="B34" t="str">
            <v>1.3</v>
          </cell>
          <cell r="C34" t="str">
            <v>C-Si</v>
          </cell>
        </row>
        <row r="35">
          <cell r="A35" t="str">
            <v xml:space="preserve">     A515 Gr.65</v>
          </cell>
          <cell r="B35" t="str">
            <v>1.3</v>
          </cell>
          <cell r="C35" t="str">
            <v>C-Si</v>
          </cell>
        </row>
        <row r="37">
          <cell r="A37" t="str">
            <v>1.3  C-Mn-Si</v>
          </cell>
          <cell r="B37" t="str">
            <v>1.3</v>
          </cell>
          <cell r="C37" t="str">
            <v>C-Mn-Si</v>
          </cell>
        </row>
        <row r="38">
          <cell r="A38" t="str">
            <v xml:space="preserve">     A516 Gr.65</v>
          </cell>
          <cell r="B38" t="str">
            <v>1.3</v>
          </cell>
          <cell r="C38" t="str">
            <v>C-Mn-Si</v>
          </cell>
        </row>
        <row r="40">
          <cell r="A40" t="str">
            <v>1.3  C-1/2Mo</v>
          </cell>
          <cell r="B40" t="str">
            <v>1.3</v>
          </cell>
          <cell r="C40" t="str">
            <v>C-1/2Mo</v>
          </cell>
        </row>
        <row r="41">
          <cell r="A41" t="str">
            <v xml:space="preserve">     A217 Gr.WC1</v>
          </cell>
          <cell r="B41" t="str">
            <v>1.3</v>
          </cell>
          <cell r="C41" t="str">
            <v>C-1/2Mo</v>
          </cell>
        </row>
        <row r="42">
          <cell r="A42" t="str">
            <v xml:space="preserve">     A352 Gr.LC1</v>
          </cell>
          <cell r="B42" t="str">
            <v>1.3</v>
          </cell>
          <cell r="C42" t="str">
            <v>C-1/2Mo</v>
          </cell>
        </row>
        <row r="44">
          <cell r="A44" t="str">
            <v>1.3  2-1/2Ni</v>
          </cell>
          <cell r="B44" t="str">
            <v>1.3</v>
          </cell>
          <cell r="C44" t="str">
            <v>2-1/2Ni</v>
          </cell>
        </row>
        <row r="45">
          <cell r="A45" t="str">
            <v xml:space="preserve">     A203 Gr.A</v>
          </cell>
          <cell r="B45" t="str">
            <v>1.3</v>
          </cell>
          <cell r="C45" t="str">
            <v>2-1/2Ni</v>
          </cell>
        </row>
        <row r="47">
          <cell r="A47" t="str">
            <v>1.3  3-1/2Ni</v>
          </cell>
          <cell r="B47" t="str">
            <v>1.3</v>
          </cell>
          <cell r="C47" t="str">
            <v>3-1/2Ni</v>
          </cell>
        </row>
        <row r="48">
          <cell r="A48" t="str">
            <v xml:space="preserve">     A203 Gr.D</v>
          </cell>
          <cell r="B48" t="str">
            <v>1.3</v>
          </cell>
          <cell r="C48" t="str">
            <v>3-1/2Ni</v>
          </cell>
        </row>
        <row r="50">
          <cell r="A50" t="str">
            <v>1.4  C-Si</v>
          </cell>
          <cell r="B50" t="str">
            <v>1.4</v>
          </cell>
          <cell r="C50" t="str">
            <v>C-Si</v>
          </cell>
        </row>
        <row r="51">
          <cell r="A51" t="str">
            <v xml:space="preserve">     A515 Gr.60</v>
          </cell>
          <cell r="B51" t="str">
            <v>1.4</v>
          </cell>
          <cell r="C51" t="str">
            <v>C-Si</v>
          </cell>
        </row>
        <row r="53">
          <cell r="A53" t="str">
            <v>1.4  C-Mn-Si</v>
          </cell>
          <cell r="B53" t="str">
            <v>1.4</v>
          </cell>
          <cell r="C53" t="str">
            <v>C-Mn-Si</v>
          </cell>
        </row>
        <row r="54">
          <cell r="A54" t="str">
            <v xml:space="preserve">     A350 Gr.LF1, CL.1</v>
          </cell>
          <cell r="B54" t="str">
            <v>1.4</v>
          </cell>
          <cell r="C54" t="str">
            <v>C-Mn-Si</v>
          </cell>
        </row>
        <row r="55">
          <cell r="A55" t="str">
            <v xml:space="preserve">     A516 Gr.60</v>
          </cell>
          <cell r="B55" t="str">
            <v>1.4</v>
          </cell>
          <cell r="C55" t="str">
            <v>C-Mn-Si</v>
          </cell>
        </row>
        <row r="57">
          <cell r="A57" t="str">
            <v>1.5  C-1/2Mo</v>
          </cell>
          <cell r="B57" t="str">
            <v>1.5</v>
          </cell>
          <cell r="C57" t="str">
            <v>C-1/2Mo</v>
          </cell>
        </row>
        <row r="58">
          <cell r="A58" t="str">
            <v xml:space="preserve">     A182 Gr.F1</v>
          </cell>
          <cell r="B58" t="str">
            <v>1.5</v>
          </cell>
          <cell r="C58" t="str">
            <v>C-1/2Mo</v>
          </cell>
        </row>
        <row r="59">
          <cell r="A59" t="str">
            <v xml:space="preserve">     A204 Gr.A</v>
          </cell>
          <cell r="B59" t="str">
            <v>1.5</v>
          </cell>
          <cell r="C59" t="str">
            <v>C-1/2Mo</v>
          </cell>
        </row>
        <row r="60">
          <cell r="A60" t="str">
            <v xml:space="preserve">     A204 Gr.B</v>
          </cell>
          <cell r="B60" t="str">
            <v>1.5</v>
          </cell>
          <cell r="C60" t="str">
            <v>C-1/2Mo</v>
          </cell>
        </row>
        <row r="62">
          <cell r="A62" t="str">
            <v>1.7  1/2Cr-1/2Mo</v>
          </cell>
          <cell r="B62" t="str">
            <v>1.7</v>
          </cell>
          <cell r="C62" t="str">
            <v>1/2Cr-1/2Mo</v>
          </cell>
        </row>
        <row r="63">
          <cell r="A63" t="str">
            <v xml:space="preserve">     A182 Gr.F2</v>
          </cell>
          <cell r="B63" t="str">
            <v>1.7</v>
          </cell>
          <cell r="C63" t="str">
            <v>1/2Cr-1/2Mo</v>
          </cell>
        </row>
        <row r="65">
          <cell r="A65" t="str">
            <v>1.7  Ni-1/2Cr-1/2Mo</v>
          </cell>
          <cell r="B65" t="str">
            <v>1.7</v>
          </cell>
          <cell r="C65" t="str">
            <v>Ni-1/2Cr-1/2Mo</v>
          </cell>
        </row>
        <row r="66">
          <cell r="A66" t="str">
            <v xml:space="preserve">     A217 Gr.WC4</v>
          </cell>
          <cell r="B66" t="str">
            <v>1.7</v>
          </cell>
          <cell r="C66" t="str">
            <v>Ni-1/2Cr-1/2Mo</v>
          </cell>
        </row>
        <row r="68">
          <cell r="A68" t="str">
            <v>1.7  3/4Ni-3/4Cr-1Mo</v>
          </cell>
          <cell r="B68" t="str">
            <v>1.7</v>
          </cell>
          <cell r="C68" t="str">
            <v>3/4Ni-3/4Cr-1Mo</v>
          </cell>
        </row>
        <row r="69">
          <cell r="A69" t="str">
            <v xml:space="preserve">     A217 Gr.WC5</v>
          </cell>
          <cell r="B69" t="str">
            <v>1.7</v>
          </cell>
          <cell r="C69" t="str">
            <v>3/4Ni-3/4Cr-1Mo</v>
          </cell>
        </row>
        <row r="71">
          <cell r="A71" t="str">
            <v>1.9  1-1/4Cr-1/2Mo</v>
          </cell>
          <cell r="B71" t="str">
            <v>1.9</v>
          </cell>
          <cell r="C71" t="str">
            <v>1-1/4Cr-1/2Mo</v>
          </cell>
        </row>
        <row r="72">
          <cell r="A72" t="str">
            <v xml:space="preserve">     A217 Gr.WC6</v>
          </cell>
          <cell r="B72" t="str">
            <v>1.9</v>
          </cell>
          <cell r="C72" t="str">
            <v>1-1/4Cr-1/2Mo</v>
          </cell>
        </row>
        <row r="74">
          <cell r="A74" t="str">
            <v>1.9  1-1/4Cr-1/2Mo-Si</v>
          </cell>
          <cell r="B74" t="str">
            <v>1.9</v>
          </cell>
          <cell r="C74" t="str">
            <v>1-1/4Cr-1/2Mo-Si</v>
          </cell>
        </row>
        <row r="75">
          <cell r="A75" t="str">
            <v xml:space="preserve">     A182 Gr.F11 Cl.2</v>
          </cell>
          <cell r="B75" t="str">
            <v>1.9</v>
          </cell>
          <cell r="C75" t="str">
            <v>1-1/4Cr-1/2Mo-Si</v>
          </cell>
        </row>
        <row r="76">
          <cell r="A76" t="str">
            <v xml:space="preserve">     A387 Gr.11 Cl.2</v>
          </cell>
          <cell r="B76" t="str">
            <v>1.9</v>
          </cell>
          <cell r="C76" t="str">
            <v>1-1/4Cr-1/2Mo-Si</v>
          </cell>
        </row>
        <row r="78">
          <cell r="A78" t="str">
            <v>1.10  2-1/4Cr-1Mo</v>
          </cell>
          <cell r="B78" t="str">
            <v>1.10</v>
          </cell>
          <cell r="C78" t="str">
            <v>2-1/4Cr-1Mo</v>
          </cell>
        </row>
        <row r="79">
          <cell r="A79" t="str">
            <v xml:space="preserve">     A182 Gr.F22 Cl.3</v>
          </cell>
          <cell r="B79" t="str">
            <v>1.10</v>
          </cell>
          <cell r="C79" t="str">
            <v>2-1/4Cr-1Mo</v>
          </cell>
        </row>
        <row r="80">
          <cell r="A80" t="str">
            <v xml:space="preserve">     A217 Gr.WC9</v>
          </cell>
          <cell r="B80" t="str">
            <v>1.10</v>
          </cell>
          <cell r="C80" t="str">
            <v>2-1/4Cr-1Mo</v>
          </cell>
        </row>
        <row r="81">
          <cell r="A81" t="str">
            <v xml:space="preserve">     A387 Gr.22 Cl.2</v>
          </cell>
          <cell r="B81" t="str">
            <v>1.10</v>
          </cell>
          <cell r="C81" t="str">
            <v>2-1/4Cr-1Mo</v>
          </cell>
        </row>
        <row r="83">
          <cell r="A83" t="str">
            <v>1.11  C-1/2Mo</v>
          </cell>
          <cell r="B83" t="str">
            <v>1.11</v>
          </cell>
          <cell r="C83" t="str">
            <v>C-1/2Mo</v>
          </cell>
        </row>
        <row r="84">
          <cell r="A84" t="str">
            <v xml:space="preserve">     A204 Gr.C</v>
          </cell>
          <cell r="B84" t="str">
            <v>1.11</v>
          </cell>
          <cell r="C84" t="str">
            <v>C-1/2Mo</v>
          </cell>
        </row>
        <row r="86">
          <cell r="A86" t="str">
            <v>1.13  5Cr-1/2Mo</v>
          </cell>
          <cell r="B86" t="str">
            <v>1.13</v>
          </cell>
          <cell r="C86" t="str">
            <v>5Cr-1/2Mo</v>
          </cell>
        </row>
        <row r="87">
          <cell r="A87" t="str">
            <v xml:space="preserve">     A182 Gr.F5a</v>
          </cell>
          <cell r="B87" t="str">
            <v>1.13</v>
          </cell>
          <cell r="C87" t="str">
            <v>5Cr-1/2Mo</v>
          </cell>
        </row>
        <row r="88">
          <cell r="A88" t="str">
            <v xml:space="preserve">     A217 Gr.C5</v>
          </cell>
          <cell r="B88" t="str">
            <v>1.13</v>
          </cell>
          <cell r="C88" t="str">
            <v>5Cr-1/2Mo</v>
          </cell>
        </row>
        <row r="90">
          <cell r="A90" t="str">
            <v>1.14  9Cr-1Mo</v>
          </cell>
          <cell r="B90" t="str">
            <v>1.14</v>
          </cell>
          <cell r="C90" t="str">
            <v>9Cr-1Mo</v>
          </cell>
        </row>
        <row r="91">
          <cell r="A91" t="str">
            <v xml:space="preserve">     A182 Gr.F9</v>
          </cell>
          <cell r="B91" t="str">
            <v>1.14</v>
          </cell>
          <cell r="C91" t="str">
            <v>9Cr-1Mo</v>
          </cell>
        </row>
        <row r="92">
          <cell r="A92" t="str">
            <v xml:space="preserve">     A217 Gr.C12</v>
          </cell>
          <cell r="B92" t="str">
            <v>1.14</v>
          </cell>
          <cell r="C92" t="str">
            <v>9Cr-1Mo</v>
          </cell>
        </row>
        <row r="94">
          <cell r="A94" t="str">
            <v>1.15  9Cr-1Mo-V</v>
          </cell>
          <cell r="B94" t="str">
            <v>1.15</v>
          </cell>
          <cell r="C94" t="str">
            <v>9Cr-1Mo-V</v>
          </cell>
        </row>
        <row r="95">
          <cell r="A95" t="str">
            <v xml:space="preserve">     A182 Gr.F91</v>
          </cell>
          <cell r="B95" t="str">
            <v>1.15</v>
          </cell>
          <cell r="C95" t="str">
            <v>9Cr-1Mo-V</v>
          </cell>
        </row>
        <row r="96">
          <cell r="A96" t="str">
            <v xml:space="preserve">     A217 Gr.C12A</v>
          </cell>
          <cell r="B96" t="str">
            <v>1.15</v>
          </cell>
          <cell r="C96" t="str">
            <v>9Cr-1Mo-V</v>
          </cell>
        </row>
        <row r="97">
          <cell r="A97" t="str">
            <v xml:space="preserve">     A387 Gr.91Cl.2</v>
          </cell>
          <cell r="B97" t="str">
            <v>1.15</v>
          </cell>
          <cell r="C97" t="str">
            <v>9Cr-1Mo-V</v>
          </cell>
        </row>
        <row r="99">
          <cell r="A99" t="str">
            <v>1.17  1Cr-1/2Mo</v>
          </cell>
          <cell r="B99" t="str">
            <v>1.17</v>
          </cell>
          <cell r="C99" t="str">
            <v>1Cr-1/2Mo</v>
          </cell>
        </row>
        <row r="100">
          <cell r="A100" t="str">
            <v xml:space="preserve">     A182 Gr.F12 CL.2</v>
          </cell>
          <cell r="B100" t="str">
            <v>1.17</v>
          </cell>
          <cell r="C100" t="str">
            <v>1Cr-1/2Mo</v>
          </cell>
        </row>
        <row r="102">
          <cell r="A102" t="str">
            <v>1.17  1Cr-1/2Mo</v>
          </cell>
          <cell r="B102" t="str">
            <v>1.17</v>
          </cell>
          <cell r="C102" t="str">
            <v>1Cr-1/2Mo</v>
          </cell>
        </row>
        <row r="103">
          <cell r="A103" t="str">
            <v xml:space="preserve">     A182 Gr.F5</v>
          </cell>
          <cell r="B103" t="str">
            <v>1.17</v>
          </cell>
          <cell r="C103" t="str">
            <v>1Cr-1/2Mo</v>
          </cell>
        </row>
        <row r="105">
          <cell r="A105" t="str">
            <v>2.1  18Cr-8Ni</v>
          </cell>
          <cell r="B105" t="str">
            <v>2.1</v>
          </cell>
          <cell r="C105" t="str">
            <v>18Cr-8Ni</v>
          </cell>
        </row>
        <row r="106">
          <cell r="A106" t="str">
            <v xml:space="preserve">     A182 Gr.F304</v>
          </cell>
          <cell r="B106" t="str">
            <v>2.1</v>
          </cell>
          <cell r="C106" t="str">
            <v>18Cr-8Ni</v>
          </cell>
        </row>
        <row r="107">
          <cell r="A107" t="str">
            <v xml:space="preserve">     A182 Gr.F304H</v>
          </cell>
          <cell r="B107" t="str">
            <v>2.1</v>
          </cell>
          <cell r="C107" t="str">
            <v>18Cr-8Ni</v>
          </cell>
        </row>
        <row r="108">
          <cell r="A108" t="str">
            <v xml:space="preserve">     A351 Gr.CF3</v>
          </cell>
          <cell r="B108" t="str">
            <v>2.1</v>
          </cell>
          <cell r="C108" t="str">
            <v>18Cr-8Ni</v>
          </cell>
        </row>
        <row r="109">
          <cell r="A109" t="str">
            <v xml:space="preserve">     A351 Gr.CF8</v>
          </cell>
          <cell r="B109" t="str">
            <v>2.1</v>
          </cell>
          <cell r="C109" t="str">
            <v>18Cr-8Ni</v>
          </cell>
        </row>
        <row r="110">
          <cell r="A110" t="str">
            <v xml:space="preserve">     A240 Gr.304</v>
          </cell>
          <cell r="B110" t="str">
            <v>2.1</v>
          </cell>
          <cell r="C110" t="str">
            <v>18Cr-8Ni</v>
          </cell>
        </row>
        <row r="111">
          <cell r="A111" t="str">
            <v xml:space="preserve">     A240 Gr.304H</v>
          </cell>
          <cell r="B111" t="str">
            <v>2.1</v>
          </cell>
          <cell r="C111" t="str">
            <v>18Cr-8Ni</v>
          </cell>
        </row>
        <row r="113">
          <cell r="A113" t="str">
            <v>2.2  16Cr-12Ni-2Mo</v>
          </cell>
          <cell r="B113" t="str">
            <v>2.2</v>
          </cell>
          <cell r="C113" t="str">
            <v>16Cr-12Ni-2Mo</v>
          </cell>
        </row>
        <row r="114">
          <cell r="A114" t="str">
            <v xml:space="preserve">     A182 Gr.F316</v>
          </cell>
          <cell r="B114" t="str">
            <v>2.2</v>
          </cell>
          <cell r="C114" t="str">
            <v>16Cr-12Ni-2Mo</v>
          </cell>
        </row>
        <row r="115">
          <cell r="A115" t="str">
            <v xml:space="preserve">     A182 Gr.F316H</v>
          </cell>
          <cell r="B115" t="str">
            <v>2.2</v>
          </cell>
          <cell r="C115" t="str">
            <v>16Cr-12Ni-2Mo</v>
          </cell>
        </row>
        <row r="116">
          <cell r="A116" t="str">
            <v xml:space="preserve">     A351 Gr.CF3M</v>
          </cell>
          <cell r="B116" t="str">
            <v>2.2</v>
          </cell>
          <cell r="C116" t="str">
            <v>16Cr-12Ni-2Mo</v>
          </cell>
        </row>
        <row r="117">
          <cell r="A117" t="str">
            <v xml:space="preserve">     A351 Gr.CF8M</v>
          </cell>
          <cell r="B117" t="str">
            <v>2.2</v>
          </cell>
          <cell r="C117" t="str">
            <v>16Cr-12Ni-2Mo</v>
          </cell>
        </row>
        <row r="118">
          <cell r="A118" t="str">
            <v xml:space="preserve">     A240 Gr.316</v>
          </cell>
          <cell r="B118" t="str">
            <v>2.2</v>
          </cell>
          <cell r="C118" t="str">
            <v>16Cr-12Ni-2Mo</v>
          </cell>
        </row>
        <row r="119">
          <cell r="A119" t="str">
            <v xml:space="preserve">     A240 Gr.316H</v>
          </cell>
          <cell r="B119" t="str">
            <v>2.2</v>
          </cell>
          <cell r="C119" t="str">
            <v>16Cr-12Ni-2Mo</v>
          </cell>
        </row>
        <row r="121">
          <cell r="A121" t="str">
            <v>2.2  18Cr-13Ni-3Mo</v>
          </cell>
          <cell r="B121" t="str">
            <v>2.2</v>
          </cell>
          <cell r="C121" t="str">
            <v>18Cr-13Ni-3Mo</v>
          </cell>
        </row>
        <row r="122">
          <cell r="A122" t="str">
            <v xml:space="preserve">     A182 Gr.F317</v>
          </cell>
          <cell r="B122" t="str">
            <v>2.2</v>
          </cell>
          <cell r="C122" t="str">
            <v>18Cr-13Ni-3Mo</v>
          </cell>
        </row>
        <row r="123">
          <cell r="A123" t="str">
            <v xml:space="preserve">     A240 Gr.317</v>
          </cell>
          <cell r="B123" t="str">
            <v>2.2</v>
          </cell>
          <cell r="C123" t="str">
            <v>18Cr-13Ni-3Mo</v>
          </cell>
        </row>
        <row r="125">
          <cell r="A125" t="str">
            <v>2.2  19Cr-10Ni-3Mo</v>
          </cell>
          <cell r="B125" t="str">
            <v>2.2</v>
          </cell>
          <cell r="C125" t="str">
            <v>19Cr-10Ni-3Mo</v>
          </cell>
        </row>
        <row r="126">
          <cell r="A126" t="str">
            <v xml:space="preserve">     A351 Gr.CG8M</v>
          </cell>
          <cell r="B126" t="str">
            <v>2.2</v>
          </cell>
          <cell r="C126" t="str">
            <v>19Cr-10Ni-3Mo</v>
          </cell>
        </row>
        <row r="128">
          <cell r="A128" t="str">
            <v>2.3  16Cr-12Ni-2Mo</v>
          </cell>
          <cell r="B128" t="str">
            <v>2.3</v>
          </cell>
          <cell r="C128" t="str">
            <v>16Cr-12Ni-2Mo</v>
          </cell>
        </row>
        <row r="129">
          <cell r="A129" t="str">
            <v xml:space="preserve">     A182 Gr.F316L</v>
          </cell>
          <cell r="B129" t="str">
            <v>2.3</v>
          </cell>
          <cell r="C129" t="str">
            <v>16Cr-12Ni-2Mo</v>
          </cell>
        </row>
        <row r="130">
          <cell r="A130" t="str">
            <v xml:space="preserve">     A240 Gr.316L</v>
          </cell>
          <cell r="B130" t="str">
            <v>2.3</v>
          </cell>
          <cell r="C130" t="str">
            <v>16Cr-12Ni-2Mo</v>
          </cell>
        </row>
        <row r="132">
          <cell r="A132" t="str">
            <v>2.3  18Cr-8Ni</v>
          </cell>
          <cell r="B132" t="str">
            <v>2.3</v>
          </cell>
          <cell r="C132" t="str">
            <v>18Cr-8Ni</v>
          </cell>
        </row>
        <row r="133">
          <cell r="A133" t="str">
            <v xml:space="preserve">     A182 Gr.F304L</v>
          </cell>
          <cell r="B133" t="str">
            <v>2.3</v>
          </cell>
          <cell r="C133" t="str">
            <v>18Cr-8Ni</v>
          </cell>
        </row>
        <row r="134">
          <cell r="A134" t="str">
            <v xml:space="preserve">     A240 Gr.304L</v>
          </cell>
          <cell r="B134" t="str">
            <v>2.3</v>
          </cell>
          <cell r="C134" t="str">
            <v>18Cr-8Ni</v>
          </cell>
        </row>
        <row r="136">
          <cell r="A136" t="str">
            <v>2.4  18Cr-10Ni-Ti</v>
          </cell>
          <cell r="B136" t="str">
            <v>2.4</v>
          </cell>
          <cell r="C136" t="str">
            <v>18Cr-10Ni-Ti</v>
          </cell>
        </row>
        <row r="137">
          <cell r="A137" t="str">
            <v xml:space="preserve">     A182 Gr.F321</v>
          </cell>
          <cell r="B137" t="str">
            <v>2.4</v>
          </cell>
          <cell r="C137" t="str">
            <v>18Cr-10Ni-Ti</v>
          </cell>
        </row>
        <row r="138">
          <cell r="A138" t="str">
            <v xml:space="preserve">     A240 Gr.321</v>
          </cell>
          <cell r="B138" t="str">
            <v>2.4</v>
          </cell>
          <cell r="C138" t="str">
            <v>18Cr-10Ni-Ti</v>
          </cell>
        </row>
        <row r="139">
          <cell r="A139" t="str">
            <v xml:space="preserve">     A182 Gr.F321H</v>
          </cell>
          <cell r="B139" t="str">
            <v>2.4</v>
          </cell>
          <cell r="C139" t="str">
            <v>18Cr-10Ni-Ti</v>
          </cell>
        </row>
        <row r="140">
          <cell r="A140" t="str">
            <v xml:space="preserve">     A240 Gr.321H</v>
          </cell>
          <cell r="B140" t="str">
            <v>2.4</v>
          </cell>
          <cell r="C140" t="str">
            <v>18Cr-10Ni-Ti</v>
          </cell>
        </row>
        <row r="142">
          <cell r="A142" t="str">
            <v>2.5  18Cr-10Ni-Cb</v>
          </cell>
          <cell r="B142" t="str">
            <v>2.5</v>
          </cell>
          <cell r="C142" t="str">
            <v>18Cr-10Ni-Cb</v>
          </cell>
        </row>
        <row r="143">
          <cell r="A143" t="str">
            <v xml:space="preserve">     A182 Gr.F347</v>
          </cell>
          <cell r="B143" t="str">
            <v>2.5</v>
          </cell>
          <cell r="C143" t="str">
            <v>18Cr-10Ni-Cb</v>
          </cell>
        </row>
        <row r="144">
          <cell r="A144" t="str">
            <v xml:space="preserve">     A182 Gr.F347H</v>
          </cell>
          <cell r="B144" t="str">
            <v>2.5</v>
          </cell>
          <cell r="C144" t="str">
            <v>18Cr-10Ni-Cb</v>
          </cell>
        </row>
        <row r="145">
          <cell r="A145" t="str">
            <v xml:space="preserve">     A182 Gr.F348</v>
          </cell>
          <cell r="B145" t="str">
            <v>2.5</v>
          </cell>
          <cell r="C145" t="str">
            <v>18Cr-10Ni-Cb</v>
          </cell>
        </row>
        <row r="146">
          <cell r="A146" t="str">
            <v xml:space="preserve">     A182 Gr.F348H</v>
          </cell>
          <cell r="B146" t="str">
            <v>2.5</v>
          </cell>
          <cell r="C146" t="str">
            <v>18Cr-10Ni-Cb</v>
          </cell>
        </row>
        <row r="147">
          <cell r="A147" t="str">
            <v xml:space="preserve">     A240 Gr.347</v>
          </cell>
          <cell r="B147" t="str">
            <v>2.5</v>
          </cell>
          <cell r="C147" t="str">
            <v>18Cr-10Ni-Cb</v>
          </cell>
        </row>
        <row r="148">
          <cell r="A148" t="str">
            <v xml:space="preserve">     A240 Gr.347H</v>
          </cell>
          <cell r="B148" t="str">
            <v>2.5</v>
          </cell>
          <cell r="C148" t="str">
            <v>18Cr-10Ni-Cb</v>
          </cell>
        </row>
        <row r="149">
          <cell r="A149" t="str">
            <v xml:space="preserve">     A240 Gr.348</v>
          </cell>
          <cell r="B149" t="str">
            <v>2.5</v>
          </cell>
          <cell r="C149" t="str">
            <v>18Cr-10Ni-Cb</v>
          </cell>
        </row>
        <row r="150">
          <cell r="A150" t="str">
            <v xml:space="preserve">     A240 Gr.348H</v>
          </cell>
          <cell r="B150" t="str">
            <v>2.5</v>
          </cell>
          <cell r="C150" t="str">
            <v>18Cr-10Ni-Cb</v>
          </cell>
        </row>
        <row r="152">
          <cell r="A152" t="str">
            <v>2.6  23Cr-12Ni</v>
          </cell>
          <cell r="B152" t="str">
            <v>2.6</v>
          </cell>
          <cell r="C152" t="str">
            <v>23Cr-12Ni</v>
          </cell>
        </row>
        <row r="153">
          <cell r="A153" t="str">
            <v xml:space="preserve">     A240 Gr.309H</v>
          </cell>
          <cell r="B153" t="str">
            <v>2.6</v>
          </cell>
          <cell r="C153" t="str">
            <v>23Cr-12Ni</v>
          </cell>
        </row>
        <row r="155">
          <cell r="A155" t="str">
            <v>2.7  25Cr-20Ni</v>
          </cell>
          <cell r="B155" t="str">
            <v>2.7</v>
          </cell>
          <cell r="C155" t="str">
            <v>25Cr-20Ni</v>
          </cell>
        </row>
        <row r="156">
          <cell r="A156" t="str">
            <v xml:space="preserve">     A182 Gr.F310</v>
          </cell>
          <cell r="B156" t="str">
            <v>2.7</v>
          </cell>
          <cell r="C156" t="str">
            <v>25Cr-20Ni</v>
          </cell>
        </row>
        <row r="157">
          <cell r="A157" t="str">
            <v xml:space="preserve">     A240 Gr.310H</v>
          </cell>
          <cell r="B157" t="str">
            <v>2.7</v>
          </cell>
          <cell r="C157" t="str">
            <v>25Cr-20Ni</v>
          </cell>
        </row>
        <row r="159">
          <cell r="A159" t="str">
            <v>2.8  20Cr-18Ni-6Mo</v>
          </cell>
          <cell r="B159" t="str">
            <v>2.8</v>
          </cell>
          <cell r="C159" t="str">
            <v>20Cr-18Ni-6Mo</v>
          </cell>
        </row>
        <row r="160">
          <cell r="A160" t="str">
            <v xml:space="preserve">     A182 Gr.F44</v>
          </cell>
          <cell r="B160" t="str">
            <v>2.8</v>
          </cell>
          <cell r="C160" t="str">
            <v>20Cr-18Ni-6Mo</v>
          </cell>
        </row>
        <row r="161">
          <cell r="A161" t="str">
            <v xml:space="preserve">     A351 Gr.CK3MCuN</v>
          </cell>
          <cell r="B161" t="str">
            <v>2.8</v>
          </cell>
          <cell r="C161" t="str">
            <v>20Cr-18Ni-6Mo</v>
          </cell>
        </row>
        <row r="162">
          <cell r="A162" t="str">
            <v xml:space="preserve">     A240 Gr.S31254</v>
          </cell>
          <cell r="B162" t="str">
            <v>2.8</v>
          </cell>
          <cell r="C162" t="str">
            <v>20Cr-18Ni-6Mo</v>
          </cell>
        </row>
        <row r="164">
          <cell r="A164" t="str">
            <v>2.8  22Cr-5Ni-3Mo-N</v>
          </cell>
          <cell r="B164" t="str">
            <v>2.8</v>
          </cell>
          <cell r="C164" t="str">
            <v>22Cr-5Ni-3Mo-N</v>
          </cell>
        </row>
        <row r="165">
          <cell r="A165" t="str">
            <v xml:space="preserve">     A182 Gr.F51</v>
          </cell>
          <cell r="B165" t="str">
            <v>2.8</v>
          </cell>
          <cell r="C165" t="str">
            <v>22Cr-5Ni-3Mo-N</v>
          </cell>
        </row>
        <row r="166">
          <cell r="A166" t="str">
            <v xml:space="preserve">     A240 Gr.S31803</v>
          </cell>
          <cell r="B166" t="str">
            <v>2.8</v>
          </cell>
          <cell r="C166" t="str">
            <v>22Cr-5Ni-3Mo-N</v>
          </cell>
        </row>
        <row r="168">
          <cell r="A168" t="str">
            <v>2.8  25Cr-7Ni-4Mo-N</v>
          </cell>
          <cell r="B168" t="str">
            <v>2.8</v>
          </cell>
          <cell r="C168" t="str">
            <v>25Cr-7Ni-4Mo-N</v>
          </cell>
        </row>
        <row r="169">
          <cell r="A169" t="str">
            <v xml:space="preserve">     A182 Gr.F53</v>
          </cell>
          <cell r="B169" t="str">
            <v>2.8</v>
          </cell>
          <cell r="C169" t="str">
            <v>25Cr-7Ni-4Mo-N</v>
          </cell>
        </row>
        <row r="170">
          <cell r="A170" t="str">
            <v xml:space="preserve">     A240 Gr.S32750</v>
          </cell>
          <cell r="B170" t="str">
            <v>2.8</v>
          </cell>
          <cell r="C170" t="str">
            <v>25Cr-7Ni-4Mo-N</v>
          </cell>
        </row>
        <row r="172">
          <cell r="A172" t="str">
            <v>2.8  24Cr-10Ni-4Mo-V</v>
          </cell>
          <cell r="B172" t="str">
            <v>2.8</v>
          </cell>
          <cell r="C172" t="str">
            <v>24Cr-10Ni-4Mo-V</v>
          </cell>
        </row>
        <row r="173">
          <cell r="A173" t="str">
            <v xml:space="preserve">     A351 Gr.CE8MN</v>
          </cell>
          <cell r="B173" t="str">
            <v>2.8</v>
          </cell>
          <cell r="C173" t="str">
            <v>24Cr-10Ni-4Mo-V</v>
          </cell>
        </row>
        <row r="175">
          <cell r="A175" t="str">
            <v>2.8  25Cr-5Ni-2Mo-3Cu</v>
          </cell>
          <cell r="B175" t="str">
            <v>2.8</v>
          </cell>
          <cell r="C175" t="str">
            <v>25Cr-5Ni-2Mo-3Cu</v>
          </cell>
        </row>
        <row r="176">
          <cell r="A176" t="str">
            <v xml:space="preserve">     A351 Gr.CD4MCuN</v>
          </cell>
          <cell r="B176" t="str">
            <v>2.8</v>
          </cell>
          <cell r="C176" t="str">
            <v>25Cr-5Ni-2Mo-3Cu</v>
          </cell>
        </row>
        <row r="178">
          <cell r="A178" t="str">
            <v>2.8  25Cr-7Ni-3.5Mo-W-Cb</v>
          </cell>
          <cell r="B178" t="str">
            <v>2.8</v>
          </cell>
          <cell r="C178" t="str">
            <v>25Cr-7Ni-3.5Mo-W-Cb</v>
          </cell>
        </row>
        <row r="179">
          <cell r="A179" t="str">
            <v xml:space="preserve">     A351 Gr.CD3MWCuN</v>
          </cell>
          <cell r="B179" t="str">
            <v>2.8</v>
          </cell>
          <cell r="C179" t="str">
            <v>25Cr-7Ni-3.5Mo-W-Cb</v>
          </cell>
        </row>
        <row r="181">
          <cell r="A181" t="str">
            <v>2.8  25Cr-7Ni-3.5Mo-N-Cu-W</v>
          </cell>
          <cell r="B181" t="str">
            <v>2.8</v>
          </cell>
          <cell r="C181" t="str">
            <v>25Cr-7Ni-3.5Mo-N-Cu-W</v>
          </cell>
        </row>
        <row r="182">
          <cell r="A182" t="str">
            <v xml:space="preserve">     A182 Gr.F55</v>
          </cell>
          <cell r="B182" t="str">
            <v>2.8</v>
          </cell>
          <cell r="C182" t="str">
            <v>25Cr-7Ni-3.5Mo-N-Cu-W</v>
          </cell>
        </row>
        <row r="183">
          <cell r="A183" t="str">
            <v xml:space="preserve">     A240 Gr.S32760</v>
          </cell>
          <cell r="B183" t="str">
            <v>2.8</v>
          </cell>
          <cell r="C183" t="str">
            <v>25Cr-7Ni-3.5Mo-N-Cu-W</v>
          </cell>
        </row>
        <row r="185">
          <cell r="A185" t="str">
            <v>2.9  23Cr-12Ni</v>
          </cell>
          <cell r="B185" t="str">
            <v>2.9</v>
          </cell>
          <cell r="C185" t="str">
            <v>23Cr-12Ni</v>
          </cell>
        </row>
        <row r="186">
          <cell r="A186" t="str">
            <v xml:space="preserve">     A240 Gr.309S</v>
          </cell>
          <cell r="B186" t="str">
            <v>2.9</v>
          </cell>
          <cell r="C186" t="str">
            <v>23Cr-12Ni</v>
          </cell>
        </row>
        <row r="188">
          <cell r="A188" t="str">
            <v>2.9  25Cr-20Ni</v>
          </cell>
          <cell r="B188" t="str">
            <v>2.9</v>
          </cell>
          <cell r="C188" t="str">
            <v>25Cr-20Ni</v>
          </cell>
        </row>
        <row r="189">
          <cell r="A189" t="str">
            <v xml:space="preserve">     A240 Gr.310S</v>
          </cell>
          <cell r="B189" t="str">
            <v>2.9</v>
          </cell>
          <cell r="C189" t="str">
            <v>25Cr-20Ni</v>
          </cell>
        </row>
        <row r="191">
          <cell r="A191" t="str">
            <v>2.10  25Cr-12Ni</v>
          </cell>
          <cell r="B191" t="str">
            <v>2.10</v>
          </cell>
          <cell r="C191" t="str">
            <v>25Cr-12Ni</v>
          </cell>
        </row>
        <row r="192">
          <cell r="A192" t="str">
            <v xml:space="preserve">     A351 Gr.CH8</v>
          </cell>
          <cell r="B192" t="str">
            <v>2.10</v>
          </cell>
          <cell r="C192" t="str">
            <v>25Cr-12Ni</v>
          </cell>
        </row>
        <row r="193">
          <cell r="A193" t="str">
            <v xml:space="preserve">     A351 Gr.CH20</v>
          </cell>
          <cell r="B193" t="str">
            <v>2.10</v>
          </cell>
          <cell r="C193" t="str">
            <v>25Cr-12Ni</v>
          </cell>
        </row>
        <row r="195">
          <cell r="A195" t="str">
            <v>2.11  18Cr-10Ni-Cb</v>
          </cell>
          <cell r="B195" t="str">
            <v>2.11</v>
          </cell>
          <cell r="C195" t="str">
            <v>18Cr-10Ni-Cb</v>
          </cell>
        </row>
        <row r="196">
          <cell r="A196" t="str">
            <v xml:space="preserve">     A351 Gr.CF8C</v>
          </cell>
          <cell r="B196" t="str">
            <v>2.11</v>
          </cell>
          <cell r="C196" t="str">
            <v>18Cr-10Ni-Cb</v>
          </cell>
        </row>
        <row r="198">
          <cell r="A198" t="str">
            <v>2.12  25Cr-20Ni</v>
          </cell>
          <cell r="B198" t="str">
            <v>2.12</v>
          </cell>
          <cell r="C198" t="str">
            <v>25Cr-20Ni</v>
          </cell>
        </row>
        <row r="199">
          <cell r="A199" t="str">
            <v xml:space="preserve">     A351 Gr.CK20</v>
          </cell>
          <cell r="B199" t="str">
            <v>2.12</v>
          </cell>
          <cell r="C199" t="str">
            <v>25Cr-20Ni</v>
          </cell>
        </row>
        <row r="201">
          <cell r="A201" t="str">
            <v>3.1  35Ni-35Fe-10Cr-Cb</v>
          </cell>
          <cell r="B201" t="str">
            <v>3.1</v>
          </cell>
          <cell r="C201" t="str">
            <v>35Ni-35Fe-10Cr-Cb</v>
          </cell>
        </row>
        <row r="202">
          <cell r="A202" t="str">
            <v xml:space="preserve">     B462 Gr.N08020</v>
          </cell>
          <cell r="B202" t="str">
            <v>3.1</v>
          </cell>
          <cell r="C202" t="str">
            <v>35Ni-35Fe-10Cr-Cb</v>
          </cell>
        </row>
        <row r="203">
          <cell r="A203" t="str">
            <v xml:space="preserve">     B463 Gr.N08020</v>
          </cell>
          <cell r="B203" t="str">
            <v>3.1</v>
          </cell>
          <cell r="C203" t="str">
            <v>35Ni-35Fe-10Cr-Cb</v>
          </cell>
        </row>
        <row r="205">
          <cell r="A205" t="str">
            <v>3.2  99.0Ni</v>
          </cell>
          <cell r="B205" t="str">
            <v>3.2</v>
          </cell>
          <cell r="C205" t="str">
            <v>99.0Ni</v>
          </cell>
        </row>
        <row r="206">
          <cell r="A206" t="str">
            <v xml:space="preserve">     B160 Gr.N02200</v>
          </cell>
          <cell r="B206" t="str">
            <v>3.2</v>
          </cell>
          <cell r="C206" t="str">
            <v>99.0Ni</v>
          </cell>
        </row>
        <row r="207">
          <cell r="A207" t="str">
            <v xml:space="preserve">     B162 Gr.N02200</v>
          </cell>
          <cell r="B207" t="str">
            <v>3.2</v>
          </cell>
          <cell r="C207" t="str">
            <v>99.0Ni</v>
          </cell>
        </row>
        <row r="209">
          <cell r="A209" t="str">
            <v>3.3  99.0Ni-Low C</v>
          </cell>
          <cell r="B209" t="str">
            <v>3.3</v>
          </cell>
          <cell r="C209" t="str">
            <v>99.0Ni-Low C</v>
          </cell>
        </row>
        <row r="210">
          <cell r="A210" t="str">
            <v xml:space="preserve">     B160 Gr.N02201</v>
          </cell>
          <cell r="B210" t="str">
            <v>3.3</v>
          </cell>
          <cell r="C210" t="str">
            <v>99.0Ni-Low C</v>
          </cell>
        </row>
        <row r="211">
          <cell r="A211" t="str">
            <v xml:space="preserve">     B162 Gr.N02201</v>
          </cell>
          <cell r="B211" t="str">
            <v>3.3</v>
          </cell>
          <cell r="C211" t="str">
            <v>99.0Ni-Low C</v>
          </cell>
        </row>
        <row r="213">
          <cell r="A213" t="str">
            <v>3.4  67Ni-30Cu</v>
          </cell>
          <cell r="B213" t="str">
            <v>3.4</v>
          </cell>
          <cell r="C213" t="str">
            <v>67Ni-30Cu</v>
          </cell>
        </row>
        <row r="214">
          <cell r="A214" t="str">
            <v xml:space="preserve">     B564 Gr.N04400</v>
          </cell>
          <cell r="B214" t="str">
            <v>3.4</v>
          </cell>
          <cell r="C214" t="str">
            <v>67Ni-30Cu</v>
          </cell>
        </row>
        <row r="215">
          <cell r="A215" t="str">
            <v xml:space="preserve">     B127 Gr.N04400</v>
          </cell>
          <cell r="B215" t="str">
            <v>3.4</v>
          </cell>
          <cell r="C215" t="str">
            <v>67Ni-30Cu</v>
          </cell>
        </row>
        <row r="217">
          <cell r="A217" t="str">
            <v>3.4  67Ni-30Cu-S</v>
          </cell>
          <cell r="B217" t="str">
            <v>3.4</v>
          </cell>
          <cell r="C217" t="str">
            <v>67Ni-30Cu-S</v>
          </cell>
        </row>
        <row r="218">
          <cell r="A218" t="str">
            <v xml:space="preserve">     B164 Gr.N04405</v>
          </cell>
          <cell r="B218" t="str">
            <v>3.4</v>
          </cell>
          <cell r="C218" t="str">
            <v>67Ni-30Cu-S</v>
          </cell>
        </row>
        <row r="220">
          <cell r="A220" t="str">
            <v>3.5  72Ni-15Cr-8Fe</v>
          </cell>
          <cell r="B220" t="str">
            <v>3.5</v>
          </cell>
          <cell r="C220" t="str">
            <v>72Ni-15Cr-8Fe</v>
          </cell>
        </row>
        <row r="221">
          <cell r="A221" t="str">
            <v xml:space="preserve">     B564 Gr.N06600</v>
          </cell>
          <cell r="B221" t="str">
            <v>3.5</v>
          </cell>
          <cell r="C221" t="str">
            <v>72Ni-15Cr-8Fe</v>
          </cell>
        </row>
        <row r="222">
          <cell r="A222" t="str">
            <v xml:space="preserve">     B168 Gr.N06600</v>
          </cell>
          <cell r="B222" t="str">
            <v>3.5</v>
          </cell>
          <cell r="C222" t="str">
            <v>72Ni-15Cr-8Fe</v>
          </cell>
        </row>
        <row r="224">
          <cell r="A224" t="str">
            <v>3.6  33Ni-42Fe-21Cr</v>
          </cell>
          <cell r="B224" t="str">
            <v>3.6</v>
          </cell>
          <cell r="C224" t="str">
            <v>33Ni-42Fe-21Cr</v>
          </cell>
        </row>
        <row r="225">
          <cell r="A225" t="str">
            <v xml:space="preserve">     B564 Gr.N08800</v>
          </cell>
          <cell r="B225" t="str">
            <v>3.6</v>
          </cell>
          <cell r="C225" t="str">
            <v>33Ni-42Fe-21Cr</v>
          </cell>
        </row>
        <row r="226">
          <cell r="A226" t="str">
            <v xml:space="preserve">     B409 Gr.N08800</v>
          </cell>
          <cell r="B226" t="str">
            <v>3.6</v>
          </cell>
          <cell r="C226" t="str">
            <v>33Ni-42Fe-21Cr</v>
          </cell>
        </row>
        <row r="228">
          <cell r="A228" t="str">
            <v>3.7  65Ni-28Mo-2Fe</v>
          </cell>
          <cell r="B228" t="str">
            <v>3.7</v>
          </cell>
          <cell r="C228" t="str">
            <v>65Ni-28Mo-2Fe</v>
          </cell>
        </row>
        <row r="229">
          <cell r="A229" t="str">
            <v xml:space="preserve">     B462 Gr.N10665</v>
          </cell>
          <cell r="B229" t="str">
            <v>3.7</v>
          </cell>
          <cell r="C229" t="str">
            <v>65Ni-28Mo-2Fe</v>
          </cell>
        </row>
        <row r="230">
          <cell r="A230" t="str">
            <v xml:space="preserve">     B333 Gr.N10665</v>
          </cell>
          <cell r="B230" t="str">
            <v>3.7</v>
          </cell>
          <cell r="C230" t="str">
            <v>65Ni-28Mo-2Fe</v>
          </cell>
        </row>
        <row r="232">
          <cell r="A232" t="str">
            <v>3.7  64Ni-29.5Mo-2Cr-2Fe-Mn-W</v>
          </cell>
          <cell r="B232" t="str">
            <v>3.7</v>
          </cell>
          <cell r="C232" t="str">
            <v>64Ni-29.5Mo-2Cr-2Fe-Mn-W</v>
          </cell>
        </row>
        <row r="233">
          <cell r="A233" t="str">
            <v xml:space="preserve">     B462 Gr.N10675</v>
          </cell>
          <cell r="B233" t="str">
            <v>3.7</v>
          </cell>
          <cell r="C233" t="str">
            <v>64Ni-29.5Mo-2Cr-2Fe-Mn-W</v>
          </cell>
        </row>
        <row r="234">
          <cell r="A234" t="str">
            <v xml:space="preserve">     B333 Gr.N10675</v>
          </cell>
          <cell r="B234" t="str">
            <v>3.7</v>
          </cell>
          <cell r="C234" t="str">
            <v>64Ni-29.5Mo-2Cr-2Fe-Mn-W</v>
          </cell>
        </row>
        <row r="236">
          <cell r="A236" t="str">
            <v>3.8  54Ni-16Mo-15Cr</v>
          </cell>
          <cell r="B236" t="str">
            <v>3.8</v>
          </cell>
          <cell r="C236" t="str">
            <v>54Ni-16Mo-15Cr</v>
          </cell>
        </row>
        <row r="237">
          <cell r="A237" t="str">
            <v xml:space="preserve">     B462 Gr.N10276</v>
          </cell>
          <cell r="B237" t="str">
            <v>3.8</v>
          </cell>
          <cell r="C237" t="str">
            <v>54Ni-16Mo-15Cr</v>
          </cell>
        </row>
        <row r="238">
          <cell r="A238" t="str">
            <v xml:space="preserve">     B575 Gr.N10276</v>
          </cell>
          <cell r="B238" t="str">
            <v>3.8</v>
          </cell>
          <cell r="C238" t="str">
            <v>54Ni-16Mo-15Cr</v>
          </cell>
        </row>
        <row r="240">
          <cell r="A240" t="str">
            <v>3.8  60Ni-22Cr-9Mo-3.5Cb</v>
          </cell>
          <cell r="B240" t="str">
            <v>3.8</v>
          </cell>
          <cell r="C240" t="str">
            <v>60Ni-22Cr-9Mo-3.5Cb</v>
          </cell>
        </row>
        <row r="241">
          <cell r="A241" t="str">
            <v xml:space="preserve">     B564 Gr.N06625</v>
          </cell>
          <cell r="B241" t="str">
            <v>3.8</v>
          </cell>
          <cell r="C241" t="str">
            <v>60Ni-22Cr-9Mo-3.5Cb</v>
          </cell>
        </row>
        <row r="242">
          <cell r="A242" t="str">
            <v xml:space="preserve">     B443 Gr.N06625</v>
          </cell>
          <cell r="B242" t="str">
            <v>3.8</v>
          </cell>
          <cell r="C242" t="str">
            <v>60Ni-22Cr-9Mo-3.5Cb</v>
          </cell>
        </row>
        <row r="244">
          <cell r="A244" t="str">
            <v>3.8  62Ni-28Mo-5Fe</v>
          </cell>
          <cell r="B244" t="str">
            <v>3.8</v>
          </cell>
          <cell r="C244" t="str">
            <v>62Ni-28Mo-5Fe</v>
          </cell>
        </row>
        <row r="245">
          <cell r="A245" t="str">
            <v xml:space="preserve">     B335 Gr.N10001</v>
          </cell>
          <cell r="B245" t="str">
            <v>3.8</v>
          </cell>
          <cell r="C245" t="str">
            <v>62Ni-28Mo-5Fe</v>
          </cell>
        </row>
        <row r="246">
          <cell r="A246" t="str">
            <v xml:space="preserve">     B333 Gr.N10001</v>
          </cell>
          <cell r="B246" t="str">
            <v>3.8</v>
          </cell>
          <cell r="C246" t="str">
            <v>62Ni-28Mo-5Fe</v>
          </cell>
        </row>
        <row r="248">
          <cell r="A248" t="str">
            <v>3.8  70Ni-16Mo-7Cr-5Fe</v>
          </cell>
          <cell r="B248" t="str">
            <v>3.8</v>
          </cell>
          <cell r="C248" t="str">
            <v>70Ni-16Mo-7Cr-5Fe</v>
          </cell>
        </row>
        <row r="249">
          <cell r="A249" t="str">
            <v xml:space="preserve">     B573 Gr.N10003</v>
          </cell>
          <cell r="B249" t="str">
            <v>3.8</v>
          </cell>
          <cell r="C249" t="str">
            <v>70Ni-16Mo-7Cr-5Fe</v>
          </cell>
        </row>
        <row r="250">
          <cell r="A250" t="str">
            <v xml:space="preserve">     B434 Gr.N10003</v>
          </cell>
          <cell r="B250" t="str">
            <v>3.8</v>
          </cell>
          <cell r="C250" t="str">
            <v>70Ni-16Mo-7Cr-5Fe</v>
          </cell>
        </row>
        <row r="252">
          <cell r="A252" t="str">
            <v>3.8  61Ni-16Mo-16Cr</v>
          </cell>
          <cell r="B252" t="str">
            <v>3.8</v>
          </cell>
          <cell r="C252" t="str">
            <v>61Ni-16Mo-16Cr</v>
          </cell>
        </row>
        <row r="253">
          <cell r="A253" t="str">
            <v xml:space="preserve">     B574 Gr.N06455</v>
          </cell>
          <cell r="B253" t="str">
            <v>3.8</v>
          </cell>
          <cell r="C253" t="str">
            <v>61Ni-16Mo-16Cr</v>
          </cell>
        </row>
        <row r="254">
          <cell r="A254" t="str">
            <v xml:space="preserve">     B575 Gr.N06455</v>
          </cell>
          <cell r="B254" t="str">
            <v>3.8</v>
          </cell>
          <cell r="C254" t="str">
            <v>61Ni-16Mo-16Cr</v>
          </cell>
        </row>
        <row r="256">
          <cell r="A256" t="str">
            <v>3.8  42Ni-21.5Cr-3Mo-2.3Cu</v>
          </cell>
          <cell r="B256" t="str">
            <v>3.8</v>
          </cell>
          <cell r="C256" t="str">
            <v>42Ni-21.5Cr-3Mo-2.3Cu</v>
          </cell>
        </row>
        <row r="257">
          <cell r="A257" t="str">
            <v xml:space="preserve">     B564 Gr.N08825</v>
          </cell>
          <cell r="B257" t="str">
            <v>3.8</v>
          </cell>
          <cell r="C257" t="str">
            <v>42Ni-21.5Cr-3Mo-2.3Cu</v>
          </cell>
        </row>
        <row r="258">
          <cell r="A258" t="str">
            <v xml:space="preserve">     B424 Gr.N08825</v>
          </cell>
          <cell r="B258" t="str">
            <v>3.8</v>
          </cell>
          <cell r="C258" t="str">
            <v>42Ni-21.5Cr-3Mo-2.3Cu</v>
          </cell>
        </row>
        <row r="260">
          <cell r="A260" t="str">
            <v>3.8  55Ni-21Cr-13.5Mo</v>
          </cell>
          <cell r="B260" t="str">
            <v>3.8</v>
          </cell>
          <cell r="C260" t="str">
            <v>55Ni-21Cr-13.5Mo</v>
          </cell>
        </row>
        <row r="261">
          <cell r="A261" t="str">
            <v xml:space="preserve">     B462 Gr.N06022</v>
          </cell>
          <cell r="B261" t="str">
            <v>3.8</v>
          </cell>
          <cell r="C261" t="str">
            <v>55Ni-21Cr-13.5Mo</v>
          </cell>
        </row>
        <row r="262">
          <cell r="A262" t="str">
            <v xml:space="preserve">     B575 Gr.N06022</v>
          </cell>
          <cell r="B262" t="str">
            <v>3.8</v>
          </cell>
          <cell r="C262" t="str">
            <v>55Ni-21Cr-13.5Mo</v>
          </cell>
        </row>
        <row r="264">
          <cell r="A264" t="str">
            <v>3.8  55Ni-23Cr-16Mo-1.6Cu</v>
          </cell>
          <cell r="B264" t="str">
            <v>3.8</v>
          </cell>
          <cell r="C264" t="str">
            <v>55Ni-23Cr-16Mo-1.6Cu</v>
          </cell>
        </row>
        <row r="265">
          <cell r="A265" t="str">
            <v xml:space="preserve">     B462 Gr.N06200</v>
          </cell>
          <cell r="B265" t="str">
            <v>3.8</v>
          </cell>
          <cell r="C265" t="str">
            <v>55Ni-23Cr-16Mo-1.6Cu</v>
          </cell>
        </row>
        <row r="266">
          <cell r="A266" t="str">
            <v xml:space="preserve">     B575 Gr.N06200</v>
          </cell>
          <cell r="B266" t="str">
            <v>3.8</v>
          </cell>
          <cell r="C266" t="str">
            <v>55Ni-23Cr-16Mo-1.6Cu</v>
          </cell>
        </row>
        <row r="268">
          <cell r="A268" t="str">
            <v>3.9  47Ni-22Cr-9Mo-18Fe</v>
          </cell>
          <cell r="B268" t="str">
            <v>3.9</v>
          </cell>
          <cell r="C268" t="str">
            <v>47Ni-22Cr-9Mo-18Fe</v>
          </cell>
        </row>
        <row r="269">
          <cell r="A269" t="str">
            <v xml:space="preserve">     B572 Gr.N06002</v>
          </cell>
          <cell r="B269" t="str">
            <v>3.9</v>
          </cell>
          <cell r="C269" t="str">
            <v>47Ni-22Cr-9Mo-18Fe</v>
          </cell>
        </row>
        <row r="270">
          <cell r="A270" t="str">
            <v xml:space="preserve">     B435 Gr.N06002</v>
          </cell>
          <cell r="B270" t="str">
            <v>3.9</v>
          </cell>
          <cell r="C270" t="str">
            <v>47Ni-22Cr-9Mo-18Fe</v>
          </cell>
        </row>
        <row r="272">
          <cell r="A272" t="str">
            <v>3.10  25Ni-46Fe-21Cr-5Mo</v>
          </cell>
          <cell r="B272" t="str">
            <v>3.10</v>
          </cell>
          <cell r="C272" t="str">
            <v>25Ni-46Fe-21Cr-5Mo</v>
          </cell>
        </row>
        <row r="273">
          <cell r="A273" t="str">
            <v xml:space="preserve">     B672 Gr.N08700</v>
          </cell>
          <cell r="B273" t="str">
            <v>3.10</v>
          </cell>
          <cell r="C273" t="str">
            <v>25Ni-46Fe-21Cr-5Mo</v>
          </cell>
        </row>
        <row r="274">
          <cell r="A274" t="str">
            <v xml:space="preserve">     B599 Gr.N08700</v>
          </cell>
          <cell r="B274" t="str">
            <v>3.10</v>
          </cell>
          <cell r="C274" t="str">
            <v>25Ni-46Fe-21Cr-5Mo</v>
          </cell>
        </row>
        <row r="276">
          <cell r="A276" t="str">
            <v>3.11  44Fe-25Ni-21Cr-Mo</v>
          </cell>
          <cell r="B276" t="str">
            <v>3.11</v>
          </cell>
          <cell r="C276" t="str">
            <v>44Fe-25Ni-21Cr-Mo</v>
          </cell>
        </row>
        <row r="277">
          <cell r="A277" t="str">
            <v xml:space="preserve">     B649 Gr.N08904</v>
          </cell>
          <cell r="B277" t="str">
            <v>3.11</v>
          </cell>
          <cell r="C277" t="str">
            <v>44Fe-25Ni-21Cr-Mo</v>
          </cell>
        </row>
        <row r="278">
          <cell r="A278" t="str">
            <v xml:space="preserve">     B625 Gr.N08904</v>
          </cell>
          <cell r="B278" t="str">
            <v>3.11</v>
          </cell>
          <cell r="C278" t="str">
            <v>44Fe-25Ni-21Cr-Mo</v>
          </cell>
        </row>
        <row r="280">
          <cell r="A280" t="str">
            <v>3.12  26Ni-43Fe-22Cr-5Mo</v>
          </cell>
          <cell r="B280" t="str">
            <v>3.12</v>
          </cell>
          <cell r="C280" t="str">
            <v>26Ni-43Fe-22Cr-5Mo</v>
          </cell>
        </row>
        <row r="281">
          <cell r="A281" t="str">
            <v xml:space="preserve">     B621 Gr.N08320</v>
          </cell>
          <cell r="B281" t="str">
            <v>3.12</v>
          </cell>
          <cell r="C281" t="str">
            <v>26Ni-43Fe-22Cr-5Mo</v>
          </cell>
        </row>
        <row r="282">
          <cell r="A282" t="str">
            <v xml:space="preserve">     B620 Gr.N08320</v>
          </cell>
          <cell r="B282" t="str">
            <v>3.12</v>
          </cell>
          <cell r="C282" t="str">
            <v>26Ni-43Fe-22Cr-5Mo</v>
          </cell>
        </row>
        <row r="284">
          <cell r="A284" t="str">
            <v>3.12  47Ni-22Cr-20Fe-7Mo</v>
          </cell>
          <cell r="B284" t="str">
            <v>3.12</v>
          </cell>
          <cell r="C284" t="str">
            <v>47Ni-22Cr-20Fe-7Mo</v>
          </cell>
        </row>
        <row r="285">
          <cell r="A285" t="str">
            <v xml:space="preserve">     B581 Gr.N06985</v>
          </cell>
          <cell r="B285" t="str">
            <v>3.12</v>
          </cell>
          <cell r="C285" t="str">
            <v>47Ni-22Cr-20Fe-7Mo</v>
          </cell>
        </row>
        <row r="286">
          <cell r="A286" t="str">
            <v xml:space="preserve">     B582 Gr.N06985</v>
          </cell>
          <cell r="B286" t="str">
            <v>3.12</v>
          </cell>
          <cell r="C286" t="str">
            <v>47Ni-22Cr-20Fe-7Mo</v>
          </cell>
        </row>
        <row r="288">
          <cell r="A288" t="str">
            <v>3.12  46Fe-24Ni-21Cr-6Mo-Cu-N</v>
          </cell>
          <cell r="B288" t="str">
            <v>3.12</v>
          </cell>
          <cell r="C288" t="str">
            <v>46Fe-24Ni-21Cr-6Mo-Cu-N</v>
          </cell>
        </row>
        <row r="289">
          <cell r="A289" t="str">
            <v xml:space="preserve">     B462 Gr.N08367</v>
          </cell>
          <cell r="B289" t="str">
            <v>3.12</v>
          </cell>
          <cell r="C289" t="str">
            <v>46Fe-24Ni-21Cr-6Mo-Cu-N</v>
          </cell>
        </row>
        <row r="290">
          <cell r="A290" t="str">
            <v xml:space="preserve">     B351 Gr.CN3MM</v>
          </cell>
          <cell r="B290" t="str">
            <v>3.12</v>
          </cell>
          <cell r="C290" t="str">
            <v>46Fe-24Ni-21Cr-6Mo-Cu-N</v>
          </cell>
        </row>
        <row r="291">
          <cell r="A291" t="str">
            <v xml:space="preserve">     B688 Gr.N08367</v>
          </cell>
          <cell r="B291" t="str">
            <v>3.12</v>
          </cell>
          <cell r="C291" t="str">
            <v>46Fe-24Ni-21Cr-6Mo-Cu-N</v>
          </cell>
        </row>
        <row r="293">
          <cell r="A293" t="str">
            <v>3.13  49Ni-25Cr-18Fe-6Mo</v>
          </cell>
          <cell r="B293" t="str">
            <v>3.13</v>
          </cell>
          <cell r="C293" t="str">
            <v>49Ni-25Cr-18Fe-6Mo</v>
          </cell>
        </row>
        <row r="294">
          <cell r="A294" t="str">
            <v xml:space="preserve">     B581 Gr.N06975</v>
          </cell>
          <cell r="B294" t="str">
            <v>3.13</v>
          </cell>
          <cell r="C294" t="str">
            <v>49Ni-25Cr-18Fe-6Mo</v>
          </cell>
        </row>
        <row r="295">
          <cell r="A295" t="str">
            <v xml:space="preserve">     B582 Gr.N06975</v>
          </cell>
          <cell r="B295" t="str">
            <v>3.13</v>
          </cell>
          <cell r="C295" t="str">
            <v>49Ni-25Cr-18Fe-6Mo</v>
          </cell>
        </row>
        <row r="297">
          <cell r="A297" t="str">
            <v>3.13  Ni-Fe-Cr-Mo-Cu-Low C</v>
          </cell>
          <cell r="B297" t="str">
            <v>3.13</v>
          </cell>
          <cell r="C297" t="str">
            <v>Ni-Fe-Cr-Mo-Cu-Low C</v>
          </cell>
        </row>
        <row r="298">
          <cell r="A298" t="str">
            <v xml:space="preserve">     B564 Gr.N08031</v>
          </cell>
          <cell r="B298" t="str">
            <v>3.13</v>
          </cell>
          <cell r="C298" t="str">
            <v>Ni-Fe-Cr-Mo-Cu-Low C</v>
          </cell>
        </row>
        <row r="299">
          <cell r="A299" t="str">
            <v xml:space="preserve">     B625 Gr.N08031</v>
          </cell>
          <cell r="B299" t="str">
            <v>3.13</v>
          </cell>
          <cell r="C299" t="str">
            <v>Ni-Fe-Cr-Mo-Cu-Low C</v>
          </cell>
        </row>
        <row r="301">
          <cell r="A301" t="str">
            <v>3.14  47Ni-22Cr-19Fe-6Mo</v>
          </cell>
          <cell r="B301" t="str">
            <v>3.14</v>
          </cell>
          <cell r="C301" t="str">
            <v>47Ni-22Cr-19Fe-6Mo</v>
          </cell>
        </row>
        <row r="302">
          <cell r="A302" t="str">
            <v xml:space="preserve">     B581 Gr.N06007</v>
          </cell>
          <cell r="B302" t="str">
            <v>3.14</v>
          </cell>
          <cell r="C302" t="str">
            <v>47Ni-22Cr-19Fe-6Mo</v>
          </cell>
        </row>
        <row r="303">
          <cell r="A303" t="str">
            <v xml:space="preserve">     B582 Gr.N06007</v>
          </cell>
          <cell r="B303" t="str">
            <v>3.14</v>
          </cell>
          <cell r="C303" t="str">
            <v>47Ni-22Cr-19Fe-6Mo</v>
          </cell>
        </row>
        <row r="305">
          <cell r="A305" t="str">
            <v>3.14  40Ni-29Cr-15Fe-5Mo</v>
          </cell>
          <cell r="B305" t="str">
            <v>3.14</v>
          </cell>
          <cell r="C305" t="str">
            <v>40Ni-29Cr-15Fe-5Mo</v>
          </cell>
        </row>
        <row r="306">
          <cell r="A306" t="str">
            <v xml:space="preserve">     B462 Gr.N06030</v>
          </cell>
          <cell r="B306" t="str">
            <v>3.14</v>
          </cell>
          <cell r="C306" t="str">
            <v>40Ni-29Cr-15Fe-5Mo</v>
          </cell>
        </row>
        <row r="307">
          <cell r="A307" t="str">
            <v xml:space="preserve">     B582 Gr.N06030</v>
          </cell>
          <cell r="B307" t="str">
            <v>3.14</v>
          </cell>
          <cell r="C307" t="str">
            <v>40Ni-29Cr-15Fe-5Mo</v>
          </cell>
        </row>
        <row r="309">
          <cell r="A309" t="str">
            <v>3.15  33Ni-42Fe-21Cr</v>
          </cell>
          <cell r="B309" t="str">
            <v>3.15</v>
          </cell>
          <cell r="C309" t="str">
            <v>33Ni-42Fe-21Cr</v>
          </cell>
        </row>
        <row r="310">
          <cell r="A310" t="str">
            <v xml:space="preserve">     B564 Gr.N08810</v>
          </cell>
          <cell r="B310" t="str">
            <v>3.15</v>
          </cell>
          <cell r="C310" t="str">
            <v>33Ni-42Fe-21Cr</v>
          </cell>
        </row>
        <row r="311">
          <cell r="A311" t="str">
            <v xml:space="preserve">     B409 Gr.N08810</v>
          </cell>
          <cell r="B311" t="str">
            <v>3.15</v>
          </cell>
          <cell r="C311" t="str">
            <v>33Ni-42Fe-21Cr</v>
          </cell>
        </row>
        <row r="313">
          <cell r="A313" t="str">
            <v>3.16  35Ni-19Cr-1-1/4Si</v>
          </cell>
          <cell r="B313" t="str">
            <v>3.16</v>
          </cell>
          <cell r="C313" t="str">
            <v>35Ni-19Cr-1-1/4Si</v>
          </cell>
        </row>
        <row r="314">
          <cell r="A314" t="str">
            <v xml:space="preserve">     B511 Gr.N08330</v>
          </cell>
          <cell r="B314" t="str">
            <v>3.16</v>
          </cell>
          <cell r="C314" t="str">
            <v>35Ni-19Cr-1-1/4Si</v>
          </cell>
        </row>
        <row r="315">
          <cell r="A315" t="str">
            <v xml:space="preserve">     B536 Gr.N08330</v>
          </cell>
          <cell r="B315" t="str">
            <v>3.16</v>
          </cell>
          <cell r="C315" t="str">
            <v>35Ni-19Cr-1-1/4Si</v>
          </cell>
        </row>
        <row r="317">
          <cell r="A317" t="str">
            <v>3.17  29Ni-20.5Cr-3.5Cu-2.5Mo</v>
          </cell>
          <cell r="B317" t="str">
            <v>3.17</v>
          </cell>
          <cell r="C317" t="str">
            <v>29Ni-20.5Cr-3.5Cu-2.5Mo</v>
          </cell>
        </row>
        <row r="318">
          <cell r="A318" t="str">
            <v xml:space="preserve">     A351 Gr.CN7M</v>
          </cell>
          <cell r="B318" t="str">
            <v>3.17</v>
          </cell>
          <cell r="C318" t="str">
            <v>29Ni-20.5Cr-3.5Cu-2.5Mo</v>
          </cell>
        </row>
      </sheetData>
      <sheetData sheetId="2">
        <row r="4">
          <cell r="A4" t="str">
            <v>1.1_-20</v>
          </cell>
          <cell r="B4" t="str">
            <v>psig</v>
          </cell>
          <cell r="C4">
            <v>285</v>
          </cell>
          <cell r="D4">
            <v>740</v>
          </cell>
          <cell r="E4">
            <v>985</v>
          </cell>
          <cell r="F4">
            <v>1480</v>
          </cell>
          <cell r="G4">
            <v>2220</v>
          </cell>
          <cell r="H4">
            <v>3705</v>
          </cell>
          <cell r="I4">
            <v>6170</v>
          </cell>
          <cell r="J4">
            <v>11110</v>
          </cell>
        </row>
        <row r="5">
          <cell r="A5" t="str">
            <v>1.1_100</v>
          </cell>
          <cell r="B5" t="str">
            <v>psig</v>
          </cell>
          <cell r="C5">
            <v>285</v>
          </cell>
          <cell r="D5">
            <v>740</v>
          </cell>
          <cell r="E5">
            <v>985</v>
          </cell>
          <cell r="F5">
            <v>1480</v>
          </cell>
          <cell r="G5">
            <v>2220</v>
          </cell>
          <cell r="H5">
            <v>3705</v>
          </cell>
          <cell r="I5">
            <v>6170</v>
          </cell>
          <cell r="J5">
            <v>11110</v>
          </cell>
        </row>
        <row r="6">
          <cell r="A6" t="str">
            <v>1.1_200</v>
          </cell>
          <cell r="B6" t="str">
            <v>psig</v>
          </cell>
          <cell r="C6">
            <v>260</v>
          </cell>
          <cell r="D6">
            <v>680</v>
          </cell>
          <cell r="E6">
            <v>905</v>
          </cell>
          <cell r="F6">
            <v>1360</v>
          </cell>
          <cell r="G6">
            <v>2035</v>
          </cell>
          <cell r="H6">
            <v>3395</v>
          </cell>
          <cell r="I6">
            <v>5655</v>
          </cell>
          <cell r="J6">
            <v>10185</v>
          </cell>
        </row>
        <row r="7">
          <cell r="A7" t="str">
            <v>1.1_300</v>
          </cell>
          <cell r="B7" t="str">
            <v>psig</v>
          </cell>
          <cell r="C7">
            <v>230</v>
          </cell>
          <cell r="D7">
            <v>655</v>
          </cell>
          <cell r="E7">
            <v>870</v>
          </cell>
          <cell r="F7">
            <v>1310</v>
          </cell>
          <cell r="G7">
            <v>1965</v>
          </cell>
          <cell r="H7">
            <v>3270</v>
          </cell>
          <cell r="I7">
            <v>5450</v>
          </cell>
          <cell r="J7">
            <v>9815</v>
          </cell>
        </row>
        <row r="8">
          <cell r="A8" t="str">
            <v>1.1_400</v>
          </cell>
          <cell r="B8" t="str">
            <v>psig</v>
          </cell>
          <cell r="C8">
            <v>200</v>
          </cell>
          <cell r="D8">
            <v>635</v>
          </cell>
          <cell r="E8">
            <v>845</v>
          </cell>
          <cell r="F8">
            <v>1265</v>
          </cell>
          <cell r="G8">
            <v>1900</v>
          </cell>
          <cell r="H8">
            <v>3170</v>
          </cell>
          <cell r="I8">
            <v>5280</v>
          </cell>
          <cell r="J8">
            <v>9505</v>
          </cell>
        </row>
        <row r="9">
          <cell r="A9" t="str">
            <v>1.1_500</v>
          </cell>
          <cell r="B9" t="str">
            <v>psig</v>
          </cell>
          <cell r="C9">
            <v>170</v>
          </cell>
          <cell r="D9">
            <v>605</v>
          </cell>
          <cell r="E9">
            <v>805</v>
          </cell>
          <cell r="F9">
            <v>1205</v>
          </cell>
          <cell r="G9">
            <v>1810</v>
          </cell>
          <cell r="H9">
            <v>3015</v>
          </cell>
          <cell r="I9">
            <v>5025</v>
          </cell>
          <cell r="J9">
            <v>9040</v>
          </cell>
        </row>
        <row r="10">
          <cell r="A10" t="str">
            <v>1.1_600</v>
          </cell>
          <cell r="B10" t="str">
            <v>psig</v>
          </cell>
          <cell r="C10">
            <v>140</v>
          </cell>
          <cell r="D10">
            <v>570</v>
          </cell>
          <cell r="E10">
            <v>755</v>
          </cell>
          <cell r="F10">
            <v>1135</v>
          </cell>
          <cell r="G10">
            <v>1705</v>
          </cell>
          <cell r="H10">
            <v>2840</v>
          </cell>
          <cell r="I10">
            <v>4730</v>
          </cell>
          <cell r="J10">
            <v>8515</v>
          </cell>
        </row>
        <row r="11">
          <cell r="A11" t="str">
            <v>1.1_650</v>
          </cell>
          <cell r="B11" t="str">
            <v>psig</v>
          </cell>
          <cell r="C11">
            <v>125</v>
          </cell>
          <cell r="D11">
            <v>550</v>
          </cell>
          <cell r="E11">
            <v>730</v>
          </cell>
          <cell r="F11">
            <v>1100</v>
          </cell>
          <cell r="G11">
            <v>1650</v>
          </cell>
          <cell r="H11">
            <v>2745</v>
          </cell>
          <cell r="I11">
            <v>4575</v>
          </cell>
          <cell r="J11">
            <v>8240</v>
          </cell>
        </row>
        <row r="12">
          <cell r="A12" t="str">
            <v>1.1_700</v>
          </cell>
          <cell r="B12" t="str">
            <v>psig</v>
          </cell>
          <cell r="C12">
            <v>110</v>
          </cell>
          <cell r="D12">
            <v>530</v>
          </cell>
          <cell r="E12">
            <v>710</v>
          </cell>
          <cell r="F12">
            <v>1060</v>
          </cell>
          <cell r="G12">
            <v>1590</v>
          </cell>
          <cell r="H12">
            <v>2655</v>
          </cell>
          <cell r="I12">
            <v>4425</v>
          </cell>
          <cell r="J12">
            <v>7960</v>
          </cell>
        </row>
        <row r="13">
          <cell r="A13" t="str">
            <v>1.1_750</v>
          </cell>
          <cell r="B13" t="str">
            <v>psig</v>
          </cell>
          <cell r="C13">
            <v>95</v>
          </cell>
          <cell r="D13">
            <v>505</v>
          </cell>
          <cell r="E13">
            <v>675</v>
          </cell>
          <cell r="F13">
            <v>1015</v>
          </cell>
          <cell r="G13">
            <v>1520</v>
          </cell>
          <cell r="H13">
            <v>2535</v>
          </cell>
          <cell r="I13">
            <v>4230</v>
          </cell>
          <cell r="J13">
            <v>7610</v>
          </cell>
        </row>
        <row r="14">
          <cell r="A14" t="str">
            <v>1.1_800</v>
          </cell>
          <cell r="B14" t="str">
            <v>psig</v>
          </cell>
          <cell r="C14">
            <v>80</v>
          </cell>
          <cell r="D14">
            <v>410</v>
          </cell>
          <cell r="E14">
            <v>550</v>
          </cell>
          <cell r="F14">
            <v>825</v>
          </cell>
          <cell r="G14">
            <v>1235</v>
          </cell>
          <cell r="H14">
            <v>2055</v>
          </cell>
          <cell r="I14">
            <v>3430</v>
          </cell>
          <cell r="J14">
            <v>6170</v>
          </cell>
        </row>
        <row r="15">
          <cell r="A15" t="str">
            <v>1.1_850</v>
          </cell>
          <cell r="B15" t="str">
            <v>psig</v>
          </cell>
          <cell r="C15">
            <v>65</v>
          </cell>
          <cell r="D15">
            <v>320</v>
          </cell>
          <cell r="E15">
            <v>425</v>
          </cell>
          <cell r="F15">
            <v>640</v>
          </cell>
          <cell r="G15">
            <v>955</v>
          </cell>
          <cell r="H15">
            <v>1595</v>
          </cell>
          <cell r="I15">
            <v>2655</v>
          </cell>
          <cell r="J15">
            <v>4785</v>
          </cell>
        </row>
        <row r="16">
          <cell r="A16" t="str">
            <v>1.1_900</v>
          </cell>
          <cell r="B16" t="str">
            <v>psig</v>
          </cell>
          <cell r="C16">
            <v>50</v>
          </cell>
          <cell r="D16">
            <v>230</v>
          </cell>
          <cell r="E16">
            <v>305</v>
          </cell>
          <cell r="F16">
            <v>460</v>
          </cell>
          <cell r="G16">
            <v>690</v>
          </cell>
          <cell r="H16">
            <v>1150</v>
          </cell>
          <cell r="I16">
            <v>1915</v>
          </cell>
          <cell r="J16">
            <v>3455</v>
          </cell>
        </row>
        <row r="17">
          <cell r="A17" t="str">
            <v>1.1_950</v>
          </cell>
          <cell r="B17" t="str">
            <v>psig</v>
          </cell>
          <cell r="C17">
            <v>35</v>
          </cell>
          <cell r="D17">
            <v>135</v>
          </cell>
          <cell r="E17">
            <v>185</v>
          </cell>
          <cell r="F17">
            <v>275</v>
          </cell>
          <cell r="G17">
            <v>410</v>
          </cell>
          <cell r="H17">
            <v>685</v>
          </cell>
          <cell r="I17">
            <v>1145</v>
          </cell>
          <cell r="J17">
            <v>2055</v>
          </cell>
        </row>
        <row r="18">
          <cell r="A18" t="str">
            <v>1.1_1000</v>
          </cell>
          <cell r="B18" t="str">
            <v>psig</v>
          </cell>
          <cell r="C18">
            <v>20</v>
          </cell>
          <cell r="D18">
            <v>85</v>
          </cell>
          <cell r="E18">
            <v>115</v>
          </cell>
          <cell r="F18">
            <v>170</v>
          </cell>
          <cell r="G18">
            <v>255</v>
          </cell>
          <cell r="H18">
            <v>430</v>
          </cell>
          <cell r="I18">
            <v>715</v>
          </cell>
          <cell r="J18">
            <v>1285</v>
          </cell>
        </row>
        <row r="19">
          <cell r="A19" t="str">
            <v>_</v>
          </cell>
        </row>
        <row r="20">
          <cell r="A20" t="str">
            <v>1.2_-20</v>
          </cell>
          <cell r="B20" t="str">
            <v>psig</v>
          </cell>
          <cell r="C20">
            <v>290</v>
          </cell>
          <cell r="D20">
            <v>750</v>
          </cell>
          <cell r="E20">
            <v>1000</v>
          </cell>
          <cell r="F20">
            <v>1500</v>
          </cell>
          <cell r="G20">
            <v>2250</v>
          </cell>
          <cell r="H20">
            <v>3750</v>
          </cell>
          <cell r="I20">
            <v>6250</v>
          </cell>
          <cell r="J20">
            <v>11250</v>
          </cell>
        </row>
        <row r="21">
          <cell r="A21" t="str">
            <v>1.2_100</v>
          </cell>
          <cell r="B21" t="str">
            <v>psig</v>
          </cell>
          <cell r="C21">
            <v>290</v>
          </cell>
          <cell r="D21">
            <v>750</v>
          </cell>
          <cell r="E21">
            <v>1000</v>
          </cell>
          <cell r="F21">
            <v>1500</v>
          </cell>
          <cell r="G21">
            <v>2250</v>
          </cell>
          <cell r="H21">
            <v>3750</v>
          </cell>
          <cell r="I21">
            <v>6250</v>
          </cell>
          <cell r="J21" t="str">
            <v>11250</v>
          </cell>
        </row>
        <row r="22">
          <cell r="A22" t="str">
            <v>1.2_200</v>
          </cell>
          <cell r="B22" t="str">
            <v>psig</v>
          </cell>
          <cell r="C22">
            <v>260</v>
          </cell>
          <cell r="D22">
            <v>750</v>
          </cell>
          <cell r="E22">
            <v>1000</v>
          </cell>
          <cell r="F22">
            <v>1500</v>
          </cell>
          <cell r="G22">
            <v>2250</v>
          </cell>
          <cell r="H22">
            <v>3750</v>
          </cell>
          <cell r="I22">
            <v>6250</v>
          </cell>
          <cell r="J22">
            <v>11250</v>
          </cell>
        </row>
        <row r="23">
          <cell r="A23" t="str">
            <v>1.2_300</v>
          </cell>
          <cell r="B23" t="str">
            <v>psig</v>
          </cell>
          <cell r="C23">
            <v>230</v>
          </cell>
          <cell r="D23">
            <v>730</v>
          </cell>
          <cell r="E23">
            <v>970</v>
          </cell>
          <cell r="F23">
            <v>1455</v>
          </cell>
          <cell r="G23">
            <v>2185</v>
          </cell>
          <cell r="H23">
            <v>3640</v>
          </cell>
          <cell r="I23">
            <v>6070</v>
          </cell>
          <cell r="J23">
            <v>10925</v>
          </cell>
        </row>
        <row r="24">
          <cell r="A24" t="str">
            <v>1.2_400</v>
          </cell>
          <cell r="B24" t="str">
            <v>psig</v>
          </cell>
          <cell r="C24">
            <v>200</v>
          </cell>
          <cell r="D24">
            <v>705</v>
          </cell>
          <cell r="E24">
            <v>940</v>
          </cell>
          <cell r="F24">
            <v>1405</v>
          </cell>
          <cell r="G24">
            <v>2110</v>
          </cell>
          <cell r="H24">
            <v>3520</v>
          </cell>
          <cell r="I24">
            <v>5865</v>
          </cell>
          <cell r="J24">
            <v>10555</v>
          </cell>
        </row>
        <row r="25">
          <cell r="A25" t="str">
            <v>1.2_500</v>
          </cell>
          <cell r="B25" t="str">
            <v>psig</v>
          </cell>
          <cell r="C25">
            <v>170</v>
          </cell>
          <cell r="D25">
            <v>665</v>
          </cell>
          <cell r="E25">
            <v>885</v>
          </cell>
          <cell r="F25">
            <v>1330</v>
          </cell>
          <cell r="G25">
            <v>1995</v>
          </cell>
          <cell r="H25">
            <v>3325</v>
          </cell>
          <cell r="I25">
            <v>5540</v>
          </cell>
          <cell r="J25">
            <v>9965</v>
          </cell>
        </row>
        <row r="26">
          <cell r="A26" t="str">
            <v>1.2_600</v>
          </cell>
          <cell r="B26" t="str">
            <v>psig</v>
          </cell>
          <cell r="C26">
            <v>140</v>
          </cell>
          <cell r="D26">
            <v>605</v>
          </cell>
          <cell r="E26">
            <v>805</v>
          </cell>
          <cell r="F26">
            <v>1210</v>
          </cell>
          <cell r="G26">
            <v>1815</v>
          </cell>
          <cell r="H26">
            <v>3025</v>
          </cell>
          <cell r="I26">
            <v>5040</v>
          </cell>
          <cell r="J26">
            <v>9070</v>
          </cell>
        </row>
        <row r="27">
          <cell r="A27" t="str">
            <v>1.2_650</v>
          </cell>
          <cell r="B27" t="str">
            <v>psig</v>
          </cell>
          <cell r="C27">
            <v>125</v>
          </cell>
          <cell r="D27">
            <v>590</v>
          </cell>
          <cell r="E27">
            <v>785</v>
          </cell>
          <cell r="F27">
            <v>1175</v>
          </cell>
          <cell r="G27">
            <v>1765</v>
          </cell>
          <cell r="H27">
            <v>2940</v>
          </cell>
          <cell r="I27">
            <v>4905</v>
          </cell>
          <cell r="J27">
            <v>8825</v>
          </cell>
        </row>
        <row r="28">
          <cell r="A28" t="str">
            <v>1.2_700</v>
          </cell>
          <cell r="B28" t="str">
            <v>psig</v>
          </cell>
          <cell r="C28">
            <v>110</v>
          </cell>
          <cell r="D28">
            <v>555</v>
          </cell>
          <cell r="E28">
            <v>740</v>
          </cell>
          <cell r="F28">
            <v>1110</v>
          </cell>
          <cell r="G28">
            <v>1665</v>
          </cell>
          <cell r="H28">
            <v>2775</v>
          </cell>
          <cell r="I28">
            <v>4630</v>
          </cell>
          <cell r="J28">
            <v>8330</v>
          </cell>
        </row>
        <row r="29">
          <cell r="A29" t="str">
            <v>1.2_750</v>
          </cell>
          <cell r="B29" t="str">
            <v>psig</v>
          </cell>
          <cell r="C29">
            <v>95</v>
          </cell>
          <cell r="D29">
            <v>505</v>
          </cell>
          <cell r="E29">
            <v>675</v>
          </cell>
          <cell r="F29">
            <v>1015</v>
          </cell>
          <cell r="G29">
            <v>1520</v>
          </cell>
          <cell r="H29">
            <v>2535</v>
          </cell>
          <cell r="I29">
            <v>4230</v>
          </cell>
          <cell r="J29">
            <v>7610</v>
          </cell>
        </row>
        <row r="30">
          <cell r="A30" t="str">
            <v>1.2_800</v>
          </cell>
          <cell r="B30" t="str">
            <v>psig</v>
          </cell>
          <cell r="C30">
            <v>80</v>
          </cell>
          <cell r="D30">
            <v>410</v>
          </cell>
          <cell r="E30">
            <v>550</v>
          </cell>
          <cell r="F30">
            <v>825</v>
          </cell>
          <cell r="G30">
            <v>1235</v>
          </cell>
          <cell r="H30">
            <v>2055</v>
          </cell>
          <cell r="I30">
            <v>3430</v>
          </cell>
          <cell r="J30">
            <v>6170</v>
          </cell>
        </row>
        <row r="31">
          <cell r="A31" t="str">
            <v>1.2_850</v>
          </cell>
          <cell r="B31" t="str">
            <v>psig</v>
          </cell>
          <cell r="C31">
            <v>65</v>
          </cell>
          <cell r="D31">
            <v>320</v>
          </cell>
          <cell r="E31">
            <v>425</v>
          </cell>
          <cell r="F31">
            <v>640</v>
          </cell>
          <cell r="G31">
            <v>955</v>
          </cell>
          <cell r="H31">
            <v>1595</v>
          </cell>
          <cell r="I31">
            <v>2655</v>
          </cell>
          <cell r="J31">
            <v>4785</v>
          </cell>
        </row>
        <row r="32">
          <cell r="A32" t="str">
            <v>1.2_900</v>
          </cell>
          <cell r="B32" t="str">
            <v>psig</v>
          </cell>
          <cell r="C32">
            <v>50</v>
          </cell>
          <cell r="D32">
            <v>225</v>
          </cell>
          <cell r="E32">
            <v>295</v>
          </cell>
          <cell r="F32">
            <v>445</v>
          </cell>
          <cell r="G32">
            <v>670</v>
          </cell>
          <cell r="H32">
            <v>1115</v>
          </cell>
          <cell r="I32">
            <v>1855</v>
          </cell>
          <cell r="J32">
            <v>3345</v>
          </cell>
        </row>
        <row r="33">
          <cell r="A33" t="str">
            <v>1.2_950</v>
          </cell>
          <cell r="B33" t="str">
            <v>psig</v>
          </cell>
          <cell r="C33">
            <v>35</v>
          </cell>
          <cell r="D33">
            <v>135</v>
          </cell>
          <cell r="E33">
            <v>185</v>
          </cell>
          <cell r="F33">
            <v>275</v>
          </cell>
          <cell r="G33">
            <v>410</v>
          </cell>
          <cell r="H33">
            <v>685</v>
          </cell>
          <cell r="I33">
            <v>1145</v>
          </cell>
          <cell r="J33">
            <v>2055</v>
          </cell>
        </row>
        <row r="34">
          <cell r="A34" t="str">
            <v>1.2_1000</v>
          </cell>
          <cell r="B34" t="str">
            <v>psig</v>
          </cell>
          <cell r="C34">
            <v>20</v>
          </cell>
          <cell r="D34">
            <v>85</v>
          </cell>
          <cell r="E34">
            <v>115</v>
          </cell>
          <cell r="F34">
            <v>170</v>
          </cell>
          <cell r="G34">
            <v>255</v>
          </cell>
          <cell r="H34">
            <v>430</v>
          </cell>
          <cell r="I34">
            <v>715</v>
          </cell>
          <cell r="J34">
            <v>1285</v>
          </cell>
        </row>
        <row r="35">
          <cell r="A35" t="str">
            <v>_</v>
          </cell>
        </row>
        <row r="36">
          <cell r="A36" t="str">
            <v>1.3_-20</v>
          </cell>
          <cell r="B36" t="str">
            <v>psig</v>
          </cell>
          <cell r="C36">
            <v>265</v>
          </cell>
          <cell r="D36">
            <v>695</v>
          </cell>
          <cell r="E36">
            <v>930</v>
          </cell>
          <cell r="F36">
            <v>1395</v>
          </cell>
          <cell r="G36">
            <v>2090</v>
          </cell>
          <cell r="H36">
            <v>3480</v>
          </cell>
          <cell r="I36">
            <v>5805</v>
          </cell>
          <cell r="J36">
            <v>10445</v>
          </cell>
        </row>
        <row r="37">
          <cell r="A37" t="str">
            <v>1.3_100</v>
          </cell>
          <cell r="B37" t="str">
            <v>psig</v>
          </cell>
          <cell r="C37">
            <v>265</v>
          </cell>
          <cell r="D37">
            <v>695</v>
          </cell>
          <cell r="E37">
            <v>930</v>
          </cell>
          <cell r="F37">
            <v>1395</v>
          </cell>
          <cell r="G37">
            <v>2090</v>
          </cell>
          <cell r="H37">
            <v>3480</v>
          </cell>
          <cell r="I37">
            <v>5805</v>
          </cell>
          <cell r="J37">
            <v>10445</v>
          </cell>
        </row>
        <row r="38">
          <cell r="A38" t="str">
            <v>1.3_200</v>
          </cell>
          <cell r="B38" t="str">
            <v>psig</v>
          </cell>
          <cell r="C38">
            <v>255</v>
          </cell>
          <cell r="D38">
            <v>660</v>
          </cell>
          <cell r="E38">
            <v>880</v>
          </cell>
          <cell r="F38">
            <v>1320</v>
          </cell>
          <cell r="G38">
            <v>1980</v>
          </cell>
          <cell r="H38">
            <v>3300</v>
          </cell>
          <cell r="I38">
            <v>5505</v>
          </cell>
          <cell r="J38">
            <v>9905</v>
          </cell>
        </row>
        <row r="39">
          <cell r="A39" t="str">
            <v>1.3_300</v>
          </cell>
          <cell r="B39" t="str">
            <v>psig</v>
          </cell>
          <cell r="C39">
            <v>230</v>
          </cell>
          <cell r="D39">
            <v>640</v>
          </cell>
          <cell r="E39">
            <v>850</v>
          </cell>
          <cell r="F39">
            <v>1275</v>
          </cell>
          <cell r="G39">
            <v>1915</v>
          </cell>
          <cell r="H39">
            <v>3190</v>
          </cell>
          <cell r="I39">
            <v>5315</v>
          </cell>
          <cell r="J39">
            <v>9565</v>
          </cell>
        </row>
        <row r="40">
          <cell r="A40" t="str">
            <v>1.3_400</v>
          </cell>
          <cell r="B40" t="str">
            <v>psig</v>
          </cell>
          <cell r="C40">
            <v>200</v>
          </cell>
          <cell r="D40">
            <v>615</v>
          </cell>
          <cell r="E40">
            <v>820</v>
          </cell>
          <cell r="F40">
            <v>1230</v>
          </cell>
          <cell r="G40">
            <v>1845</v>
          </cell>
          <cell r="H40">
            <v>3075</v>
          </cell>
          <cell r="I40">
            <v>5125</v>
          </cell>
          <cell r="J40">
            <v>9225</v>
          </cell>
        </row>
        <row r="41">
          <cell r="A41" t="str">
            <v>1.3_500</v>
          </cell>
          <cell r="B41" t="str">
            <v>psig</v>
          </cell>
          <cell r="C41">
            <v>170</v>
          </cell>
          <cell r="D41">
            <v>585</v>
          </cell>
          <cell r="E41">
            <v>780</v>
          </cell>
          <cell r="F41">
            <v>1175</v>
          </cell>
          <cell r="G41">
            <v>1760</v>
          </cell>
          <cell r="H41">
            <v>2930</v>
          </cell>
          <cell r="I41">
            <v>4885</v>
          </cell>
          <cell r="J41">
            <v>8795</v>
          </cell>
        </row>
        <row r="42">
          <cell r="A42" t="str">
            <v>1.3_600</v>
          </cell>
          <cell r="B42" t="str">
            <v>psig</v>
          </cell>
          <cell r="C42">
            <v>140</v>
          </cell>
          <cell r="D42">
            <v>550</v>
          </cell>
          <cell r="E42">
            <v>735</v>
          </cell>
          <cell r="F42">
            <v>1105</v>
          </cell>
          <cell r="G42">
            <v>1655</v>
          </cell>
          <cell r="H42">
            <v>2755</v>
          </cell>
          <cell r="I42">
            <v>4595</v>
          </cell>
          <cell r="J42">
            <v>8270</v>
          </cell>
        </row>
        <row r="43">
          <cell r="A43" t="str">
            <v>1.3_650</v>
          </cell>
          <cell r="B43" t="str">
            <v>psig</v>
          </cell>
          <cell r="C43">
            <v>125</v>
          </cell>
          <cell r="D43">
            <v>535</v>
          </cell>
          <cell r="E43">
            <v>710</v>
          </cell>
          <cell r="F43">
            <v>1065</v>
          </cell>
          <cell r="G43">
            <v>1600</v>
          </cell>
          <cell r="H43">
            <v>2665</v>
          </cell>
          <cell r="I43">
            <v>4440</v>
          </cell>
          <cell r="J43">
            <v>7990</v>
          </cell>
        </row>
        <row r="44">
          <cell r="A44" t="str">
            <v>1.3_700</v>
          </cell>
          <cell r="B44" t="str">
            <v>psig</v>
          </cell>
          <cell r="C44">
            <v>110</v>
          </cell>
          <cell r="D44">
            <v>510</v>
          </cell>
          <cell r="E44">
            <v>685</v>
          </cell>
          <cell r="F44">
            <v>1025</v>
          </cell>
          <cell r="G44">
            <v>1535</v>
          </cell>
          <cell r="H44">
            <v>2560</v>
          </cell>
          <cell r="I44">
            <v>4270</v>
          </cell>
          <cell r="J44">
            <v>7685</v>
          </cell>
        </row>
        <row r="45">
          <cell r="A45" t="str">
            <v>1.3_750</v>
          </cell>
          <cell r="B45" t="str">
            <v>psig</v>
          </cell>
          <cell r="C45">
            <v>95</v>
          </cell>
          <cell r="D45">
            <v>475</v>
          </cell>
          <cell r="E45">
            <v>635</v>
          </cell>
          <cell r="F45">
            <v>955</v>
          </cell>
          <cell r="G45">
            <v>1430</v>
          </cell>
          <cell r="H45">
            <v>2385</v>
          </cell>
          <cell r="I45">
            <v>3970</v>
          </cell>
          <cell r="J45">
            <v>7150</v>
          </cell>
        </row>
        <row r="46">
          <cell r="A46" t="str">
            <v>1.3_800</v>
          </cell>
          <cell r="B46" t="str">
            <v>psig</v>
          </cell>
          <cell r="C46">
            <v>80</v>
          </cell>
          <cell r="D46">
            <v>390</v>
          </cell>
          <cell r="E46">
            <v>520</v>
          </cell>
          <cell r="F46">
            <v>780</v>
          </cell>
          <cell r="G46">
            <v>1175</v>
          </cell>
          <cell r="H46">
            <v>1955</v>
          </cell>
          <cell r="I46">
            <v>3255</v>
          </cell>
          <cell r="J46">
            <v>5865</v>
          </cell>
        </row>
        <row r="47">
          <cell r="A47" t="str">
            <v>1.3_850</v>
          </cell>
          <cell r="B47" t="str">
            <v>psig</v>
          </cell>
          <cell r="C47">
            <v>65</v>
          </cell>
          <cell r="D47">
            <v>300</v>
          </cell>
          <cell r="E47">
            <v>400</v>
          </cell>
          <cell r="F47">
            <v>595</v>
          </cell>
          <cell r="G47">
            <v>895</v>
          </cell>
          <cell r="H47">
            <v>1490</v>
          </cell>
          <cell r="I47">
            <v>2485</v>
          </cell>
          <cell r="J47">
            <v>4475</v>
          </cell>
        </row>
        <row r="48">
          <cell r="A48" t="str">
            <v>1.3_900</v>
          </cell>
          <cell r="B48" t="str">
            <v>psig</v>
          </cell>
          <cell r="C48">
            <v>50</v>
          </cell>
          <cell r="D48">
            <v>200</v>
          </cell>
          <cell r="E48">
            <v>270</v>
          </cell>
          <cell r="F48">
            <v>405</v>
          </cell>
          <cell r="G48">
            <v>605</v>
          </cell>
          <cell r="H48">
            <v>1010</v>
          </cell>
          <cell r="I48">
            <v>1685</v>
          </cell>
          <cell r="J48">
            <v>3035</v>
          </cell>
        </row>
        <row r="49">
          <cell r="A49" t="str">
            <v>1.3_950</v>
          </cell>
          <cell r="B49" t="str">
            <v>psig</v>
          </cell>
          <cell r="C49">
            <v>35</v>
          </cell>
          <cell r="D49">
            <v>135</v>
          </cell>
          <cell r="E49">
            <v>185</v>
          </cell>
          <cell r="F49">
            <v>275</v>
          </cell>
          <cell r="G49">
            <v>410</v>
          </cell>
          <cell r="H49">
            <v>685</v>
          </cell>
          <cell r="I49">
            <v>1145</v>
          </cell>
          <cell r="J49">
            <v>2055</v>
          </cell>
        </row>
        <row r="50">
          <cell r="A50" t="str">
            <v>1.3_1000</v>
          </cell>
          <cell r="B50" t="str">
            <v>psig</v>
          </cell>
          <cell r="C50">
            <v>20</v>
          </cell>
          <cell r="D50">
            <v>85</v>
          </cell>
          <cell r="E50">
            <v>115</v>
          </cell>
          <cell r="F50">
            <v>170</v>
          </cell>
          <cell r="G50">
            <v>255</v>
          </cell>
          <cell r="H50">
            <v>430</v>
          </cell>
          <cell r="I50">
            <v>715</v>
          </cell>
          <cell r="J50">
            <v>1285</v>
          </cell>
        </row>
        <row r="51">
          <cell r="A51" t="str">
            <v>_</v>
          </cell>
        </row>
        <row r="52">
          <cell r="A52" t="str">
            <v>1.4_-20</v>
          </cell>
          <cell r="B52" t="str">
            <v>psig</v>
          </cell>
          <cell r="C52">
            <v>235</v>
          </cell>
          <cell r="D52">
            <v>615</v>
          </cell>
          <cell r="E52">
            <v>825</v>
          </cell>
          <cell r="F52">
            <v>1235</v>
          </cell>
          <cell r="G52">
            <v>1850</v>
          </cell>
          <cell r="H52">
            <v>3085</v>
          </cell>
          <cell r="I52">
            <v>5145</v>
          </cell>
          <cell r="J52">
            <v>9255</v>
          </cell>
        </row>
        <row r="53">
          <cell r="A53" t="str">
            <v>1.4_100</v>
          </cell>
          <cell r="B53" t="str">
            <v>psig</v>
          </cell>
          <cell r="C53">
            <v>235</v>
          </cell>
          <cell r="D53">
            <v>615</v>
          </cell>
          <cell r="E53">
            <v>825</v>
          </cell>
          <cell r="F53">
            <v>1235</v>
          </cell>
          <cell r="G53">
            <v>1850</v>
          </cell>
          <cell r="H53">
            <v>3085</v>
          </cell>
          <cell r="I53">
            <v>5145</v>
          </cell>
          <cell r="J53">
            <v>9255</v>
          </cell>
        </row>
        <row r="54">
          <cell r="A54" t="str">
            <v>1.4_200</v>
          </cell>
          <cell r="B54" t="str">
            <v>psig</v>
          </cell>
          <cell r="C54">
            <v>215</v>
          </cell>
          <cell r="D54">
            <v>565</v>
          </cell>
          <cell r="E54">
            <v>755</v>
          </cell>
          <cell r="F54">
            <v>1130</v>
          </cell>
          <cell r="G54">
            <v>1695</v>
          </cell>
          <cell r="H54">
            <v>2830</v>
          </cell>
          <cell r="I54">
            <v>4715</v>
          </cell>
          <cell r="J54">
            <v>8485</v>
          </cell>
        </row>
        <row r="55">
          <cell r="A55" t="str">
            <v>1.4_300</v>
          </cell>
          <cell r="B55" t="str">
            <v>psig</v>
          </cell>
          <cell r="C55">
            <v>210</v>
          </cell>
          <cell r="D55">
            <v>545</v>
          </cell>
          <cell r="E55">
            <v>725</v>
          </cell>
          <cell r="F55">
            <v>1090</v>
          </cell>
          <cell r="G55">
            <v>1635</v>
          </cell>
          <cell r="H55">
            <v>2725</v>
          </cell>
          <cell r="I55">
            <v>4545</v>
          </cell>
          <cell r="J55">
            <v>8175</v>
          </cell>
        </row>
        <row r="56">
          <cell r="A56" t="str">
            <v>1.4_400</v>
          </cell>
          <cell r="B56" t="str">
            <v>psig</v>
          </cell>
          <cell r="C56">
            <v>200</v>
          </cell>
          <cell r="D56">
            <v>525</v>
          </cell>
          <cell r="E56">
            <v>700</v>
          </cell>
          <cell r="F56">
            <v>1055</v>
          </cell>
          <cell r="G56">
            <v>1580</v>
          </cell>
          <cell r="H56">
            <v>2635</v>
          </cell>
          <cell r="I56">
            <v>4390</v>
          </cell>
          <cell r="J56">
            <v>7900</v>
          </cell>
        </row>
        <row r="57">
          <cell r="A57" t="str">
            <v>1.4_500</v>
          </cell>
          <cell r="B57" t="str">
            <v>psig</v>
          </cell>
          <cell r="C57">
            <v>170</v>
          </cell>
          <cell r="D57">
            <v>500</v>
          </cell>
          <cell r="E57">
            <v>670</v>
          </cell>
          <cell r="F57">
            <v>1005</v>
          </cell>
          <cell r="G57">
            <v>1505</v>
          </cell>
          <cell r="H57">
            <v>2510</v>
          </cell>
          <cell r="I57">
            <v>4185</v>
          </cell>
          <cell r="J57">
            <v>7530</v>
          </cell>
        </row>
        <row r="58">
          <cell r="A58" t="str">
            <v>1.4_600</v>
          </cell>
          <cell r="B58" t="str">
            <v>psig</v>
          </cell>
          <cell r="C58">
            <v>140</v>
          </cell>
          <cell r="D58">
            <v>475</v>
          </cell>
          <cell r="E58">
            <v>630</v>
          </cell>
          <cell r="F58">
            <v>945</v>
          </cell>
          <cell r="G58">
            <v>1420</v>
          </cell>
          <cell r="H58">
            <v>2365</v>
          </cell>
          <cell r="I58">
            <v>3945</v>
          </cell>
          <cell r="J58">
            <v>7095</v>
          </cell>
        </row>
        <row r="59">
          <cell r="A59" t="str">
            <v>1.4_650</v>
          </cell>
          <cell r="B59" t="str">
            <v>psig</v>
          </cell>
          <cell r="C59">
            <v>125</v>
          </cell>
          <cell r="D59">
            <v>455</v>
          </cell>
          <cell r="E59">
            <v>610</v>
          </cell>
          <cell r="F59">
            <v>915</v>
          </cell>
          <cell r="G59">
            <v>1370</v>
          </cell>
          <cell r="H59">
            <v>2285</v>
          </cell>
          <cell r="I59">
            <v>3805</v>
          </cell>
          <cell r="J59">
            <v>6850</v>
          </cell>
        </row>
        <row r="60">
          <cell r="A60" t="str">
            <v>1.4_700</v>
          </cell>
          <cell r="B60" t="str">
            <v>psig</v>
          </cell>
          <cell r="C60">
            <v>110</v>
          </cell>
          <cell r="D60">
            <v>440</v>
          </cell>
          <cell r="E60">
            <v>590</v>
          </cell>
          <cell r="F60">
            <v>885</v>
          </cell>
          <cell r="G60">
            <v>1325</v>
          </cell>
          <cell r="H60">
            <v>2210</v>
          </cell>
          <cell r="I60">
            <v>3685</v>
          </cell>
          <cell r="J60">
            <v>6635</v>
          </cell>
        </row>
        <row r="61">
          <cell r="A61" t="str">
            <v>1.4_750</v>
          </cell>
          <cell r="B61" t="str">
            <v>psig</v>
          </cell>
          <cell r="C61">
            <v>95</v>
          </cell>
          <cell r="D61">
            <v>430</v>
          </cell>
          <cell r="E61">
            <v>570</v>
          </cell>
          <cell r="F61">
            <v>855</v>
          </cell>
          <cell r="G61">
            <v>1285</v>
          </cell>
          <cell r="H61">
            <v>2140</v>
          </cell>
          <cell r="I61">
            <v>3565</v>
          </cell>
          <cell r="J61">
            <v>6420</v>
          </cell>
        </row>
        <row r="62">
          <cell r="A62" t="str">
            <v>1.4_800</v>
          </cell>
          <cell r="B62" t="str">
            <v>psig</v>
          </cell>
          <cell r="C62">
            <v>80</v>
          </cell>
          <cell r="D62">
            <v>370</v>
          </cell>
          <cell r="E62">
            <v>495</v>
          </cell>
          <cell r="F62">
            <v>740</v>
          </cell>
          <cell r="G62">
            <v>1110</v>
          </cell>
          <cell r="H62">
            <v>1850</v>
          </cell>
          <cell r="I62">
            <v>3085</v>
          </cell>
          <cell r="J62">
            <v>5555</v>
          </cell>
        </row>
        <row r="63">
          <cell r="A63" t="str">
            <v>1.4_850</v>
          </cell>
          <cell r="B63" t="str">
            <v>psig</v>
          </cell>
          <cell r="C63">
            <v>65</v>
          </cell>
          <cell r="D63">
            <v>300</v>
          </cell>
          <cell r="E63">
            <v>400</v>
          </cell>
          <cell r="F63">
            <v>595</v>
          </cell>
          <cell r="G63">
            <v>895</v>
          </cell>
          <cell r="H63">
            <v>1490</v>
          </cell>
          <cell r="I63">
            <v>2485</v>
          </cell>
          <cell r="J63">
            <v>4475</v>
          </cell>
        </row>
        <row r="64">
          <cell r="A64" t="str">
            <v>1.4_900</v>
          </cell>
          <cell r="B64" t="str">
            <v>psig</v>
          </cell>
          <cell r="C64">
            <v>50</v>
          </cell>
          <cell r="D64">
            <v>170</v>
          </cell>
          <cell r="E64">
            <v>230</v>
          </cell>
          <cell r="F64">
            <v>345</v>
          </cell>
          <cell r="G64">
            <v>515</v>
          </cell>
          <cell r="H64">
            <v>855</v>
          </cell>
          <cell r="I64">
            <v>1430</v>
          </cell>
          <cell r="J64">
            <v>2570</v>
          </cell>
        </row>
        <row r="65">
          <cell r="A65" t="str">
            <v>1.4_950</v>
          </cell>
          <cell r="B65" t="str">
            <v>psig</v>
          </cell>
          <cell r="C65">
            <v>35</v>
          </cell>
          <cell r="D65">
            <v>135</v>
          </cell>
          <cell r="E65">
            <v>185</v>
          </cell>
          <cell r="F65">
            <v>275</v>
          </cell>
          <cell r="G65">
            <v>410</v>
          </cell>
          <cell r="H65">
            <v>685</v>
          </cell>
          <cell r="I65">
            <v>1145</v>
          </cell>
          <cell r="J65">
            <v>2055</v>
          </cell>
        </row>
        <row r="66">
          <cell r="A66" t="str">
            <v>1.4_1000</v>
          </cell>
          <cell r="B66" t="str">
            <v>psig</v>
          </cell>
          <cell r="C66">
            <v>20</v>
          </cell>
          <cell r="D66">
            <v>85</v>
          </cell>
          <cell r="E66">
            <v>115</v>
          </cell>
          <cell r="F66">
            <v>170</v>
          </cell>
          <cell r="G66">
            <v>255</v>
          </cell>
          <cell r="H66">
            <v>430</v>
          </cell>
          <cell r="I66">
            <v>715</v>
          </cell>
          <cell r="J66">
            <v>1285</v>
          </cell>
        </row>
        <row r="67">
          <cell r="A67" t="str">
            <v>_</v>
          </cell>
        </row>
        <row r="68">
          <cell r="A68" t="str">
            <v>1.5_-20</v>
          </cell>
          <cell r="B68" t="str">
            <v>psig</v>
          </cell>
          <cell r="C68">
            <v>265</v>
          </cell>
          <cell r="D68">
            <v>695</v>
          </cell>
          <cell r="E68">
            <v>930</v>
          </cell>
          <cell r="F68">
            <v>1395</v>
          </cell>
          <cell r="G68">
            <v>2090</v>
          </cell>
          <cell r="H68">
            <v>3480</v>
          </cell>
          <cell r="I68">
            <v>5805</v>
          </cell>
          <cell r="J68">
            <v>10445</v>
          </cell>
        </row>
        <row r="69">
          <cell r="A69" t="str">
            <v>1.5_100</v>
          </cell>
          <cell r="B69" t="str">
            <v>psig</v>
          </cell>
          <cell r="C69">
            <v>265</v>
          </cell>
          <cell r="D69">
            <v>695</v>
          </cell>
          <cell r="E69">
            <v>930</v>
          </cell>
          <cell r="F69">
            <v>1395</v>
          </cell>
          <cell r="G69">
            <v>2090</v>
          </cell>
          <cell r="H69">
            <v>3480</v>
          </cell>
          <cell r="I69">
            <v>5805</v>
          </cell>
          <cell r="J69">
            <v>10445</v>
          </cell>
        </row>
        <row r="70">
          <cell r="A70" t="str">
            <v>1.5_200</v>
          </cell>
          <cell r="B70" t="str">
            <v>psig</v>
          </cell>
          <cell r="C70">
            <v>260</v>
          </cell>
          <cell r="D70">
            <v>695</v>
          </cell>
          <cell r="E70">
            <v>930</v>
          </cell>
          <cell r="F70">
            <v>1395</v>
          </cell>
          <cell r="G70">
            <v>2090</v>
          </cell>
          <cell r="H70">
            <v>3480</v>
          </cell>
          <cell r="I70">
            <v>5805</v>
          </cell>
          <cell r="J70">
            <v>10445</v>
          </cell>
        </row>
        <row r="71">
          <cell r="A71" t="str">
            <v>1.5_300</v>
          </cell>
          <cell r="B71" t="str">
            <v>psig</v>
          </cell>
          <cell r="C71">
            <v>230</v>
          </cell>
          <cell r="D71">
            <v>685</v>
          </cell>
          <cell r="E71">
            <v>915</v>
          </cell>
          <cell r="F71">
            <v>1375</v>
          </cell>
          <cell r="G71">
            <v>2060</v>
          </cell>
          <cell r="H71">
            <v>3435</v>
          </cell>
          <cell r="I71">
            <v>5725</v>
          </cell>
          <cell r="J71">
            <v>10305</v>
          </cell>
        </row>
        <row r="72">
          <cell r="A72" t="str">
            <v>1.5_400</v>
          </cell>
          <cell r="B72" t="str">
            <v>psig</v>
          </cell>
          <cell r="C72">
            <v>200</v>
          </cell>
          <cell r="D72">
            <v>660</v>
          </cell>
          <cell r="E72">
            <v>885</v>
          </cell>
          <cell r="F72">
            <v>1325</v>
          </cell>
          <cell r="G72">
            <v>1985</v>
          </cell>
          <cell r="H72">
            <v>3310</v>
          </cell>
          <cell r="I72">
            <v>5520</v>
          </cell>
          <cell r="J72">
            <v>9935</v>
          </cell>
        </row>
        <row r="73">
          <cell r="A73" t="str">
            <v>1.5_500</v>
          </cell>
          <cell r="B73" t="str">
            <v>psig</v>
          </cell>
          <cell r="C73">
            <v>170</v>
          </cell>
          <cell r="D73">
            <v>640</v>
          </cell>
          <cell r="E73">
            <v>855</v>
          </cell>
          <cell r="F73">
            <v>1285</v>
          </cell>
          <cell r="G73">
            <v>1925</v>
          </cell>
          <cell r="H73">
            <v>3210</v>
          </cell>
          <cell r="I73">
            <v>5350</v>
          </cell>
          <cell r="J73">
            <v>9625</v>
          </cell>
        </row>
        <row r="74">
          <cell r="A74" t="str">
            <v>1.5_600</v>
          </cell>
          <cell r="B74" t="str">
            <v>psig</v>
          </cell>
          <cell r="C74">
            <v>140</v>
          </cell>
          <cell r="D74">
            <v>605</v>
          </cell>
          <cell r="E74">
            <v>805</v>
          </cell>
          <cell r="F74">
            <v>1210</v>
          </cell>
          <cell r="G74">
            <v>1815</v>
          </cell>
          <cell r="H74">
            <v>3025</v>
          </cell>
          <cell r="I74">
            <v>5040</v>
          </cell>
          <cell r="J74">
            <v>9070</v>
          </cell>
        </row>
        <row r="75">
          <cell r="A75" t="str">
            <v>1.5_650</v>
          </cell>
          <cell r="B75" t="str">
            <v>psig</v>
          </cell>
          <cell r="C75">
            <v>125</v>
          </cell>
          <cell r="D75">
            <v>590</v>
          </cell>
          <cell r="E75">
            <v>785</v>
          </cell>
          <cell r="F75">
            <v>1175</v>
          </cell>
          <cell r="G75">
            <v>1765</v>
          </cell>
          <cell r="H75">
            <v>2940</v>
          </cell>
          <cell r="I75">
            <v>4905</v>
          </cell>
          <cell r="J75">
            <v>8825</v>
          </cell>
        </row>
        <row r="76">
          <cell r="A76" t="str">
            <v>1.5_700</v>
          </cell>
          <cell r="B76" t="str">
            <v>psig</v>
          </cell>
          <cell r="C76">
            <v>110</v>
          </cell>
          <cell r="D76">
            <v>570</v>
          </cell>
          <cell r="E76">
            <v>755</v>
          </cell>
          <cell r="F76">
            <v>1135</v>
          </cell>
          <cell r="G76">
            <v>1705</v>
          </cell>
          <cell r="H76">
            <v>2840</v>
          </cell>
          <cell r="I76">
            <v>4730</v>
          </cell>
          <cell r="J76">
            <v>8515</v>
          </cell>
        </row>
        <row r="77">
          <cell r="A77" t="str">
            <v>1.5_750</v>
          </cell>
          <cell r="B77" t="str">
            <v>psig</v>
          </cell>
          <cell r="C77">
            <v>95</v>
          </cell>
          <cell r="D77">
            <v>530</v>
          </cell>
          <cell r="E77">
            <v>710</v>
          </cell>
          <cell r="F77">
            <v>1065</v>
          </cell>
          <cell r="G77">
            <v>1595</v>
          </cell>
          <cell r="H77">
            <v>2660</v>
          </cell>
          <cell r="I77">
            <v>4430</v>
          </cell>
          <cell r="J77">
            <v>7970</v>
          </cell>
        </row>
        <row r="78">
          <cell r="A78" t="str">
            <v>1.5_800</v>
          </cell>
          <cell r="B78" t="str">
            <v>psig</v>
          </cell>
          <cell r="C78">
            <v>80</v>
          </cell>
          <cell r="D78">
            <v>510</v>
          </cell>
          <cell r="E78">
            <v>675</v>
          </cell>
          <cell r="F78">
            <v>1015</v>
          </cell>
          <cell r="G78">
            <v>1525</v>
          </cell>
          <cell r="H78">
            <v>2540</v>
          </cell>
          <cell r="I78">
            <v>4230</v>
          </cell>
          <cell r="J78">
            <v>7610</v>
          </cell>
        </row>
        <row r="79">
          <cell r="A79" t="str">
            <v>1.5_850</v>
          </cell>
          <cell r="B79" t="str">
            <v>psig</v>
          </cell>
          <cell r="C79">
            <v>65</v>
          </cell>
          <cell r="D79">
            <v>485</v>
          </cell>
          <cell r="E79">
            <v>650</v>
          </cell>
          <cell r="F79">
            <v>975</v>
          </cell>
          <cell r="G79">
            <v>1460</v>
          </cell>
          <cell r="H79">
            <v>2435</v>
          </cell>
          <cell r="I79">
            <v>4060</v>
          </cell>
          <cell r="J79">
            <v>7305</v>
          </cell>
        </row>
        <row r="80">
          <cell r="A80" t="str">
            <v>1.5_900</v>
          </cell>
          <cell r="B80" t="str">
            <v>psig</v>
          </cell>
          <cell r="C80">
            <v>50</v>
          </cell>
          <cell r="D80">
            <v>450</v>
          </cell>
          <cell r="E80">
            <v>600</v>
          </cell>
          <cell r="F80">
            <v>900</v>
          </cell>
          <cell r="G80">
            <v>1350</v>
          </cell>
          <cell r="H80">
            <v>2245</v>
          </cell>
          <cell r="I80">
            <v>3745</v>
          </cell>
          <cell r="J80">
            <v>6740</v>
          </cell>
        </row>
        <row r="81">
          <cell r="A81" t="str">
            <v>1.5_950</v>
          </cell>
          <cell r="B81" t="str">
            <v>psig</v>
          </cell>
          <cell r="C81">
            <v>35</v>
          </cell>
          <cell r="D81">
            <v>280</v>
          </cell>
          <cell r="E81">
            <v>375</v>
          </cell>
          <cell r="F81">
            <v>560</v>
          </cell>
          <cell r="G81">
            <v>845</v>
          </cell>
          <cell r="H81">
            <v>1405</v>
          </cell>
          <cell r="I81">
            <v>2345</v>
          </cell>
          <cell r="J81">
            <v>4215</v>
          </cell>
        </row>
        <row r="82">
          <cell r="A82" t="str">
            <v>1.5_1000</v>
          </cell>
          <cell r="B82" t="str">
            <v>psig</v>
          </cell>
          <cell r="C82">
            <v>20</v>
          </cell>
          <cell r="D82">
            <v>165</v>
          </cell>
          <cell r="E82">
            <v>220</v>
          </cell>
          <cell r="F82">
            <v>330</v>
          </cell>
          <cell r="G82">
            <v>495</v>
          </cell>
          <cell r="H82">
            <v>825</v>
          </cell>
          <cell r="I82">
            <v>1370</v>
          </cell>
          <cell r="J82">
            <v>2470</v>
          </cell>
        </row>
        <row r="83">
          <cell r="A83" t="str">
            <v>_</v>
          </cell>
        </row>
        <row r="84">
          <cell r="A84" t="str">
            <v>1.7_-20</v>
          </cell>
          <cell r="B84" t="str">
            <v>psig</v>
          </cell>
          <cell r="C84">
            <v>290</v>
          </cell>
          <cell r="D84">
            <v>750</v>
          </cell>
          <cell r="E84">
            <v>1000</v>
          </cell>
          <cell r="F84">
            <v>1500</v>
          </cell>
          <cell r="G84">
            <v>2250</v>
          </cell>
          <cell r="H84">
            <v>3750</v>
          </cell>
          <cell r="I84">
            <v>6250</v>
          </cell>
          <cell r="J84">
            <v>11250</v>
          </cell>
        </row>
        <row r="85">
          <cell r="A85" t="str">
            <v>1.7_100</v>
          </cell>
          <cell r="B85" t="str">
            <v>psig</v>
          </cell>
          <cell r="C85">
            <v>290</v>
          </cell>
          <cell r="D85">
            <v>750</v>
          </cell>
          <cell r="E85">
            <v>1000</v>
          </cell>
          <cell r="F85">
            <v>1500</v>
          </cell>
          <cell r="G85">
            <v>2250</v>
          </cell>
          <cell r="H85">
            <v>3750</v>
          </cell>
          <cell r="I85">
            <v>6250</v>
          </cell>
          <cell r="J85">
            <v>11250</v>
          </cell>
        </row>
        <row r="86">
          <cell r="A86" t="str">
            <v>1.7_200</v>
          </cell>
          <cell r="B86" t="str">
            <v>psig</v>
          </cell>
          <cell r="C86">
            <v>260</v>
          </cell>
          <cell r="D86">
            <v>750</v>
          </cell>
          <cell r="E86">
            <v>1000</v>
          </cell>
          <cell r="F86">
            <v>1500</v>
          </cell>
          <cell r="G86">
            <v>2250</v>
          </cell>
          <cell r="H86">
            <v>3750</v>
          </cell>
          <cell r="I86">
            <v>6250</v>
          </cell>
          <cell r="J86">
            <v>11250</v>
          </cell>
        </row>
        <row r="87">
          <cell r="A87" t="str">
            <v>1.7_300</v>
          </cell>
          <cell r="B87" t="str">
            <v>psig</v>
          </cell>
          <cell r="C87">
            <v>230</v>
          </cell>
          <cell r="D87">
            <v>730</v>
          </cell>
          <cell r="E87">
            <v>970</v>
          </cell>
          <cell r="F87">
            <v>1455</v>
          </cell>
          <cell r="G87">
            <v>2185</v>
          </cell>
          <cell r="H87">
            <v>3640</v>
          </cell>
          <cell r="I87">
            <v>6070</v>
          </cell>
          <cell r="J87">
            <v>10925</v>
          </cell>
        </row>
        <row r="88">
          <cell r="A88" t="str">
            <v>1.7_400</v>
          </cell>
          <cell r="B88" t="str">
            <v>psig</v>
          </cell>
          <cell r="C88">
            <v>200</v>
          </cell>
          <cell r="D88">
            <v>705</v>
          </cell>
          <cell r="E88">
            <v>940</v>
          </cell>
          <cell r="F88">
            <v>1410</v>
          </cell>
          <cell r="G88">
            <v>2115</v>
          </cell>
          <cell r="H88">
            <v>3530</v>
          </cell>
          <cell r="I88">
            <v>5880</v>
          </cell>
          <cell r="J88">
            <v>10585</v>
          </cell>
        </row>
        <row r="89">
          <cell r="A89" t="str">
            <v>1.7_500</v>
          </cell>
          <cell r="B89" t="str">
            <v>psig</v>
          </cell>
          <cell r="C89">
            <v>170</v>
          </cell>
          <cell r="D89">
            <v>665</v>
          </cell>
          <cell r="E89">
            <v>885</v>
          </cell>
          <cell r="F89">
            <v>1330</v>
          </cell>
          <cell r="G89">
            <v>1995</v>
          </cell>
          <cell r="H89">
            <v>3325</v>
          </cell>
          <cell r="I89">
            <v>5540</v>
          </cell>
          <cell r="J89">
            <v>9965</v>
          </cell>
        </row>
        <row r="90">
          <cell r="A90" t="str">
            <v>1.7_600</v>
          </cell>
          <cell r="B90" t="str">
            <v>psig</v>
          </cell>
          <cell r="C90">
            <v>140</v>
          </cell>
          <cell r="D90">
            <v>605</v>
          </cell>
          <cell r="E90">
            <v>805</v>
          </cell>
          <cell r="F90">
            <v>1210</v>
          </cell>
          <cell r="G90">
            <v>1815</v>
          </cell>
          <cell r="H90">
            <v>3025</v>
          </cell>
          <cell r="I90">
            <v>5040</v>
          </cell>
          <cell r="J90">
            <v>9070</v>
          </cell>
        </row>
        <row r="91">
          <cell r="A91" t="str">
            <v>1.7_650</v>
          </cell>
          <cell r="B91" t="str">
            <v>psig</v>
          </cell>
          <cell r="C91">
            <v>125</v>
          </cell>
          <cell r="D91">
            <v>590</v>
          </cell>
          <cell r="E91">
            <v>785</v>
          </cell>
          <cell r="F91">
            <v>1175</v>
          </cell>
          <cell r="G91">
            <v>1765</v>
          </cell>
          <cell r="H91">
            <v>2940</v>
          </cell>
          <cell r="I91">
            <v>4905</v>
          </cell>
          <cell r="J91">
            <v>8825</v>
          </cell>
        </row>
        <row r="92">
          <cell r="A92" t="str">
            <v>1.7_700</v>
          </cell>
          <cell r="B92" t="str">
            <v>psig</v>
          </cell>
          <cell r="C92">
            <v>110</v>
          </cell>
          <cell r="D92">
            <v>570</v>
          </cell>
          <cell r="E92">
            <v>755</v>
          </cell>
          <cell r="F92">
            <v>1135</v>
          </cell>
          <cell r="G92">
            <v>1705</v>
          </cell>
          <cell r="H92">
            <v>2840</v>
          </cell>
          <cell r="I92">
            <v>4730</v>
          </cell>
          <cell r="J92">
            <v>8515</v>
          </cell>
        </row>
        <row r="93">
          <cell r="A93" t="str">
            <v>1.7_750</v>
          </cell>
          <cell r="B93" t="str">
            <v>psig</v>
          </cell>
          <cell r="C93">
            <v>95</v>
          </cell>
          <cell r="D93">
            <v>530</v>
          </cell>
          <cell r="E93">
            <v>710</v>
          </cell>
          <cell r="F93">
            <v>1065</v>
          </cell>
          <cell r="G93">
            <v>1595</v>
          </cell>
          <cell r="H93">
            <v>2660</v>
          </cell>
          <cell r="I93">
            <v>4430</v>
          </cell>
          <cell r="J93">
            <v>7970</v>
          </cell>
        </row>
        <row r="94">
          <cell r="A94" t="str">
            <v>1.7_800</v>
          </cell>
          <cell r="B94" t="str">
            <v>psig</v>
          </cell>
          <cell r="C94">
            <v>80</v>
          </cell>
          <cell r="D94">
            <v>510</v>
          </cell>
          <cell r="E94">
            <v>675</v>
          </cell>
          <cell r="F94">
            <v>1015</v>
          </cell>
          <cell r="G94">
            <v>1525</v>
          </cell>
          <cell r="H94">
            <v>2540</v>
          </cell>
          <cell r="I94">
            <v>4230</v>
          </cell>
          <cell r="J94">
            <v>7610</v>
          </cell>
        </row>
        <row r="95">
          <cell r="A95" t="str">
            <v>1.7_850</v>
          </cell>
          <cell r="B95" t="str">
            <v>psig</v>
          </cell>
          <cell r="C95">
            <v>65</v>
          </cell>
          <cell r="D95">
            <v>485</v>
          </cell>
          <cell r="E95">
            <v>650</v>
          </cell>
          <cell r="F95">
            <v>975</v>
          </cell>
          <cell r="G95">
            <v>1460</v>
          </cell>
          <cell r="H95">
            <v>2435</v>
          </cell>
          <cell r="I95">
            <v>4060</v>
          </cell>
          <cell r="J95">
            <v>7305</v>
          </cell>
        </row>
        <row r="96">
          <cell r="A96" t="str">
            <v>1.7_900</v>
          </cell>
          <cell r="B96" t="str">
            <v>psig</v>
          </cell>
          <cell r="C96">
            <v>50</v>
          </cell>
          <cell r="D96">
            <v>450</v>
          </cell>
          <cell r="E96">
            <v>600</v>
          </cell>
          <cell r="F96">
            <v>900</v>
          </cell>
          <cell r="G96">
            <v>1350</v>
          </cell>
          <cell r="H96">
            <v>2245</v>
          </cell>
          <cell r="I96">
            <v>3745</v>
          </cell>
          <cell r="J96">
            <v>6740</v>
          </cell>
        </row>
        <row r="97">
          <cell r="A97" t="str">
            <v>1.7_950</v>
          </cell>
          <cell r="B97" t="str">
            <v>psig</v>
          </cell>
          <cell r="C97">
            <v>35</v>
          </cell>
          <cell r="D97">
            <v>315</v>
          </cell>
          <cell r="E97">
            <v>420</v>
          </cell>
          <cell r="F97">
            <v>630</v>
          </cell>
          <cell r="G97">
            <v>945</v>
          </cell>
          <cell r="H97">
            <v>1575</v>
          </cell>
          <cell r="I97">
            <v>2630</v>
          </cell>
          <cell r="J97">
            <v>4730</v>
          </cell>
        </row>
        <row r="98">
          <cell r="A98" t="str">
            <v>1.7_1000</v>
          </cell>
          <cell r="B98" t="str">
            <v>psig</v>
          </cell>
          <cell r="C98">
            <v>20</v>
          </cell>
          <cell r="D98">
            <v>200</v>
          </cell>
          <cell r="E98">
            <v>270</v>
          </cell>
          <cell r="F98">
            <v>405</v>
          </cell>
          <cell r="G98">
            <v>605</v>
          </cell>
          <cell r="H98">
            <v>1010</v>
          </cell>
          <cell r="I98">
            <v>1685</v>
          </cell>
          <cell r="J98">
            <v>3035</v>
          </cell>
        </row>
        <row r="99">
          <cell r="A99" t="str">
            <v>1.7_1050</v>
          </cell>
          <cell r="B99" t="str">
            <v>psig</v>
          </cell>
          <cell r="D99">
            <v>160</v>
          </cell>
          <cell r="E99">
            <v>210</v>
          </cell>
          <cell r="F99">
            <v>315</v>
          </cell>
          <cell r="G99">
            <v>475</v>
          </cell>
          <cell r="H99">
            <v>790</v>
          </cell>
          <cell r="I99">
            <v>1315</v>
          </cell>
          <cell r="J99">
            <v>2365</v>
          </cell>
        </row>
        <row r="100">
          <cell r="A100" t="str">
            <v>_</v>
          </cell>
        </row>
        <row r="101">
          <cell r="A101" t="str">
            <v>1.9_-20</v>
          </cell>
          <cell r="B101" t="str">
            <v>psig</v>
          </cell>
          <cell r="C101">
            <v>290</v>
          </cell>
          <cell r="D101">
            <v>750</v>
          </cell>
          <cell r="E101">
            <v>1000</v>
          </cell>
          <cell r="F101">
            <v>1500</v>
          </cell>
          <cell r="G101">
            <v>2250</v>
          </cell>
          <cell r="H101">
            <v>3750</v>
          </cell>
          <cell r="I101">
            <v>6250</v>
          </cell>
          <cell r="J101">
            <v>11250</v>
          </cell>
        </row>
        <row r="102">
          <cell r="A102" t="str">
            <v>1.9_100</v>
          </cell>
          <cell r="B102" t="str">
            <v>psig</v>
          </cell>
          <cell r="C102">
            <v>290</v>
          </cell>
          <cell r="D102">
            <v>750</v>
          </cell>
          <cell r="E102">
            <v>1000</v>
          </cell>
          <cell r="F102">
            <v>1500</v>
          </cell>
          <cell r="G102">
            <v>2250</v>
          </cell>
          <cell r="H102">
            <v>3750</v>
          </cell>
          <cell r="I102">
            <v>6250</v>
          </cell>
          <cell r="J102">
            <v>11250</v>
          </cell>
        </row>
        <row r="103">
          <cell r="A103" t="str">
            <v>1.9_200</v>
          </cell>
          <cell r="B103" t="str">
            <v>psig</v>
          </cell>
          <cell r="C103">
            <v>260</v>
          </cell>
          <cell r="D103">
            <v>750</v>
          </cell>
          <cell r="E103">
            <v>1000</v>
          </cell>
          <cell r="F103">
            <v>1500</v>
          </cell>
          <cell r="G103">
            <v>2250</v>
          </cell>
          <cell r="H103">
            <v>3750</v>
          </cell>
          <cell r="I103">
            <v>6250</v>
          </cell>
          <cell r="J103">
            <v>11250</v>
          </cell>
        </row>
        <row r="104">
          <cell r="A104" t="str">
            <v>1.9_300</v>
          </cell>
          <cell r="B104" t="str">
            <v>psig</v>
          </cell>
          <cell r="C104">
            <v>230</v>
          </cell>
          <cell r="D104">
            <v>720</v>
          </cell>
          <cell r="E104">
            <v>965</v>
          </cell>
          <cell r="F104">
            <v>1445</v>
          </cell>
          <cell r="G104">
            <v>2165</v>
          </cell>
          <cell r="H104">
            <v>3610</v>
          </cell>
          <cell r="I104">
            <v>6015</v>
          </cell>
          <cell r="J104">
            <v>10830</v>
          </cell>
        </row>
        <row r="105">
          <cell r="A105" t="str">
            <v>1.9_400</v>
          </cell>
          <cell r="B105" t="str">
            <v>psig</v>
          </cell>
          <cell r="C105">
            <v>200</v>
          </cell>
          <cell r="D105">
            <v>695</v>
          </cell>
          <cell r="E105">
            <v>925</v>
          </cell>
          <cell r="F105">
            <v>1385</v>
          </cell>
          <cell r="G105">
            <v>2080</v>
          </cell>
          <cell r="H105">
            <v>3465</v>
          </cell>
          <cell r="I105">
            <v>5775</v>
          </cell>
          <cell r="J105">
            <v>10400</v>
          </cell>
        </row>
        <row r="106">
          <cell r="A106" t="str">
            <v>1.9_500</v>
          </cell>
          <cell r="B106" t="str">
            <v>psig</v>
          </cell>
          <cell r="C106">
            <v>170</v>
          </cell>
          <cell r="D106">
            <v>665</v>
          </cell>
          <cell r="E106">
            <v>885</v>
          </cell>
          <cell r="F106">
            <v>1330</v>
          </cell>
          <cell r="G106">
            <v>1995</v>
          </cell>
          <cell r="H106">
            <v>3325</v>
          </cell>
          <cell r="I106">
            <v>5540</v>
          </cell>
          <cell r="J106">
            <v>9965</v>
          </cell>
        </row>
        <row r="107">
          <cell r="A107" t="str">
            <v>1.9_600</v>
          </cell>
          <cell r="B107" t="str">
            <v>psig</v>
          </cell>
          <cell r="C107">
            <v>140</v>
          </cell>
          <cell r="D107">
            <v>605</v>
          </cell>
          <cell r="E107">
            <v>805</v>
          </cell>
          <cell r="F107">
            <v>1210</v>
          </cell>
          <cell r="G107">
            <v>1815</v>
          </cell>
          <cell r="H107">
            <v>3025</v>
          </cell>
          <cell r="I107">
            <v>5040</v>
          </cell>
          <cell r="J107">
            <v>9070</v>
          </cell>
        </row>
        <row r="108">
          <cell r="A108" t="str">
            <v>1.9_650</v>
          </cell>
          <cell r="B108" t="str">
            <v>psig</v>
          </cell>
          <cell r="C108">
            <v>125</v>
          </cell>
          <cell r="D108">
            <v>590</v>
          </cell>
          <cell r="E108">
            <v>785</v>
          </cell>
          <cell r="F108">
            <v>1175</v>
          </cell>
          <cell r="G108">
            <v>1765</v>
          </cell>
          <cell r="H108">
            <v>2940</v>
          </cell>
          <cell r="I108">
            <v>4905</v>
          </cell>
          <cell r="J108">
            <v>8825</v>
          </cell>
        </row>
        <row r="109">
          <cell r="A109" t="str">
            <v>1.9_700</v>
          </cell>
          <cell r="B109" t="str">
            <v>psig</v>
          </cell>
          <cell r="C109">
            <v>110</v>
          </cell>
          <cell r="D109">
            <v>570</v>
          </cell>
          <cell r="E109">
            <v>755</v>
          </cell>
          <cell r="F109">
            <v>1135</v>
          </cell>
          <cell r="G109">
            <v>1705</v>
          </cell>
          <cell r="H109">
            <v>2840</v>
          </cell>
          <cell r="I109">
            <v>4730</v>
          </cell>
          <cell r="J109">
            <v>8515</v>
          </cell>
        </row>
        <row r="110">
          <cell r="A110" t="str">
            <v>1.9_750</v>
          </cell>
          <cell r="B110" t="str">
            <v>psig</v>
          </cell>
          <cell r="C110">
            <v>95</v>
          </cell>
          <cell r="D110">
            <v>530</v>
          </cell>
          <cell r="E110">
            <v>710</v>
          </cell>
          <cell r="F110">
            <v>1065</v>
          </cell>
          <cell r="G110">
            <v>1595</v>
          </cell>
          <cell r="H110">
            <v>2660</v>
          </cell>
          <cell r="I110">
            <v>4430</v>
          </cell>
          <cell r="J110">
            <v>7970</v>
          </cell>
        </row>
        <row r="111">
          <cell r="A111" t="str">
            <v>1.9_800</v>
          </cell>
          <cell r="B111" t="str">
            <v>psig</v>
          </cell>
          <cell r="C111">
            <v>80</v>
          </cell>
          <cell r="D111">
            <v>510</v>
          </cell>
          <cell r="E111">
            <v>675</v>
          </cell>
          <cell r="F111">
            <v>1015</v>
          </cell>
          <cell r="G111">
            <v>1525</v>
          </cell>
          <cell r="H111">
            <v>2540</v>
          </cell>
          <cell r="I111">
            <v>4230</v>
          </cell>
          <cell r="J111">
            <v>7610</v>
          </cell>
        </row>
        <row r="112">
          <cell r="A112" t="str">
            <v>1.9_850</v>
          </cell>
          <cell r="B112" t="str">
            <v>psig</v>
          </cell>
          <cell r="C112">
            <v>65</v>
          </cell>
          <cell r="D112">
            <v>485</v>
          </cell>
          <cell r="E112">
            <v>650</v>
          </cell>
          <cell r="F112">
            <v>975</v>
          </cell>
          <cell r="G112">
            <v>1460</v>
          </cell>
          <cell r="H112">
            <v>2435</v>
          </cell>
          <cell r="I112">
            <v>4060</v>
          </cell>
          <cell r="J112">
            <v>7305</v>
          </cell>
        </row>
        <row r="113">
          <cell r="A113" t="str">
            <v>1.9_900</v>
          </cell>
          <cell r="B113" t="str">
            <v>psig</v>
          </cell>
          <cell r="C113">
            <v>50</v>
          </cell>
          <cell r="D113">
            <v>450</v>
          </cell>
          <cell r="E113">
            <v>600</v>
          </cell>
          <cell r="F113">
            <v>900</v>
          </cell>
          <cell r="G113">
            <v>1350</v>
          </cell>
          <cell r="H113">
            <v>2245</v>
          </cell>
          <cell r="I113">
            <v>3745</v>
          </cell>
          <cell r="J113">
            <v>6740</v>
          </cell>
        </row>
        <row r="114">
          <cell r="A114" t="str">
            <v>1.9_950</v>
          </cell>
          <cell r="B114" t="str">
            <v>psig</v>
          </cell>
          <cell r="C114">
            <v>35</v>
          </cell>
          <cell r="D114">
            <v>320</v>
          </cell>
          <cell r="E114">
            <v>425</v>
          </cell>
          <cell r="F114">
            <v>640</v>
          </cell>
          <cell r="G114">
            <v>955</v>
          </cell>
          <cell r="H114">
            <v>1595</v>
          </cell>
          <cell r="I114">
            <v>2655</v>
          </cell>
          <cell r="J114">
            <v>4785</v>
          </cell>
        </row>
        <row r="115">
          <cell r="A115" t="str">
            <v>1.9_1000</v>
          </cell>
          <cell r="B115" t="str">
            <v>psig</v>
          </cell>
          <cell r="C115">
            <v>20</v>
          </cell>
          <cell r="D115">
            <v>215</v>
          </cell>
          <cell r="E115">
            <v>290</v>
          </cell>
          <cell r="F115">
            <v>430</v>
          </cell>
          <cell r="G115">
            <v>650</v>
          </cell>
          <cell r="H115">
            <v>1080</v>
          </cell>
          <cell r="I115">
            <v>1800</v>
          </cell>
          <cell r="J115">
            <v>3240</v>
          </cell>
        </row>
        <row r="116">
          <cell r="A116" t="str">
            <v>1.9_1050</v>
          </cell>
          <cell r="B116" t="str">
            <v>psig</v>
          </cell>
          <cell r="D116">
            <v>145</v>
          </cell>
          <cell r="E116">
            <v>190</v>
          </cell>
          <cell r="F116">
            <v>290</v>
          </cell>
          <cell r="G116">
            <v>430</v>
          </cell>
          <cell r="H116">
            <v>720</v>
          </cell>
          <cell r="I116">
            <v>1200</v>
          </cell>
          <cell r="J116">
            <v>2160</v>
          </cell>
        </row>
        <row r="117">
          <cell r="A117" t="str">
            <v>1.9_1100</v>
          </cell>
          <cell r="B117" t="str">
            <v>psig</v>
          </cell>
          <cell r="D117">
            <v>95</v>
          </cell>
          <cell r="E117">
            <v>130</v>
          </cell>
          <cell r="F117">
            <v>190</v>
          </cell>
          <cell r="G117">
            <v>290</v>
          </cell>
          <cell r="H117">
            <v>480</v>
          </cell>
          <cell r="I117">
            <v>800</v>
          </cell>
          <cell r="J117">
            <v>1440</v>
          </cell>
        </row>
        <row r="118">
          <cell r="A118" t="str">
            <v>1.9_1150</v>
          </cell>
          <cell r="B118" t="str">
            <v>psig</v>
          </cell>
          <cell r="D118">
            <v>60</v>
          </cell>
          <cell r="E118">
            <v>85</v>
          </cell>
          <cell r="F118">
            <v>130</v>
          </cell>
          <cell r="G118">
            <v>195</v>
          </cell>
          <cell r="H118">
            <v>325</v>
          </cell>
          <cell r="I118">
            <v>545</v>
          </cell>
          <cell r="J118">
            <v>975</v>
          </cell>
        </row>
        <row r="119">
          <cell r="A119" t="str">
            <v>1.9_1200</v>
          </cell>
          <cell r="B119" t="str">
            <v>psig</v>
          </cell>
          <cell r="D119">
            <v>40</v>
          </cell>
          <cell r="E119">
            <v>55</v>
          </cell>
          <cell r="F119">
            <v>80</v>
          </cell>
          <cell r="G119">
            <v>125</v>
          </cell>
          <cell r="H119">
            <v>205</v>
          </cell>
          <cell r="I119">
            <v>345</v>
          </cell>
          <cell r="J119">
            <v>615</v>
          </cell>
        </row>
        <row r="120">
          <cell r="A120" t="str">
            <v>_</v>
          </cell>
        </row>
        <row r="121">
          <cell r="A121" t="str">
            <v>1.10_-20</v>
          </cell>
          <cell r="B121" t="str">
            <v>psig</v>
          </cell>
          <cell r="C121" t="str">
            <v>290</v>
          </cell>
          <cell r="D121" t="str">
            <v>750</v>
          </cell>
          <cell r="E121" t="str">
            <v>1000</v>
          </cell>
          <cell r="F121" t="str">
            <v>1500</v>
          </cell>
          <cell r="G121" t="str">
            <v>2250</v>
          </cell>
          <cell r="H121" t="str">
            <v>3750</v>
          </cell>
          <cell r="I121" t="str">
            <v>6250</v>
          </cell>
          <cell r="J121">
            <v>11250</v>
          </cell>
        </row>
        <row r="122">
          <cell r="A122" t="str">
            <v>1.10_100</v>
          </cell>
          <cell r="B122" t="str">
            <v>psig</v>
          </cell>
          <cell r="C122" t="str">
            <v>290</v>
          </cell>
          <cell r="D122" t="str">
            <v>750</v>
          </cell>
          <cell r="E122" t="str">
            <v>1000</v>
          </cell>
          <cell r="F122" t="str">
            <v>1500</v>
          </cell>
          <cell r="G122" t="str">
            <v>2250</v>
          </cell>
          <cell r="H122" t="str">
            <v>3750</v>
          </cell>
          <cell r="I122" t="str">
            <v>6250</v>
          </cell>
          <cell r="J122">
            <v>11250</v>
          </cell>
        </row>
        <row r="123">
          <cell r="A123" t="str">
            <v>1.10_200</v>
          </cell>
          <cell r="B123" t="str">
            <v>psig</v>
          </cell>
          <cell r="C123" t="str">
            <v>260</v>
          </cell>
          <cell r="D123" t="str">
            <v>750</v>
          </cell>
          <cell r="E123" t="str">
            <v>1000</v>
          </cell>
          <cell r="F123" t="str">
            <v>1500</v>
          </cell>
          <cell r="G123" t="str">
            <v>2250</v>
          </cell>
          <cell r="H123" t="str">
            <v>3750</v>
          </cell>
          <cell r="I123" t="str">
            <v>6250</v>
          </cell>
          <cell r="J123">
            <v>11250</v>
          </cell>
        </row>
        <row r="124">
          <cell r="A124" t="str">
            <v>1.10_300</v>
          </cell>
          <cell r="B124" t="str">
            <v>psig</v>
          </cell>
          <cell r="C124" t="str">
            <v>230</v>
          </cell>
          <cell r="D124" t="str">
            <v>730</v>
          </cell>
          <cell r="E124" t="str">
            <v>970</v>
          </cell>
          <cell r="F124" t="str">
            <v>1455</v>
          </cell>
          <cell r="G124" t="str">
            <v>2185</v>
          </cell>
          <cell r="H124" t="str">
            <v>3640</v>
          </cell>
          <cell r="I124" t="str">
            <v>6070</v>
          </cell>
          <cell r="J124">
            <v>10925</v>
          </cell>
        </row>
        <row r="125">
          <cell r="A125" t="str">
            <v>1.10_400</v>
          </cell>
          <cell r="B125" t="str">
            <v>psig</v>
          </cell>
          <cell r="C125" t="str">
            <v>200</v>
          </cell>
          <cell r="D125" t="str">
            <v>705</v>
          </cell>
          <cell r="E125" t="str">
            <v>940</v>
          </cell>
          <cell r="F125" t="str">
            <v>1410</v>
          </cell>
          <cell r="G125" t="str">
            <v>2115</v>
          </cell>
          <cell r="H125" t="str">
            <v>3530</v>
          </cell>
          <cell r="I125" t="str">
            <v>5880</v>
          </cell>
          <cell r="J125">
            <v>10585</v>
          </cell>
        </row>
        <row r="126">
          <cell r="A126" t="str">
            <v>1.10_500</v>
          </cell>
          <cell r="B126" t="str">
            <v>psig</v>
          </cell>
          <cell r="C126" t="str">
            <v>170</v>
          </cell>
          <cell r="D126" t="str">
            <v>665</v>
          </cell>
          <cell r="E126" t="str">
            <v>885</v>
          </cell>
          <cell r="F126" t="str">
            <v>1330</v>
          </cell>
          <cell r="G126" t="str">
            <v>1995</v>
          </cell>
          <cell r="H126" t="str">
            <v>3325</v>
          </cell>
          <cell r="I126" t="str">
            <v>5540</v>
          </cell>
          <cell r="J126">
            <v>9965</v>
          </cell>
        </row>
        <row r="127">
          <cell r="A127" t="str">
            <v>1.10_600</v>
          </cell>
          <cell r="B127" t="str">
            <v>psig</v>
          </cell>
          <cell r="C127" t="str">
            <v>140</v>
          </cell>
          <cell r="D127" t="str">
            <v>605</v>
          </cell>
          <cell r="E127" t="str">
            <v>805</v>
          </cell>
          <cell r="F127" t="str">
            <v>1210</v>
          </cell>
          <cell r="G127" t="str">
            <v>1815</v>
          </cell>
          <cell r="H127" t="str">
            <v>3025</v>
          </cell>
          <cell r="I127" t="str">
            <v>5040</v>
          </cell>
          <cell r="J127">
            <v>9070</v>
          </cell>
        </row>
        <row r="128">
          <cell r="A128" t="str">
            <v>1.10_650</v>
          </cell>
          <cell r="B128" t="str">
            <v>psig</v>
          </cell>
          <cell r="C128" t="str">
            <v>125</v>
          </cell>
          <cell r="D128" t="str">
            <v>590</v>
          </cell>
          <cell r="E128" t="str">
            <v>785</v>
          </cell>
          <cell r="F128" t="str">
            <v>1175</v>
          </cell>
          <cell r="G128" t="str">
            <v>1765</v>
          </cell>
          <cell r="H128" t="str">
            <v>2940</v>
          </cell>
          <cell r="I128" t="str">
            <v>4905</v>
          </cell>
          <cell r="J128">
            <v>8825</v>
          </cell>
        </row>
        <row r="129">
          <cell r="A129" t="str">
            <v>1.10_700</v>
          </cell>
          <cell r="B129" t="str">
            <v>psig</v>
          </cell>
          <cell r="C129" t="str">
            <v>110</v>
          </cell>
          <cell r="D129" t="str">
            <v>570</v>
          </cell>
          <cell r="E129" t="str">
            <v>755</v>
          </cell>
          <cell r="F129" t="str">
            <v>1135</v>
          </cell>
          <cell r="G129" t="str">
            <v>1705</v>
          </cell>
          <cell r="H129" t="str">
            <v>2840</v>
          </cell>
          <cell r="I129" t="str">
            <v>4730</v>
          </cell>
          <cell r="J129">
            <v>8515</v>
          </cell>
        </row>
        <row r="130">
          <cell r="A130" t="str">
            <v>1.10_750</v>
          </cell>
          <cell r="B130" t="str">
            <v>psig</v>
          </cell>
          <cell r="C130" t="str">
            <v>95</v>
          </cell>
          <cell r="D130" t="str">
            <v>530</v>
          </cell>
          <cell r="E130" t="str">
            <v>710</v>
          </cell>
          <cell r="F130" t="str">
            <v>1065</v>
          </cell>
          <cell r="G130" t="str">
            <v>1595</v>
          </cell>
          <cell r="H130" t="str">
            <v>2660</v>
          </cell>
          <cell r="I130" t="str">
            <v>4430</v>
          </cell>
          <cell r="J130">
            <v>7970</v>
          </cell>
        </row>
        <row r="131">
          <cell r="A131" t="str">
            <v>1.10_800</v>
          </cell>
          <cell r="B131" t="str">
            <v>psig</v>
          </cell>
          <cell r="C131" t="str">
            <v>80</v>
          </cell>
          <cell r="D131" t="str">
            <v>510</v>
          </cell>
          <cell r="E131" t="str">
            <v>675</v>
          </cell>
          <cell r="F131" t="str">
            <v>1015</v>
          </cell>
          <cell r="G131" t="str">
            <v>1525</v>
          </cell>
          <cell r="H131" t="str">
            <v>2540</v>
          </cell>
          <cell r="I131" t="str">
            <v>4230</v>
          </cell>
          <cell r="J131">
            <v>7610</v>
          </cell>
        </row>
        <row r="132">
          <cell r="A132" t="str">
            <v>1.10_850</v>
          </cell>
          <cell r="B132" t="str">
            <v>psig</v>
          </cell>
          <cell r="C132" t="str">
            <v>65</v>
          </cell>
          <cell r="D132" t="str">
            <v>485</v>
          </cell>
          <cell r="E132" t="str">
            <v>650</v>
          </cell>
          <cell r="F132" t="str">
            <v>975</v>
          </cell>
          <cell r="G132" t="str">
            <v>1460</v>
          </cell>
          <cell r="H132" t="str">
            <v>2435</v>
          </cell>
          <cell r="I132" t="str">
            <v>4060</v>
          </cell>
          <cell r="J132">
            <v>7305</v>
          </cell>
        </row>
        <row r="133">
          <cell r="A133" t="str">
            <v>1.10_900</v>
          </cell>
          <cell r="B133" t="str">
            <v>psig</v>
          </cell>
          <cell r="C133" t="str">
            <v>50</v>
          </cell>
          <cell r="D133" t="str">
            <v>450</v>
          </cell>
          <cell r="E133" t="str">
            <v>600</v>
          </cell>
          <cell r="F133" t="str">
            <v>900</v>
          </cell>
          <cell r="G133" t="str">
            <v>1350</v>
          </cell>
          <cell r="H133" t="str">
            <v>2245</v>
          </cell>
          <cell r="I133" t="str">
            <v>3745</v>
          </cell>
          <cell r="J133">
            <v>6740</v>
          </cell>
        </row>
        <row r="134">
          <cell r="A134" t="str">
            <v>1.10_950</v>
          </cell>
          <cell r="B134" t="str">
            <v>psig</v>
          </cell>
          <cell r="C134" t="str">
            <v>35</v>
          </cell>
          <cell r="D134">
            <v>385</v>
          </cell>
          <cell r="E134">
            <v>515</v>
          </cell>
          <cell r="F134" t="str">
            <v>755</v>
          </cell>
          <cell r="G134">
            <v>1160</v>
          </cell>
          <cell r="H134">
            <v>1930</v>
          </cell>
          <cell r="I134">
            <v>3220</v>
          </cell>
          <cell r="J134">
            <v>5795</v>
          </cell>
        </row>
        <row r="135">
          <cell r="A135" t="str">
            <v>1.10_1000</v>
          </cell>
          <cell r="B135" t="str">
            <v>psig</v>
          </cell>
          <cell r="C135" t="str">
            <v>20</v>
          </cell>
          <cell r="D135">
            <v>265</v>
          </cell>
          <cell r="E135">
            <v>355</v>
          </cell>
          <cell r="F135">
            <v>535</v>
          </cell>
          <cell r="G135">
            <v>800</v>
          </cell>
          <cell r="H135">
            <v>1335</v>
          </cell>
          <cell r="I135">
            <v>2230</v>
          </cell>
          <cell r="J135">
            <v>4010</v>
          </cell>
        </row>
        <row r="136">
          <cell r="A136" t="str">
            <v>1.10_1050</v>
          </cell>
          <cell r="B136" t="str">
            <v>psig</v>
          </cell>
          <cell r="D136" t="str">
            <v>175</v>
          </cell>
          <cell r="E136" t="str">
            <v>235</v>
          </cell>
          <cell r="F136" t="str">
            <v>350</v>
          </cell>
          <cell r="G136" t="str">
            <v>525</v>
          </cell>
          <cell r="H136" t="str">
            <v>875</v>
          </cell>
          <cell r="I136" t="str">
            <v>1455</v>
          </cell>
          <cell r="J136">
            <v>2625</v>
          </cell>
        </row>
        <row r="137">
          <cell r="A137" t="str">
            <v>1.10_1100</v>
          </cell>
          <cell r="B137" t="str">
            <v>psig</v>
          </cell>
          <cell r="D137" t="str">
            <v>110</v>
          </cell>
          <cell r="E137" t="str">
            <v>145</v>
          </cell>
          <cell r="F137" t="str">
            <v>220</v>
          </cell>
          <cell r="G137" t="str">
            <v>330</v>
          </cell>
          <cell r="H137" t="str">
            <v>550</v>
          </cell>
          <cell r="I137" t="str">
            <v>915</v>
          </cell>
          <cell r="J137">
            <v>1645</v>
          </cell>
        </row>
        <row r="138">
          <cell r="A138" t="str">
            <v>1.10_1150</v>
          </cell>
          <cell r="B138" t="str">
            <v>psig</v>
          </cell>
          <cell r="D138" t="str">
            <v>70</v>
          </cell>
          <cell r="E138" t="str">
            <v>90</v>
          </cell>
          <cell r="F138" t="str">
            <v>135</v>
          </cell>
          <cell r="G138" t="str">
            <v>205</v>
          </cell>
          <cell r="H138" t="str">
            <v>345</v>
          </cell>
          <cell r="I138" t="str">
            <v>570</v>
          </cell>
          <cell r="J138">
            <v>1030</v>
          </cell>
        </row>
        <row r="139">
          <cell r="A139" t="str">
            <v>1.10_1200</v>
          </cell>
          <cell r="B139" t="str">
            <v>psig</v>
          </cell>
          <cell r="D139" t="str">
            <v>40</v>
          </cell>
          <cell r="E139" t="str">
            <v>55</v>
          </cell>
          <cell r="F139" t="str">
            <v>80</v>
          </cell>
          <cell r="G139" t="str">
            <v>125</v>
          </cell>
          <cell r="H139" t="str">
            <v>205</v>
          </cell>
          <cell r="I139" t="str">
            <v>345</v>
          </cell>
          <cell r="J139">
            <v>615</v>
          </cell>
        </row>
        <row r="140">
          <cell r="A140" t="str">
            <v>_</v>
          </cell>
        </row>
        <row r="141">
          <cell r="A141" t="str">
            <v>1.11_-20</v>
          </cell>
          <cell r="B141" t="str">
            <v>psig</v>
          </cell>
          <cell r="C141" t="str">
            <v>290</v>
          </cell>
          <cell r="D141" t="str">
            <v>750</v>
          </cell>
          <cell r="E141" t="str">
            <v>1000</v>
          </cell>
          <cell r="F141" t="str">
            <v>1500</v>
          </cell>
          <cell r="G141" t="str">
            <v>2250</v>
          </cell>
          <cell r="H141" t="str">
            <v>3750</v>
          </cell>
          <cell r="I141" t="str">
            <v>6250</v>
          </cell>
          <cell r="J141">
            <v>11250</v>
          </cell>
        </row>
        <row r="142">
          <cell r="A142" t="str">
            <v>1.11_100</v>
          </cell>
          <cell r="B142" t="str">
            <v>psig</v>
          </cell>
          <cell r="C142" t="str">
            <v>290</v>
          </cell>
          <cell r="D142" t="str">
            <v>750</v>
          </cell>
          <cell r="E142" t="str">
            <v>1000</v>
          </cell>
          <cell r="F142" t="str">
            <v>1500</v>
          </cell>
          <cell r="G142" t="str">
            <v>2250</v>
          </cell>
          <cell r="H142" t="str">
            <v>3750</v>
          </cell>
          <cell r="I142" t="str">
            <v>6250</v>
          </cell>
          <cell r="J142">
            <v>11250</v>
          </cell>
        </row>
        <row r="143">
          <cell r="A143" t="str">
            <v>1.11_200</v>
          </cell>
          <cell r="B143" t="str">
            <v>psig</v>
          </cell>
          <cell r="C143" t="str">
            <v>260</v>
          </cell>
          <cell r="D143" t="str">
            <v>750</v>
          </cell>
          <cell r="E143" t="str">
            <v>1000</v>
          </cell>
          <cell r="F143" t="str">
            <v>1500</v>
          </cell>
          <cell r="G143" t="str">
            <v>2250</v>
          </cell>
          <cell r="H143" t="str">
            <v>3750</v>
          </cell>
          <cell r="I143" t="str">
            <v>6250</v>
          </cell>
          <cell r="J143">
            <v>11250</v>
          </cell>
        </row>
        <row r="144">
          <cell r="A144" t="str">
            <v>1.11_300</v>
          </cell>
          <cell r="B144" t="str">
            <v>psig</v>
          </cell>
          <cell r="C144" t="str">
            <v>230</v>
          </cell>
          <cell r="D144" t="str">
            <v>730</v>
          </cell>
          <cell r="E144" t="str">
            <v>970</v>
          </cell>
          <cell r="F144" t="str">
            <v>1455</v>
          </cell>
          <cell r="G144" t="str">
            <v>2185</v>
          </cell>
          <cell r="H144" t="str">
            <v>3640</v>
          </cell>
          <cell r="I144" t="str">
            <v>6070</v>
          </cell>
          <cell r="J144">
            <v>10925</v>
          </cell>
        </row>
        <row r="145">
          <cell r="A145" t="str">
            <v>1.11_400</v>
          </cell>
          <cell r="B145" t="str">
            <v>psig</v>
          </cell>
          <cell r="C145" t="str">
            <v>200</v>
          </cell>
          <cell r="D145" t="str">
            <v>705</v>
          </cell>
          <cell r="E145" t="str">
            <v>940</v>
          </cell>
          <cell r="F145" t="str">
            <v>1410</v>
          </cell>
          <cell r="G145" t="str">
            <v>2115</v>
          </cell>
          <cell r="H145" t="str">
            <v>3530</v>
          </cell>
          <cell r="I145" t="str">
            <v>5880</v>
          </cell>
          <cell r="J145">
            <v>10585</v>
          </cell>
        </row>
        <row r="146">
          <cell r="A146" t="str">
            <v>1.11_500</v>
          </cell>
          <cell r="B146" t="str">
            <v>psig</v>
          </cell>
          <cell r="C146" t="str">
            <v>170</v>
          </cell>
          <cell r="D146" t="str">
            <v>665</v>
          </cell>
          <cell r="E146" t="str">
            <v>885</v>
          </cell>
          <cell r="F146" t="str">
            <v>1330</v>
          </cell>
          <cell r="G146" t="str">
            <v>1995</v>
          </cell>
          <cell r="H146" t="str">
            <v>3325</v>
          </cell>
          <cell r="I146" t="str">
            <v>5540</v>
          </cell>
          <cell r="J146">
            <v>9965</v>
          </cell>
        </row>
        <row r="147">
          <cell r="A147" t="str">
            <v>1.11_600</v>
          </cell>
          <cell r="B147" t="str">
            <v>psig</v>
          </cell>
          <cell r="C147" t="str">
            <v>140</v>
          </cell>
          <cell r="D147" t="str">
            <v>605</v>
          </cell>
          <cell r="E147" t="str">
            <v>805</v>
          </cell>
          <cell r="F147" t="str">
            <v>1210</v>
          </cell>
          <cell r="G147" t="str">
            <v>1815</v>
          </cell>
          <cell r="H147" t="str">
            <v>3025</v>
          </cell>
          <cell r="I147" t="str">
            <v>5040</v>
          </cell>
          <cell r="J147">
            <v>9070</v>
          </cell>
        </row>
        <row r="148">
          <cell r="A148" t="str">
            <v>1.11_650</v>
          </cell>
          <cell r="B148" t="str">
            <v>psig</v>
          </cell>
          <cell r="C148" t="str">
            <v>125</v>
          </cell>
          <cell r="D148" t="str">
            <v>590</v>
          </cell>
          <cell r="E148" t="str">
            <v>785</v>
          </cell>
          <cell r="F148" t="str">
            <v>1175</v>
          </cell>
          <cell r="G148" t="str">
            <v>1765</v>
          </cell>
          <cell r="H148" t="str">
            <v>2940</v>
          </cell>
          <cell r="I148" t="str">
            <v>4905</v>
          </cell>
          <cell r="J148">
            <v>8825</v>
          </cell>
        </row>
        <row r="149">
          <cell r="A149" t="str">
            <v>1.11_700</v>
          </cell>
          <cell r="B149" t="str">
            <v>psig</v>
          </cell>
          <cell r="C149" t="str">
            <v>110</v>
          </cell>
          <cell r="D149" t="str">
            <v>570</v>
          </cell>
          <cell r="E149" t="str">
            <v>755</v>
          </cell>
          <cell r="F149" t="str">
            <v>1135</v>
          </cell>
          <cell r="G149" t="str">
            <v>1705</v>
          </cell>
          <cell r="H149" t="str">
            <v>2840</v>
          </cell>
          <cell r="I149" t="str">
            <v>4730</v>
          </cell>
          <cell r="J149">
            <v>8515</v>
          </cell>
        </row>
        <row r="150">
          <cell r="A150" t="str">
            <v>1.11_750</v>
          </cell>
          <cell r="B150" t="str">
            <v>psig</v>
          </cell>
          <cell r="C150" t="str">
            <v>95</v>
          </cell>
          <cell r="D150" t="str">
            <v>530</v>
          </cell>
          <cell r="E150" t="str">
            <v>710</v>
          </cell>
          <cell r="F150" t="str">
            <v>1065</v>
          </cell>
          <cell r="G150" t="str">
            <v>1595</v>
          </cell>
          <cell r="H150" t="str">
            <v>2660</v>
          </cell>
          <cell r="I150" t="str">
            <v>4430</v>
          </cell>
          <cell r="J150">
            <v>7970</v>
          </cell>
        </row>
        <row r="151">
          <cell r="A151" t="str">
            <v>1.11_800</v>
          </cell>
          <cell r="B151" t="str">
            <v>psig</v>
          </cell>
          <cell r="C151" t="str">
            <v>80</v>
          </cell>
          <cell r="D151" t="str">
            <v>510</v>
          </cell>
          <cell r="E151" t="str">
            <v>675</v>
          </cell>
          <cell r="F151" t="str">
            <v>1015</v>
          </cell>
          <cell r="G151" t="str">
            <v>1525</v>
          </cell>
          <cell r="H151" t="str">
            <v>2540</v>
          </cell>
          <cell r="I151" t="str">
            <v>4230</v>
          </cell>
          <cell r="J151">
            <v>7610</v>
          </cell>
        </row>
        <row r="152">
          <cell r="A152" t="str">
            <v>1.11_850</v>
          </cell>
          <cell r="B152" t="str">
            <v>psig</v>
          </cell>
          <cell r="C152" t="str">
            <v>65</v>
          </cell>
          <cell r="D152" t="str">
            <v>485</v>
          </cell>
          <cell r="E152" t="str">
            <v>650</v>
          </cell>
          <cell r="F152" t="str">
            <v>975</v>
          </cell>
          <cell r="G152" t="str">
            <v>1460</v>
          </cell>
          <cell r="H152" t="str">
            <v>2435</v>
          </cell>
          <cell r="I152" t="str">
            <v>4060</v>
          </cell>
          <cell r="J152">
            <v>7305</v>
          </cell>
        </row>
        <row r="153">
          <cell r="A153" t="str">
            <v>1.11_900</v>
          </cell>
          <cell r="B153" t="str">
            <v>psig</v>
          </cell>
          <cell r="C153" t="str">
            <v>50</v>
          </cell>
          <cell r="D153" t="str">
            <v>450</v>
          </cell>
          <cell r="E153" t="str">
            <v>600</v>
          </cell>
          <cell r="F153" t="str">
            <v>900</v>
          </cell>
          <cell r="G153">
            <v>1345</v>
          </cell>
          <cell r="H153" t="str">
            <v>2245</v>
          </cell>
          <cell r="I153" t="str">
            <v>3745</v>
          </cell>
          <cell r="J153">
            <v>6735</v>
          </cell>
        </row>
        <row r="154">
          <cell r="A154" t="str">
            <v>1.11_950</v>
          </cell>
          <cell r="B154" t="str">
            <v>psig</v>
          </cell>
          <cell r="C154" t="str">
            <v>35</v>
          </cell>
          <cell r="D154">
            <v>280</v>
          </cell>
          <cell r="E154">
            <v>375</v>
          </cell>
          <cell r="F154">
            <v>560</v>
          </cell>
          <cell r="G154">
            <v>845</v>
          </cell>
          <cell r="H154">
            <v>1405</v>
          </cell>
          <cell r="I154">
            <v>2345</v>
          </cell>
          <cell r="J154">
            <v>4215</v>
          </cell>
        </row>
        <row r="155">
          <cell r="A155" t="str">
            <v>1.11_1000</v>
          </cell>
          <cell r="B155" t="str">
            <v>psig</v>
          </cell>
          <cell r="C155" t="str">
            <v>20</v>
          </cell>
          <cell r="D155">
            <v>165</v>
          </cell>
          <cell r="E155">
            <v>220</v>
          </cell>
          <cell r="F155">
            <v>330</v>
          </cell>
          <cell r="G155">
            <v>495</v>
          </cell>
          <cell r="H155">
            <v>825</v>
          </cell>
          <cell r="I155">
            <v>1370</v>
          </cell>
          <cell r="J155">
            <v>2470</v>
          </cell>
        </row>
        <row r="156">
          <cell r="A156" t="str">
            <v>1.11_1050</v>
          </cell>
          <cell r="B156" t="str">
            <v>psig</v>
          </cell>
          <cell r="D156">
            <v>165</v>
          </cell>
          <cell r="E156">
            <v>220</v>
          </cell>
          <cell r="F156">
            <v>330</v>
          </cell>
          <cell r="G156">
            <v>495</v>
          </cell>
          <cell r="H156">
            <v>825</v>
          </cell>
          <cell r="I156">
            <v>1370</v>
          </cell>
          <cell r="J156">
            <v>2470</v>
          </cell>
        </row>
        <row r="157">
          <cell r="A157" t="str">
            <v>1.11_1100</v>
          </cell>
          <cell r="B157" t="str">
            <v>psig</v>
          </cell>
          <cell r="D157">
            <v>110</v>
          </cell>
          <cell r="E157">
            <v>145</v>
          </cell>
          <cell r="F157">
            <v>220</v>
          </cell>
          <cell r="G157">
            <v>330</v>
          </cell>
          <cell r="H157">
            <v>550</v>
          </cell>
          <cell r="I157">
            <v>915</v>
          </cell>
          <cell r="J157">
            <v>1645</v>
          </cell>
        </row>
        <row r="158">
          <cell r="A158" t="str">
            <v>1.11_1150</v>
          </cell>
          <cell r="B158" t="str">
            <v>psig</v>
          </cell>
          <cell r="D158">
            <v>80</v>
          </cell>
          <cell r="E158">
            <v>110</v>
          </cell>
          <cell r="F158">
            <v>165</v>
          </cell>
          <cell r="G158">
            <v>245</v>
          </cell>
          <cell r="H158">
            <v>410</v>
          </cell>
          <cell r="I158">
            <v>685</v>
          </cell>
          <cell r="J158">
            <v>1235</v>
          </cell>
        </row>
        <row r="159">
          <cell r="A159" t="str">
            <v>1.11_1200</v>
          </cell>
          <cell r="B159" t="str">
            <v>psig</v>
          </cell>
          <cell r="D159">
            <v>45</v>
          </cell>
          <cell r="E159">
            <v>60</v>
          </cell>
          <cell r="F159">
            <v>90</v>
          </cell>
          <cell r="G159">
            <v>135</v>
          </cell>
          <cell r="H159">
            <v>225</v>
          </cell>
          <cell r="I159">
            <v>370</v>
          </cell>
          <cell r="J159">
            <v>670</v>
          </cell>
        </row>
        <row r="161">
          <cell r="A161" t="str">
            <v>1.13_-20</v>
          </cell>
          <cell r="B161" t="str">
            <v>psig</v>
          </cell>
          <cell r="C161" t="str">
            <v>290</v>
          </cell>
          <cell r="D161" t="str">
            <v>750</v>
          </cell>
          <cell r="E161" t="str">
            <v>1000</v>
          </cell>
          <cell r="F161" t="str">
            <v>1500</v>
          </cell>
          <cell r="G161" t="str">
            <v>2250</v>
          </cell>
          <cell r="H161" t="str">
            <v>3750</v>
          </cell>
          <cell r="I161" t="str">
            <v>6250</v>
          </cell>
          <cell r="J161">
            <v>11250</v>
          </cell>
        </row>
        <row r="162">
          <cell r="A162" t="str">
            <v>1.13_100</v>
          </cell>
          <cell r="B162" t="str">
            <v>psig</v>
          </cell>
          <cell r="C162" t="str">
            <v>290</v>
          </cell>
          <cell r="D162" t="str">
            <v>750</v>
          </cell>
          <cell r="E162" t="str">
            <v>1000</v>
          </cell>
          <cell r="F162" t="str">
            <v>1500</v>
          </cell>
          <cell r="G162" t="str">
            <v>2250</v>
          </cell>
          <cell r="H162" t="str">
            <v>3750</v>
          </cell>
          <cell r="I162" t="str">
            <v>6250</v>
          </cell>
          <cell r="J162">
            <v>11250</v>
          </cell>
        </row>
        <row r="163">
          <cell r="A163" t="str">
            <v>1.13_200</v>
          </cell>
          <cell r="B163" t="str">
            <v>psig</v>
          </cell>
          <cell r="C163" t="str">
            <v>260</v>
          </cell>
          <cell r="D163">
            <v>750</v>
          </cell>
          <cell r="E163">
            <v>1000</v>
          </cell>
          <cell r="F163">
            <v>1500</v>
          </cell>
          <cell r="G163">
            <v>2250</v>
          </cell>
          <cell r="H163">
            <v>3750</v>
          </cell>
          <cell r="I163">
            <v>6250</v>
          </cell>
          <cell r="J163">
            <v>11250</v>
          </cell>
        </row>
        <row r="164">
          <cell r="A164" t="str">
            <v>1.13_300</v>
          </cell>
          <cell r="B164" t="str">
            <v>psig</v>
          </cell>
          <cell r="C164" t="str">
            <v>230</v>
          </cell>
          <cell r="D164">
            <v>730</v>
          </cell>
          <cell r="E164">
            <v>970</v>
          </cell>
          <cell r="F164">
            <v>1455</v>
          </cell>
          <cell r="G164">
            <v>2185</v>
          </cell>
          <cell r="H164">
            <v>3640</v>
          </cell>
          <cell r="I164">
            <v>6070</v>
          </cell>
          <cell r="J164">
            <v>10925</v>
          </cell>
        </row>
        <row r="165">
          <cell r="A165" t="str">
            <v>1.13_400</v>
          </cell>
          <cell r="B165" t="str">
            <v>psig</v>
          </cell>
          <cell r="C165" t="str">
            <v>200</v>
          </cell>
          <cell r="D165" t="str">
            <v>705</v>
          </cell>
          <cell r="E165">
            <v>940</v>
          </cell>
          <cell r="F165" t="str">
            <v>1410</v>
          </cell>
          <cell r="G165" t="str">
            <v>2115</v>
          </cell>
          <cell r="H165" t="str">
            <v>3530</v>
          </cell>
          <cell r="I165" t="str">
            <v>5880</v>
          </cell>
          <cell r="J165">
            <v>10585</v>
          </cell>
        </row>
        <row r="166">
          <cell r="A166" t="str">
            <v>1.13_500</v>
          </cell>
          <cell r="B166" t="str">
            <v>psig</v>
          </cell>
          <cell r="C166" t="str">
            <v>170</v>
          </cell>
          <cell r="D166" t="str">
            <v>665</v>
          </cell>
          <cell r="E166" t="str">
            <v>885</v>
          </cell>
          <cell r="F166" t="str">
            <v>1330</v>
          </cell>
          <cell r="G166" t="str">
            <v>1995</v>
          </cell>
          <cell r="H166" t="str">
            <v>3325</v>
          </cell>
          <cell r="I166" t="str">
            <v>5540</v>
          </cell>
          <cell r="J166">
            <v>9965</v>
          </cell>
        </row>
        <row r="167">
          <cell r="A167" t="str">
            <v>1.13_600</v>
          </cell>
          <cell r="B167" t="str">
            <v>psig</v>
          </cell>
          <cell r="C167" t="str">
            <v>140</v>
          </cell>
          <cell r="D167" t="str">
            <v>605</v>
          </cell>
          <cell r="E167" t="str">
            <v>805</v>
          </cell>
          <cell r="F167" t="str">
            <v>1210</v>
          </cell>
          <cell r="G167" t="str">
            <v>1815</v>
          </cell>
          <cell r="H167" t="str">
            <v>3025</v>
          </cell>
          <cell r="I167" t="str">
            <v>5040</v>
          </cell>
          <cell r="J167">
            <v>9070</v>
          </cell>
        </row>
        <row r="168">
          <cell r="A168" t="str">
            <v>1.13_650</v>
          </cell>
          <cell r="B168" t="str">
            <v>psig</v>
          </cell>
          <cell r="C168" t="str">
            <v>125</v>
          </cell>
          <cell r="D168" t="str">
            <v>590</v>
          </cell>
          <cell r="E168" t="str">
            <v>785</v>
          </cell>
          <cell r="F168" t="str">
            <v>1175</v>
          </cell>
          <cell r="G168" t="str">
            <v>1765</v>
          </cell>
          <cell r="H168" t="str">
            <v>2940</v>
          </cell>
          <cell r="I168" t="str">
            <v>4905</v>
          </cell>
          <cell r="J168">
            <v>8825</v>
          </cell>
        </row>
        <row r="169">
          <cell r="A169" t="str">
            <v>1.13_700</v>
          </cell>
          <cell r="B169" t="str">
            <v>psig</v>
          </cell>
          <cell r="C169" t="str">
            <v>110</v>
          </cell>
          <cell r="D169" t="str">
            <v>570</v>
          </cell>
          <cell r="E169" t="str">
            <v>755</v>
          </cell>
          <cell r="F169" t="str">
            <v>1135</v>
          </cell>
          <cell r="G169" t="str">
            <v>1705</v>
          </cell>
          <cell r="H169" t="str">
            <v>2840</v>
          </cell>
          <cell r="I169" t="str">
            <v>4730</v>
          </cell>
          <cell r="J169">
            <v>8515</v>
          </cell>
        </row>
        <row r="170">
          <cell r="A170" t="str">
            <v>1.13_750</v>
          </cell>
          <cell r="B170" t="str">
            <v>psig</v>
          </cell>
          <cell r="C170" t="str">
            <v>95</v>
          </cell>
          <cell r="D170" t="str">
            <v>530</v>
          </cell>
          <cell r="E170">
            <v>710</v>
          </cell>
          <cell r="F170">
            <v>1065</v>
          </cell>
          <cell r="G170">
            <v>1595</v>
          </cell>
          <cell r="H170">
            <v>2660</v>
          </cell>
          <cell r="I170">
            <v>4430</v>
          </cell>
          <cell r="J170">
            <v>7970</v>
          </cell>
        </row>
        <row r="171">
          <cell r="A171" t="str">
            <v>1.13_800</v>
          </cell>
          <cell r="B171" t="str">
            <v>psig</v>
          </cell>
          <cell r="C171" t="str">
            <v>80</v>
          </cell>
          <cell r="D171" t="str">
            <v>510</v>
          </cell>
          <cell r="E171" t="str">
            <v>675</v>
          </cell>
          <cell r="F171" t="str">
            <v>1015</v>
          </cell>
          <cell r="G171" t="str">
            <v>1525</v>
          </cell>
          <cell r="H171" t="str">
            <v>2540</v>
          </cell>
          <cell r="I171" t="str">
            <v>4230</v>
          </cell>
          <cell r="J171">
            <v>7610</v>
          </cell>
        </row>
        <row r="172">
          <cell r="A172" t="str">
            <v>1.13_850</v>
          </cell>
          <cell r="B172" t="str">
            <v>psig</v>
          </cell>
          <cell r="C172" t="str">
            <v>65</v>
          </cell>
          <cell r="D172" t="str">
            <v>485</v>
          </cell>
          <cell r="E172">
            <v>650</v>
          </cell>
          <cell r="F172">
            <v>975</v>
          </cell>
          <cell r="G172">
            <v>1460</v>
          </cell>
          <cell r="H172">
            <v>2435</v>
          </cell>
          <cell r="I172">
            <v>4060</v>
          </cell>
          <cell r="J172">
            <v>7305</v>
          </cell>
        </row>
        <row r="173">
          <cell r="A173" t="str">
            <v>1.13_900</v>
          </cell>
          <cell r="B173" t="str">
            <v>psig</v>
          </cell>
          <cell r="C173" t="str">
            <v>50</v>
          </cell>
          <cell r="D173">
            <v>375</v>
          </cell>
          <cell r="E173">
            <v>500</v>
          </cell>
          <cell r="F173">
            <v>745</v>
          </cell>
          <cell r="G173">
            <v>1120</v>
          </cell>
          <cell r="H173">
            <v>1870</v>
          </cell>
          <cell r="I173">
            <v>3115</v>
          </cell>
          <cell r="J173">
            <v>5605</v>
          </cell>
        </row>
        <row r="174">
          <cell r="A174" t="str">
            <v>1.13_950</v>
          </cell>
          <cell r="B174" t="str">
            <v>psig</v>
          </cell>
          <cell r="C174" t="str">
            <v>35</v>
          </cell>
          <cell r="D174" t="str">
            <v>275</v>
          </cell>
          <cell r="E174" t="str">
            <v>365</v>
          </cell>
          <cell r="F174" t="str">
            <v>550</v>
          </cell>
          <cell r="G174" t="str">
            <v>825</v>
          </cell>
          <cell r="H174" t="str">
            <v>1370</v>
          </cell>
          <cell r="I174" t="str">
            <v>2285</v>
          </cell>
          <cell r="J174">
            <v>4115</v>
          </cell>
        </row>
        <row r="175">
          <cell r="A175" t="str">
            <v>1.13_1000</v>
          </cell>
          <cell r="B175" t="str">
            <v>psig</v>
          </cell>
          <cell r="C175" t="str">
            <v>20</v>
          </cell>
          <cell r="D175" t="str">
            <v>200</v>
          </cell>
          <cell r="E175" t="str">
            <v>265</v>
          </cell>
          <cell r="F175" t="str">
            <v>400</v>
          </cell>
          <cell r="G175" t="str">
            <v>595</v>
          </cell>
          <cell r="H175" t="str">
            <v>995</v>
          </cell>
          <cell r="I175" t="str">
            <v>1655</v>
          </cell>
          <cell r="J175">
            <v>2985</v>
          </cell>
        </row>
        <row r="176">
          <cell r="A176" t="str">
            <v>1.13_1050</v>
          </cell>
          <cell r="B176" t="str">
            <v>psig</v>
          </cell>
          <cell r="D176" t="str">
            <v>145</v>
          </cell>
          <cell r="E176" t="str">
            <v>190</v>
          </cell>
          <cell r="F176" t="str">
            <v>290</v>
          </cell>
          <cell r="G176" t="str">
            <v>430</v>
          </cell>
          <cell r="H176" t="str">
            <v>720</v>
          </cell>
          <cell r="I176" t="str">
            <v>1200</v>
          </cell>
          <cell r="J176">
            <v>2160</v>
          </cell>
        </row>
        <row r="177">
          <cell r="A177" t="str">
            <v>1.13_1100</v>
          </cell>
          <cell r="B177" t="str">
            <v>psig</v>
          </cell>
          <cell r="D177" t="str">
            <v>100</v>
          </cell>
          <cell r="E177" t="str">
            <v>135</v>
          </cell>
          <cell r="F177" t="str">
            <v>200</v>
          </cell>
          <cell r="G177" t="str">
            <v>300</v>
          </cell>
          <cell r="H177" t="str">
            <v>495</v>
          </cell>
          <cell r="I177" t="str">
            <v>830</v>
          </cell>
          <cell r="J177">
            <v>1490</v>
          </cell>
        </row>
        <row r="178">
          <cell r="A178" t="str">
            <v>1.13_1150</v>
          </cell>
          <cell r="B178" t="str">
            <v>psig</v>
          </cell>
          <cell r="D178" t="str">
            <v>60</v>
          </cell>
          <cell r="E178" t="str">
            <v>80</v>
          </cell>
          <cell r="F178" t="str">
            <v>125</v>
          </cell>
          <cell r="G178" t="str">
            <v>185</v>
          </cell>
          <cell r="H178" t="str">
            <v>310</v>
          </cell>
          <cell r="I178" t="str">
            <v>515</v>
          </cell>
          <cell r="J178">
            <v>925</v>
          </cell>
        </row>
        <row r="179">
          <cell r="A179" t="str">
            <v>1.13_1200</v>
          </cell>
          <cell r="B179" t="str">
            <v>psig</v>
          </cell>
          <cell r="D179" t="str">
            <v>35</v>
          </cell>
          <cell r="E179" t="str">
            <v>45</v>
          </cell>
          <cell r="F179" t="str">
            <v>70</v>
          </cell>
          <cell r="G179" t="str">
            <v>105</v>
          </cell>
          <cell r="H179" t="str">
            <v>170</v>
          </cell>
          <cell r="I179" t="str">
            <v>285</v>
          </cell>
          <cell r="J179">
            <v>515</v>
          </cell>
        </row>
        <row r="180">
          <cell r="A180" t="str">
            <v>_</v>
          </cell>
        </row>
        <row r="181">
          <cell r="A181" t="str">
            <v>1.14_-20</v>
          </cell>
          <cell r="B181" t="str">
            <v>psig</v>
          </cell>
          <cell r="C181" t="str">
            <v>290</v>
          </cell>
          <cell r="D181" t="str">
            <v>750</v>
          </cell>
          <cell r="E181" t="str">
            <v>1000</v>
          </cell>
          <cell r="F181" t="str">
            <v>1500</v>
          </cell>
          <cell r="G181" t="str">
            <v>2250</v>
          </cell>
          <cell r="H181" t="str">
            <v>3750</v>
          </cell>
          <cell r="I181" t="str">
            <v>6250</v>
          </cell>
          <cell r="J181">
            <v>11250</v>
          </cell>
        </row>
        <row r="182">
          <cell r="A182" t="str">
            <v>1.14_100</v>
          </cell>
          <cell r="B182" t="str">
            <v>psig</v>
          </cell>
          <cell r="C182" t="str">
            <v>290</v>
          </cell>
          <cell r="D182" t="str">
            <v>750</v>
          </cell>
          <cell r="E182" t="str">
            <v>1000</v>
          </cell>
          <cell r="F182" t="str">
            <v>1500</v>
          </cell>
          <cell r="G182" t="str">
            <v>2250</v>
          </cell>
          <cell r="H182" t="str">
            <v>3750</v>
          </cell>
          <cell r="I182" t="str">
            <v>6250</v>
          </cell>
          <cell r="J182">
            <v>11250</v>
          </cell>
        </row>
        <row r="183">
          <cell r="A183" t="str">
            <v>1.14_200</v>
          </cell>
          <cell r="B183" t="str">
            <v>psig</v>
          </cell>
          <cell r="C183" t="str">
            <v>260</v>
          </cell>
          <cell r="D183" t="str">
            <v>750</v>
          </cell>
          <cell r="E183" t="str">
            <v>1000</v>
          </cell>
          <cell r="F183" t="str">
            <v>1500</v>
          </cell>
          <cell r="G183" t="str">
            <v>2250</v>
          </cell>
          <cell r="H183" t="str">
            <v>3750</v>
          </cell>
          <cell r="I183" t="str">
            <v>6250</v>
          </cell>
          <cell r="J183">
            <v>11250</v>
          </cell>
        </row>
        <row r="184">
          <cell r="A184" t="str">
            <v>1.14_300</v>
          </cell>
          <cell r="B184" t="str">
            <v>psig</v>
          </cell>
          <cell r="C184" t="str">
            <v>230</v>
          </cell>
          <cell r="D184" t="str">
            <v>730</v>
          </cell>
          <cell r="E184" t="str">
            <v>970</v>
          </cell>
          <cell r="F184" t="str">
            <v>1455</v>
          </cell>
          <cell r="G184" t="str">
            <v>2185</v>
          </cell>
          <cell r="H184" t="str">
            <v>3640</v>
          </cell>
          <cell r="I184" t="str">
            <v>6070</v>
          </cell>
          <cell r="J184">
            <v>10925</v>
          </cell>
        </row>
        <row r="185">
          <cell r="A185" t="str">
            <v>1.14_400</v>
          </cell>
          <cell r="B185" t="str">
            <v>psig</v>
          </cell>
          <cell r="C185" t="str">
            <v>200</v>
          </cell>
          <cell r="D185" t="str">
            <v>705</v>
          </cell>
          <cell r="E185" t="str">
            <v>940</v>
          </cell>
          <cell r="F185" t="str">
            <v>1410</v>
          </cell>
          <cell r="G185" t="str">
            <v>2115</v>
          </cell>
          <cell r="H185" t="str">
            <v>3530</v>
          </cell>
          <cell r="I185" t="str">
            <v>5880</v>
          </cell>
          <cell r="J185">
            <v>10585</v>
          </cell>
        </row>
        <row r="186">
          <cell r="A186" t="str">
            <v>1.14_500</v>
          </cell>
          <cell r="B186" t="str">
            <v>psig</v>
          </cell>
          <cell r="C186" t="str">
            <v>170</v>
          </cell>
          <cell r="D186" t="str">
            <v>665</v>
          </cell>
          <cell r="E186" t="str">
            <v>885</v>
          </cell>
          <cell r="F186" t="str">
            <v>1330</v>
          </cell>
          <cell r="G186" t="str">
            <v>1995</v>
          </cell>
          <cell r="H186" t="str">
            <v>3325</v>
          </cell>
          <cell r="I186" t="str">
            <v>5540</v>
          </cell>
          <cell r="J186">
            <v>9965</v>
          </cell>
        </row>
        <row r="187">
          <cell r="A187" t="str">
            <v>1.14_600</v>
          </cell>
          <cell r="B187" t="str">
            <v>psig</v>
          </cell>
          <cell r="C187" t="str">
            <v>140</v>
          </cell>
          <cell r="D187" t="str">
            <v>605</v>
          </cell>
          <cell r="E187" t="str">
            <v>805</v>
          </cell>
          <cell r="F187" t="str">
            <v>1210</v>
          </cell>
          <cell r="G187" t="str">
            <v>1815</v>
          </cell>
          <cell r="H187" t="str">
            <v>3025</v>
          </cell>
          <cell r="I187" t="str">
            <v>5040</v>
          </cell>
          <cell r="J187">
            <v>9070</v>
          </cell>
        </row>
        <row r="188">
          <cell r="A188" t="str">
            <v>1.14_650</v>
          </cell>
          <cell r="B188" t="str">
            <v>psig</v>
          </cell>
          <cell r="C188" t="str">
            <v>125</v>
          </cell>
          <cell r="D188" t="str">
            <v>590</v>
          </cell>
          <cell r="E188" t="str">
            <v>785</v>
          </cell>
          <cell r="F188" t="str">
            <v>1175</v>
          </cell>
          <cell r="G188" t="str">
            <v>1765</v>
          </cell>
          <cell r="H188" t="str">
            <v>2940</v>
          </cell>
          <cell r="I188" t="str">
            <v>4905</v>
          </cell>
          <cell r="J188">
            <v>8825</v>
          </cell>
        </row>
        <row r="189">
          <cell r="A189" t="str">
            <v>1.14_700</v>
          </cell>
          <cell r="B189" t="str">
            <v>psig</v>
          </cell>
          <cell r="C189" t="str">
            <v>110</v>
          </cell>
          <cell r="D189" t="str">
            <v>570</v>
          </cell>
          <cell r="E189" t="str">
            <v>755</v>
          </cell>
          <cell r="F189" t="str">
            <v>1135</v>
          </cell>
          <cell r="G189" t="str">
            <v>1705</v>
          </cell>
          <cell r="H189">
            <v>2840</v>
          </cell>
          <cell r="I189" t="str">
            <v>4730</v>
          </cell>
          <cell r="J189">
            <v>8515</v>
          </cell>
        </row>
        <row r="190">
          <cell r="A190" t="str">
            <v>1.14_750</v>
          </cell>
          <cell r="B190" t="str">
            <v>psig</v>
          </cell>
          <cell r="C190" t="str">
            <v>95</v>
          </cell>
          <cell r="D190" t="str">
            <v>530</v>
          </cell>
          <cell r="E190" t="str">
            <v>710</v>
          </cell>
          <cell r="F190" t="str">
            <v>1065</v>
          </cell>
          <cell r="G190" t="str">
            <v>1595</v>
          </cell>
          <cell r="H190" t="str">
            <v>2660</v>
          </cell>
          <cell r="I190" t="str">
            <v>4430</v>
          </cell>
          <cell r="J190">
            <v>7970</v>
          </cell>
        </row>
        <row r="191">
          <cell r="A191" t="str">
            <v>1.14_800</v>
          </cell>
          <cell r="B191" t="str">
            <v>psig</v>
          </cell>
          <cell r="C191" t="str">
            <v>80</v>
          </cell>
          <cell r="D191" t="str">
            <v>510</v>
          </cell>
          <cell r="E191" t="str">
            <v>675</v>
          </cell>
          <cell r="F191" t="str">
            <v>1015</v>
          </cell>
          <cell r="G191" t="str">
            <v>1525</v>
          </cell>
          <cell r="H191" t="str">
            <v>2540</v>
          </cell>
          <cell r="I191" t="str">
            <v>4230</v>
          </cell>
          <cell r="J191">
            <v>7610</v>
          </cell>
        </row>
        <row r="192">
          <cell r="A192" t="str">
            <v>1.14_850</v>
          </cell>
          <cell r="B192" t="str">
            <v>psig</v>
          </cell>
          <cell r="C192" t="str">
            <v>65</v>
          </cell>
          <cell r="D192" t="str">
            <v>485</v>
          </cell>
          <cell r="E192" t="str">
            <v>650</v>
          </cell>
          <cell r="F192" t="str">
            <v>975</v>
          </cell>
          <cell r="G192" t="str">
            <v>1460</v>
          </cell>
          <cell r="H192" t="str">
            <v>2435</v>
          </cell>
          <cell r="I192" t="str">
            <v>4060</v>
          </cell>
          <cell r="J192">
            <v>7305</v>
          </cell>
        </row>
        <row r="193">
          <cell r="A193" t="str">
            <v>1.14_900</v>
          </cell>
          <cell r="B193" t="str">
            <v>psig</v>
          </cell>
          <cell r="C193" t="str">
            <v>50</v>
          </cell>
          <cell r="D193" t="str">
            <v>450</v>
          </cell>
          <cell r="E193" t="str">
            <v>600</v>
          </cell>
          <cell r="F193" t="str">
            <v>900</v>
          </cell>
          <cell r="G193" t="str">
            <v>1350</v>
          </cell>
          <cell r="H193" t="str">
            <v>2245</v>
          </cell>
          <cell r="I193" t="str">
            <v>3745</v>
          </cell>
          <cell r="J193">
            <v>6740</v>
          </cell>
        </row>
        <row r="194">
          <cell r="A194" t="str">
            <v>1.14_950</v>
          </cell>
          <cell r="B194" t="str">
            <v>psig</v>
          </cell>
          <cell r="C194" t="str">
            <v>35</v>
          </cell>
          <cell r="D194" t="str">
            <v>375</v>
          </cell>
          <cell r="E194" t="str">
            <v>505</v>
          </cell>
          <cell r="F194" t="str">
            <v>755</v>
          </cell>
          <cell r="G194" t="str">
            <v>1130</v>
          </cell>
          <cell r="H194" t="str">
            <v>1885</v>
          </cell>
          <cell r="I194" t="str">
            <v>3145</v>
          </cell>
          <cell r="J194">
            <v>5655</v>
          </cell>
        </row>
        <row r="195">
          <cell r="A195" t="str">
            <v>1.14_1000</v>
          </cell>
          <cell r="B195" t="str">
            <v>psig</v>
          </cell>
          <cell r="C195" t="str">
            <v>20</v>
          </cell>
          <cell r="D195" t="str">
            <v>255</v>
          </cell>
          <cell r="E195" t="str">
            <v>340</v>
          </cell>
          <cell r="F195" t="str">
            <v>505</v>
          </cell>
          <cell r="G195" t="str">
            <v>760</v>
          </cell>
          <cell r="H195">
            <v>1270</v>
          </cell>
          <cell r="I195" t="str">
            <v>2115</v>
          </cell>
          <cell r="J195">
            <v>3805</v>
          </cell>
        </row>
        <row r="196">
          <cell r="A196" t="str">
            <v>1.14_1050</v>
          </cell>
          <cell r="B196" t="str">
            <v>psig</v>
          </cell>
          <cell r="D196" t="str">
            <v>170</v>
          </cell>
          <cell r="E196" t="str">
            <v>230</v>
          </cell>
          <cell r="F196" t="str">
            <v>345</v>
          </cell>
          <cell r="G196" t="str">
            <v>515</v>
          </cell>
          <cell r="H196" t="str">
            <v>855</v>
          </cell>
          <cell r="I196" t="str">
            <v>1430</v>
          </cell>
          <cell r="J196">
            <v>2570</v>
          </cell>
        </row>
        <row r="197">
          <cell r="A197" t="str">
            <v>1.14_1100</v>
          </cell>
          <cell r="B197" t="str">
            <v>psig</v>
          </cell>
          <cell r="D197" t="str">
            <v>115</v>
          </cell>
          <cell r="E197" t="str">
            <v>150</v>
          </cell>
          <cell r="F197" t="str">
            <v>225</v>
          </cell>
          <cell r="G197" t="str">
            <v>340</v>
          </cell>
          <cell r="H197" t="str">
            <v>565</v>
          </cell>
          <cell r="I197" t="str">
            <v>945</v>
          </cell>
          <cell r="J197">
            <v>1695</v>
          </cell>
        </row>
        <row r="198">
          <cell r="A198" t="str">
            <v>1.14_1150</v>
          </cell>
          <cell r="B198" t="str">
            <v>psig</v>
          </cell>
          <cell r="D198" t="str">
            <v>75</v>
          </cell>
          <cell r="E198" t="str">
            <v>100</v>
          </cell>
          <cell r="F198" t="str">
            <v>150</v>
          </cell>
          <cell r="G198" t="str">
            <v>225</v>
          </cell>
          <cell r="H198" t="str">
            <v>375</v>
          </cell>
          <cell r="I198" t="str">
            <v>630</v>
          </cell>
          <cell r="J198">
            <v>1130</v>
          </cell>
        </row>
        <row r="199">
          <cell r="A199" t="str">
            <v>1.14_1200</v>
          </cell>
          <cell r="B199" t="str">
            <v>psig</v>
          </cell>
          <cell r="D199" t="str">
            <v>50</v>
          </cell>
          <cell r="E199" t="str">
            <v>70</v>
          </cell>
          <cell r="F199" t="str">
            <v>105</v>
          </cell>
          <cell r="G199" t="str">
            <v>155</v>
          </cell>
          <cell r="H199" t="str">
            <v>255</v>
          </cell>
          <cell r="I199" t="str">
            <v>430</v>
          </cell>
          <cell r="J199">
            <v>770</v>
          </cell>
        </row>
        <row r="200">
          <cell r="A200" t="str">
            <v>_</v>
          </cell>
        </row>
        <row r="201">
          <cell r="A201" t="str">
            <v>1.15_-20</v>
          </cell>
          <cell r="B201" t="str">
            <v>psig</v>
          </cell>
          <cell r="C201" t="str">
            <v>290</v>
          </cell>
          <cell r="D201" t="str">
            <v>750</v>
          </cell>
          <cell r="E201" t="str">
            <v>1000</v>
          </cell>
          <cell r="F201" t="str">
            <v>1500</v>
          </cell>
          <cell r="G201" t="str">
            <v>2250</v>
          </cell>
          <cell r="H201" t="str">
            <v>3750</v>
          </cell>
          <cell r="I201" t="str">
            <v>6250</v>
          </cell>
          <cell r="J201">
            <v>11250</v>
          </cell>
        </row>
        <row r="202">
          <cell r="A202" t="str">
            <v>1.15_100</v>
          </cell>
          <cell r="B202" t="str">
            <v>psig</v>
          </cell>
          <cell r="C202" t="str">
            <v>290</v>
          </cell>
          <cell r="D202" t="str">
            <v>750</v>
          </cell>
          <cell r="E202" t="str">
            <v>1000</v>
          </cell>
          <cell r="F202" t="str">
            <v>1500</v>
          </cell>
          <cell r="G202" t="str">
            <v>2250</v>
          </cell>
          <cell r="H202" t="str">
            <v>3750</v>
          </cell>
          <cell r="I202" t="str">
            <v>6250</v>
          </cell>
          <cell r="J202">
            <v>11250</v>
          </cell>
        </row>
        <row r="203">
          <cell r="A203" t="str">
            <v>1.15_200</v>
          </cell>
          <cell r="B203" t="str">
            <v>psig</v>
          </cell>
          <cell r="C203" t="str">
            <v>260</v>
          </cell>
          <cell r="D203" t="str">
            <v>750</v>
          </cell>
          <cell r="E203" t="str">
            <v>1000</v>
          </cell>
          <cell r="F203" t="str">
            <v>1500</v>
          </cell>
          <cell r="G203" t="str">
            <v>2250</v>
          </cell>
          <cell r="H203" t="str">
            <v>3750</v>
          </cell>
          <cell r="I203" t="str">
            <v>6250</v>
          </cell>
          <cell r="J203">
            <v>11250</v>
          </cell>
        </row>
        <row r="204">
          <cell r="A204" t="str">
            <v>1.15_300</v>
          </cell>
          <cell r="B204" t="str">
            <v>psig</v>
          </cell>
          <cell r="C204" t="str">
            <v>230</v>
          </cell>
          <cell r="D204" t="str">
            <v>730</v>
          </cell>
          <cell r="E204" t="str">
            <v>970</v>
          </cell>
          <cell r="F204" t="str">
            <v>1455</v>
          </cell>
          <cell r="G204" t="str">
            <v>2185</v>
          </cell>
          <cell r="H204" t="str">
            <v>3640</v>
          </cell>
          <cell r="I204" t="str">
            <v>6070</v>
          </cell>
          <cell r="J204">
            <v>10925</v>
          </cell>
        </row>
        <row r="205">
          <cell r="A205" t="str">
            <v>1.15_400</v>
          </cell>
          <cell r="B205" t="str">
            <v>psig</v>
          </cell>
          <cell r="C205" t="str">
            <v>200</v>
          </cell>
          <cell r="D205" t="str">
            <v>705</v>
          </cell>
          <cell r="E205" t="str">
            <v>940</v>
          </cell>
          <cell r="F205" t="str">
            <v>1410</v>
          </cell>
          <cell r="G205" t="str">
            <v>2115</v>
          </cell>
          <cell r="H205" t="str">
            <v>3530</v>
          </cell>
          <cell r="I205" t="str">
            <v>5880</v>
          </cell>
          <cell r="J205">
            <v>10585</v>
          </cell>
        </row>
        <row r="206">
          <cell r="A206" t="str">
            <v>1.15_500</v>
          </cell>
          <cell r="B206" t="str">
            <v>psig</v>
          </cell>
          <cell r="C206" t="str">
            <v>170</v>
          </cell>
          <cell r="D206" t="str">
            <v>665</v>
          </cell>
          <cell r="E206" t="str">
            <v>885</v>
          </cell>
          <cell r="F206" t="str">
            <v>1330</v>
          </cell>
          <cell r="G206" t="str">
            <v>1995</v>
          </cell>
          <cell r="H206" t="str">
            <v>3325</v>
          </cell>
          <cell r="I206" t="str">
            <v>5540</v>
          </cell>
          <cell r="J206">
            <v>9965</v>
          </cell>
        </row>
        <row r="207">
          <cell r="A207" t="str">
            <v>1.15_600</v>
          </cell>
          <cell r="B207" t="str">
            <v>psig</v>
          </cell>
          <cell r="C207" t="str">
            <v>140</v>
          </cell>
          <cell r="D207" t="str">
            <v>605</v>
          </cell>
          <cell r="E207" t="str">
            <v>805</v>
          </cell>
          <cell r="F207" t="str">
            <v>1210</v>
          </cell>
          <cell r="G207" t="str">
            <v>1815</v>
          </cell>
          <cell r="H207" t="str">
            <v>3025</v>
          </cell>
          <cell r="I207" t="str">
            <v>5040</v>
          </cell>
          <cell r="J207">
            <v>9070</v>
          </cell>
        </row>
        <row r="208">
          <cell r="A208" t="str">
            <v>1.15_650</v>
          </cell>
          <cell r="B208" t="str">
            <v>psig</v>
          </cell>
          <cell r="C208" t="str">
            <v>125</v>
          </cell>
          <cell r="D208" t="str">
            <v>590</v>
          </cell>
          <cell r="E208" t="str">
            <v>785</v>
          </cell>
          <cell r="F208" t="str">
            <v>1175</v>
          </cell>
          <cell r="G208" t="str">
            <v>1765</v>
          </cell>
          <cell r="H208" t="str">
            <v>2940</v>
          </cell>
          <cell r="I208" t="str">
            <v>4905</v>
          </cell>
          <cell r="J208">
            <v>8825</v>
          </cell>
        </row>
        <row r="209">
          <cell r="A209" t="str">
            <v>1.15_700</v>
          </cell>
          <cell r="B209" t="str">
            <v>psig</v>
          </cell>
          <cell r="C209" t="str">
            <v>110</v>
          </cell>
          <cell r="D209" t="str">
            <v>570</v>
          </cell>
          <cell r="E209" t="str">
            <v>755</v>
          </cell>
          <cell r="F209" t="str">
            <v>1135</v>
          </cell>
          <cell r="G209" t="str">
            <v>1705</v>
          </cell>
          <cell r="H209" t="str">
            <v>2840</v>
          </cell>
          <cell r="I209" t="str">
            <v>4730</v>
          </cell>
          <cell r="J209">
            <v>8515</v>
          </cell>
        </row>
        <row r="210">
          <cell r="A210" t="str">
            <v>1.15_750</v>
          </cell>
          <cell r="B210" t="str">
            <v>psig</v>
          </cell>
          <cell r="C210" t="str">
            <v>95</v>
          </cell>
          <cell r="D210" t="str">
            <v>530</v>
          </cell>
          <cell r="E210" t="str">
            <v>710</v>
          </cell>
          <cell r="F210" t="str">
            <v>1065</v>
          </cell>
          <cell r="G210" t="str">
            <v>1595</v>
          </cell>
          <cell r="H210" t="str">
            <v>2660</v>
          </cell>
          <cell r="I210" t="str">
            <v>4430</v>
          </cell>
          <cell r="J210">
            <v>7970</v>
          </cell>
        </row>
        <row r="211">
          <cell r="A211" t="str">
            <v>1.15_800</v>
          </cell>
          <cell r="B211" t="str">
            <v>psig</v>
          </cell>
          <cell r="C211" t="str">
            <v>80</v>
          </cell>
          <cell r="D211" t="str">
            <v>510</v>
          </cell>
          <cell r="E211" t="str">
            <v>675</v>
          </cell>
          <cell r="F211" t="str">
            <v>1015</v>
          </cell>
          <cell r="G211" t="str">
            <v>1525</v>
          </cell>
          <cell r="H211" t="str">
            <v>2540</v>
          </cell>
          <cell r="I211" t="str">
            <v>4230</v>
          </cell>
          <cell r="J211">
            <v>7610</v>
          </cell>
        </row>
        <row r="212">
          <cell r="A212" t="str">
            <v>1.15_850</v>
          </cell>
          <cell r="B212" t="str">
            <v>psig</v>
          </cell>
          <cell r="C212" t="str">
            <v>65</v>
          </cell>
          <cell r="D212" t="str">
            <v>485</v>
          </cell>
          <cell r="E212" t="str">
            <v>650</v>
          </cell>
          <cell r="F212" t="str">
            <v>975</v>
          </cell>
          <cell r="G212" t="str">
            <v>1460</v>
          </cell>
          <cell r="H212" t="str">
            <v>2435</v>
          </cell>
          <cell r="I212" t="str">
            <v>4060</v>
          </cell>
          <cell r="J212">
            <v>7305</v>
          </cell>
        </row>
        <row r="213">
          <cell r="A213" t="str">
            <v>1.15_900</v>
          </cell>
          <cell r="B213" t="str">
            <v>psig</v>
          </cell>
          <cell r="C213" t="str">
            <v>50</v>
          </cell>
          <cell r="D213" t="str">
            <v>450</v>
          </cell>
          <cell r="E213" t="str">
            <v>600</v>
          </cell>
          <cell r="F213" t="str">
            <v>900</v>
          </cell>
          <cell r="G213" t="str">
            <v>1350</v>
          </cell>
          <cell r="H213" t="str">
            <v>2245</v>
          </cell>
          <cell r="I213" t="str">
            <v>3745</v>
          </cell>
          <cell r="J213">
            <v>6740</v>
          </cell>
        </row>
        <row r="214">
          <cell r="A214" t="str">
            <v>1.15_950</v>
          </cell>
          <cell r="B214" t="str">
            <v>psig</v>
          </cell>
          <cell r="C214" t="str">
            <v>35</v>
          </cell>
          <cell r="D214" t="str">
            <v>385</v>
          </cell>
          <cell r="E214" t="str">
            <v>515</v>
          </cell>
          <cell r="F214" t="str">
            <v>775</v>
          </cell>
          <cell r="G214" t="str">
            <v>1160</v>
          </cell>
          <cell r="H214" t="str">
            <v>1930</v>
          </cell>
          <cell r="I214" t="str">
            <v>3220</v>
          </cell>
          <cell r="J214">
            <v>5795</v>
          </cell>
        </row>
        <row r="215">
          <cell r="A215" t="str">
            <v>1.15_1000</v>
          </cell>
          <cell r="B215" t="str">
            <v>psig</v>
          </cell>
          <cell r="C215" t="str">
            <v>20</v>
          </cell>
          <cell r="D215" t="str">
            <v>365</v>
          </cell>
          <cell r="E215" t="str">
            <v>485</v>
          </cell>
          <cell r="F215" t="str">
            <v>725</v>
          </cell>
          <cell r="G215" t="str">
            <v>1090</v>
          </cell>
          <cell r="H215" t="str">
            <v>1820</v>
          </cell>
          <cell r="I215" t="str">
            <v>3030</v>
          </cell>
          <cell r="J215">
            <v>5450</v>
          </cell>
        </row>
        <row r="216">
          <cell r="A216" t="str">
            <v>1.15_1050</v>
          </cell>
          <cell r="B216" t="str">
            <v>psig</v>
          </cell>
          <cell r="D216" t="str">
            <v>360</v>
          </cell>
          <cell r="E216" t="str">
            <v>480</v>
          </cell>
          <cell r="F216" t="str">
            <v>720</v>
          </cell>
          <cell r="G216" t="str">
            <v>1080</v>
          </cell>
          <cell r="H216" t="str">
            <v>1800</v>
          </cell>
          <cell r="I216" t="str">
            <v>3000</v>
          </cell>
          <cell r="J216">
            <v>5400</v>
          </cell>
        </row>
        <row r="217">
          <cell r="A217" t="str">
            <v>1.15_1100</v>
          </cell>
          <cell r="B217" t="str">
            <v>psig</v>
          </cell>
          <cell r="D217" t="str">
            <v>300</v>
          </cell>
          <cell r="E217" t="str">
            <v>400</v>
          </cell>
          <cell r="F217" t="str">
            <v>605</v>
          </cell>
          <cell r="G217" t="str">
            <v>905</v>
          </cell>
          <cell r="H217" t="str">
            <v>1510</v>
          </cell>
          <cell r="I217" t="str">
            <v>2515</v>
          </cell>
          <cell r="J217">
            <v>4525</v>
          </cell>
        </row>
        <row r="218">
          <cell r="A218" t="str">
            <v>1.15_1150</v>
          </cell>
          <cell r="B218" t="str">
            <v>psig</v>
          </cell>
          <cell r="D218" t="str">
            <v>225</v>
          </cell>
          <cell r="E218" t="str">
            <v>295</v>
          </cell>
          <cell r="F218" t="str">
            <v>445</v>
          </cell>
          <cell r="G218" t="str">
            <v>670</v>
          </cell>
          <cell r="H218" t="str">
            <v>1115</v>
          </cell>
          <cell r="I218" t="str">
            <v>1855</v>
          </cell>
          <cell r="J218">
            <v>3345</v>
          </cell>
        </row>
        <row r="219">
          <cell r="A219" t="str">
            <v>1.15_1200</v>
          </cell>
          <cell r="B219" t="str">
            <v>psig</v>
          </cell>
          <cell r="D219" t="str">
            <v>145</v>
          </cell>
          <cell r="E219" t="str">
            <v>190</v>
          </cell>
          <cell r="F219" t="str">
            <v>290</v>
          </cell>
          <cell r="G219" t="str">
            <v>430</v>
          </cell>
          <cell r="H219" t="str">
            <v>720</v>
          </cell>
          <cell r="I219" t="str">
            <v>1200</v>
          </cell>
          <cell r="J219">
            <v>2160</v>
          </cell>
        </row>
        <row r="220">
          <cell r="A220" t="str">
            <v>_</v>
          </cell>
        </row>
        <row r="221">
          <cell r="A221" t="str">
            <v>1.17_-20</v>
          </cell>
          <cell r="B221" t="str">
            <v>psig</v>
          </cell>
          <cell r="C221" t="str">
            <v>290</v>
          </cell>
          <cell r="D221" t="str">
            <v>750</v>
          </cell>
          <cell r="E221" t="str">
            <v>1000</v>
          </cell>
          <cell r="F221" t="str">
            <v>1500</v>
          </cell>
          <cell r="G221" t="str">
            <v>2250</v>
          </cell>
          <cell r="H221" t="str">
            <v>3750</v>
          </cell>
          <cell r="I221" t="str">
            <v>6250</v>
          </cell>
          <cell r="J221">
            <v>11250</v>
          </cell>
        </row>
        <row r="222">
          <cell r="A222" t="str">
            <v>1.17_100</v>
          </cell>
          <cell r="B222" t="str">
            <v>psig</v>
          </cell>
          <cell r="C222" t="str">
            <v>290</v>
          </cell>
          <cell r="D222" t="str">
            <v>750</v>
          </cell>
          <cell r="E222" t="str">
            <v>1000</v>
          </cell>
          <cell r="F222" t="str">
            <v>1500</v>
          </cell>
          <cell r="G222" t="str">
            <v>2250</v>
          </cell>
          <cell r="H222" t="str">
            <v>3750</v>
          </cell>
          <cell r="I222" t="str">
            <v>6250</v>
          </cell>
          <cell r="J222">
            <v>11250</v>
          </cell>
        </row>
        <row r="223">
          <cell r="A223" t="str">
            <v>1.17_200</v>
          </cell>
          <cell r="B223" t="str">
            <v>psig</v>
          </cell>
          <cell r="C223" t="str">
            <v>260</v>
          </cell>
          <cell r="D223">
            <v>735</v>
          </cell>
          <cell r="E223">
            <v>980</v>
          </cell>
          <cell r="F223">
            <v>1470</v>
          </cell>
          <cell r="G223">
            <v>2210</v>
          </cell>
          <cell r="H223">
            <v>3680</v>
          </cell>
          <cell r="I223">
            <v>6135</v>
          </cell>
          <cell r="J223">
            <v>11040</v>
          </cell>
        </row>
        <row r="224">
          <cell r="A224" t="str">
            <v>1.17_300</v>
          </cell>
          <cell r="B224" t="str">
            <v>psig</v>
          </cell>
          <cell r="C224" t="str">
            <v>230</v>
          </cell>
          <cell r="D224">
            <v>700</v>
          </cell>
          <cell r="E224">
            <v>935</v>
          </cell>
          <cell r="F224">
            <v>1400</v>
          </cell>
          <cell r="G224">
            <v>2100</v>
          </cell>
          <cell r="H224">
            <v>3495</v>
          </cell>
          <cell r="I224">
            <v>5830</v>
          </cell>
          <cell r="J224">
            <v>10490</v>
          </cell>
        </row>
        <row r="225">
          <cell r="A225" t="str">
            <v>1.17_400</v>
          </cell>
          <cell r="B225" t="str">
            <v>psig</v>
          </cell>
          <cell r="C225" t="str">
            <v>200</v>
          </cell>
          <cell r="D225">
            <v>670</v>
          </cell>
          <cell r="E225">
            <v>890</v>
          </cell>
          <cell r="F225">
            <v>1335</v>
          </cell>
          <cell r="G225">
            <v>2005</v>
          </cell>
          <cell r="H225">
            <v>3345</v>
          </cell>
          <cell r="I225">
            <v>5570</v>
          </cell>
          <cell r="J225">
            <v>10030</v>
          </cell>
        </row>
        <row r="226">
          <cell r="A226" t="str">
            <v>1.17_500</v>
          </cell>
          <cell r="B226" t="str">
            <v>psig</v>
          </cell>
          <cell r="C226" t="str">
            <v>170</v>
          </cell>
          <cell r="D226">
            <v>645</v>
          </cell>
          <cell r="E226">
            <v>860</v>
          </cell>
          <cell r="F226">
            <v>1290</v>
          </cell>
          <cell r="G226">
            <v>1940</v>
          </cell>
          <cell r="H226">
            <v>3230</v>
          </cell>
          <cell r="I226">
            <v>5385</v>
          </cell>
          <cell r="J226">
            <v>9690</v>
          </cell>
        </row>
        <row r="227">
          <cell r="A227" t="str">
            <v>1.17_600</v>
          </cell>
          <cell r="B227" t="str">
            <v>psig</v>
          </cell>
          <cell r="C227" t="str">
            <v>140</v>
          </cell>
          <cell r="D227">
            <v>605</v>
          </cell>
          <cell r="E227">
            <v>805</v>
          </cell>
          <cell r="F227">
            <v>1210</v>
          </cell>
          <cell r="G227">
            <v>1815</v>
          </cell>
          <cell r="H227">
            <v>3025</v>
          </cell>
          <cell r="I227">
            <v>5040</v>
          </cell>
          <cell r="J227">
            <v>9070</v>
          </cell>
        </row>
        <row r="228">
          <cell r="A228" t="str">
            <v>1.17_650</v>
          </cell>
          <cell r="B228" t="str">
            <v>psig</v>
          </cell>
          <cell r="C228" t="str">
            <v>125</v>
          </cell>
          <cell r="D228">
            <v>590</v>
          </cell>
          <cell r="E228">
            <v>785</v>
          </cell>
          <cell r="F228">
            <v>1175</v>
          </cell>
          <cell r="G228">
            <v>1765</v>
          </cell>
          <cell r="H228">
            <v>2940</v>
          </cell>
          <cell r="I228">
            <v>4905</v>
          </cell>
          <cell r="J228">
            <v>8825</v>
          </cell>
        </row>
        <row r="229">
          <cell r="A229" t="str">
            <v>1.17_700</v>
          </cell>
          <cell r="B229" t="str">
            <v>psig</v>
          </cell>
          <cell r="C229" t="str">
            <v>110</v>
          </cell>
          <cell r="D229">
            <v>570</v>
          </cell>
          <cell r="E229">
            <v>755</v>
          </cell>
          <cell r="F229">
            <v>1135</v>
          </cell>
          <cell r="G229">
            <v>1705</v>
          </cell>
          <cell r="H229">
            <v>2840</v>
          </cell>
          <cell r="I229">
            <v>4730</v>
          </cell>
          <cell r="J229">
            <v>8515</v>
          </cell>
        </row>
        <row r="230">
          <cell r="A230" t="str">
            <v>1.17_750</v>
          </cell>
          <cell r="B230" t="str">
            <v>psig</v>
          </cell>
          <cell r="C230" t="str">
            <v>95</v>
          </cell>
          <cell r="D230">
            <v>530</v>
          </cell>
          <cell r="E230">
            <v>710</v>
          </cell>
          <cell r="F230">
            <v>1065</v>
          </cell>
          <cell r="G230">
            <v>1595</v>
          </cell>
          <cell r="H230">
            <v>2660</v>
          </cell>
          <cell r="I230">
            <v>4430</v>
          </cell>
          <cell r="J230">
            <v>7970</v>
          </cell>
        </row>
        <row r="231">
          <cell r="A231" t="str">
            <v>1.17_800</v>
          </cell>
          <cell r="B231" t="str">
            <v>psig</v>
          </cell>
          <cell r="C231" t="str">
            <v>80</v>
          </cell>
          <cell r="D231">
            <v>510</v>
          </cell>
          <cell r="E231">
            <v>675</v>
          </cell>
          <cell r="F231">
            <v>1015</v>
          </cell>
          <cell r="G231">
            <v>1525</v>
          </cell>
          <cell r="H231">
            <v>2540</v>
          </cell>
          <cell r="I231">
            <v>4230</v>
          </cell>
          <cell r="J231">
            <v>7610</v>
          </cell>
        </row>
        <row r="232">
          <cell r="A232" t="str">
            <v>1.17_850</v>
          </cell>
          <cell r="B232" t="str">
            <v>psig</v>
          </cell>
          <cell r="C232" t="str">
            <v>65</v>
          </cell>
          <cell r="D232">
            <v>485</v>
          </cell>
          <cell r="E232">
            <v>650</v>
          </cell>
          <cell r="F232">
            <v>975</v>
          </cell>
          <cell r="G232">
            <v>1460</v>
          </cell>
          <cell r="H232">
            <v>2435</v>
          </cell>
          <cell r="I232">
            <v>4060</v>
          </cell>
          <cell r="J232">
            <v>7305</v>
          </cell>
        </row>
        <row r="233">
          <cell r="A233" t="str">
            <v>1.17_900</v>
          </cell>
          <cell r="B233" t="str">
            <v>psig</v>
          </cell>
          <cell r="C233" t="str">
            <v>50</v>
          </cell>
          <cell r="D233">
            <v>375</v>
          </cell>
          <cell r="E233">
            <v>500</v>
          </cell>
          <cell r="F233">
            <v>745</v>
          </cell>
          <cell r="G233">
            <v>1120</v>
          </cell>
          <cell r="H233">
            <v>1870</v>
          </cell>
          <cell r="I233">
            <v>3115</v>
          </cell>
          <cell r="J233">
            <v>5605</v>
          </cell>
        </row>
        <row r="234">
          <cell r="A234" t="str">
            <v>1.17_950</v>
          </cell>
          <cell r="B234" t="str">
            <v>psig</v>
          </cell>
          <cell r="C234" t="str">
            <v>35</v>
          </cell>
          <cell r="D234">
            <v>275</v>
          </cell>
          <cell r="E234">
            <v>365</v>
          </cell>
          <cell r="F234">
            <v>550</v>
          </cell>
          <cell r="G234">
            <v>825</v>
          </cell>
          <cell r="H234">
            <v>1370</v>
          </cell>
          <cell r="I234">
            <v>2285</v>
          </cell>
          <cell r="J234">
            <v>4115</v>
          </cell>
        </row>
        <row r="235">
          <cell r="A235" t="str">
            <v>1.17_1000</v>
          </cell>
          <cell r="B235" t="str">
            <v>psig</v>
          </cell>
          <cell r="C235" t="str">
            <v>20</v>
          </cell>
          <cell r="D235">
            <v>200</v>
          </cell>
          <cell r="E235">
            <v>265</v>
          </cell>
          <cell r="F235">
            <v>400</v>
          </cell>
          <cell r="G235">
            <v>595</v>
          </cell>
          <cell r="H235">
            <v>995</v>
          </cell>
          <cell r="I235">
            <v>1655</v>
          </cell>
          <cell r="J235">
            <v>2985</v>
          </cell>
        </row>
        <row r="236">
          <cell r="A236" t="str">
            <v>1.17_1050</v>
          </cell>
          <cell r="B236" t="str">
            <v>psig</v>
          </cell>
          <cell r="D236">
            <v>145</v>
          </cell>
          <cell r="E236">
            <v>190</v>
          </cell>
          <cell r="F236">
            <v>290</v>
          </cell>
          <cell r="G236">
            <v>430</v>
          </cell>
          <cell r="H236">
            <v>720</v>
          </cell>
          <cell r="I236">
            <v>1200</v>
          </cell>
          <cell r="J236">
            <v>2160</v>
          </cell>
        </row>
        <row r="237">
          <cell r="A237" t="str">
            <v>1.17_1100</v>
          </cell>
          <cell r="B237" t="str">
            <v>psig</v>
          </cell>
          <cell r="D237">
            <v>95</v>
          </cell>
          <cell r="E237">
            <v>130</v>
          </cell>
          <cell r="F237">
            <v>190</v>
          </cell>
          <cell r="G237">
            <v>290</v>
          </cell>
          <cell r="H237">
            <v>480</v>
          </cell>
          <cell r="I237">
            <v>800</v>
          </cell>
          <cell r="J237">
            <v>1440</v>
          </cell>
        </row>
        <row r="238">
          <cell r="A238" t="str">
            <v>1.17_1150</v>
          </cell>
          <cell r="B238" t="str">
            <v>psig</v>
          </cell>
          <cell r="D238">
            <v>60</v>
          </cell>
          <cell r="E238">
            <v>80</v>
          </cell>
          <cell r="F238">
            <v>125</v>
          </cell>
          <cell r="G238">
            <v>185</v>
          </cell>
          <cell r="H238">
            <v>310</v>
          </cell>
          <cell r="I238">
            <v>515</v>
          </cell>
          <cell r="J238">
            <v>925</v>
          </cell>
        </row>
        <row r="239">
          <cell r="A239" t="str">
            <v>1.17_1200</v>
          </cell>
          <cell r="B239" t="str">
            <v>psig</v>
          </cell>
          <cell r="D239">
            <v>35</v>
          </cell>
          <cell r="E239">
            <v>45</v>
          </cell>
          <cell r="F239">
            <v>70</v>
          </cell>
          <cell r="G239">
            <v>105</v>
          </cell>
          <cell r="H239">
            <v>170</v>
          </cell>
          <cell r="I239">
            <v>285</v>
          </cell>
          <cell r="J239">
            <v>515</v>
          </cell>
        </row>
        <row r="241">
          <cell r="A241" t="str">
            <v>2.1_-20</v>
          </cell>
          <cell r="B241" t="str">
            <v>psig</v>
          </cell>
          <cell r="C241" t="str">
            <v>275</v>
          </cell>
          <cell r="D241" t="str">
            <v>720</v>
          </cell>
          <cell r="E241" t="str">
            <v>960</v>
          </cell>
          <cell r="F241" t="str">
            <v>1440</v>
          </cell>
          <cell r="G241" t="str">
            <v>2160</v>
          </cell>
          <cell r="H241" t="str">
            <v>3600</v>
          </cell>
          <cell r="I241" t="str">
            <v>6000</v>
          </cell>
          <cell r="J241">
            <v>10800</v>
          </cell>
        </row>
        <row r="242">
          <cell r="A242" t="str">
            <v>2.1_100</v>
          </cell>
          <cell r="B242" t="str">
            <v>psig</v>
          </cell>
          <cell r="C242" t="str">
            <v>275</v>
          </cell>
          <cell r="D242" t="str">
            <v>720</v>
          </cell>
          <cell r="E242" t="str">
            <v>960</v>
          </cell>
          <cell r="F242" t="str">
            <v>1440</v>
          </cell>
          <cell r="G242" t="str">
            <v>2160</v>
          </cell>
          <cell r="H242" t="str">
            <v>3600</v>
          </cell>
          <cell r="I242" t="str">
            <v>6000</v>
          </cell>
          <cell r="J242">
            <v>10800</v>
          </cell>
        </row>
        <row r="243">
          <cell r="A243" t="str">
            <v>2.1_200</v>
          </cell>
          <cell r="B243" t="str">
            <v>psig</v>
          </cell>
          <cell r="C243" t="str">
            <v>230</v>
          </cell>
          <cell r="D243" t="str">
            <v>600</v>
          </cell>
          <cell r="E243" t="str">
            <v>800</v>
          </cell>
          <cell r="F243" t="str">
            <v>1200</v>
          </cell>
          <cell r="G243" t="str">
            <v>1800</v>
          </cell>
          <cell r="H243" t="str">
            <v>3000</v>
          </cell>
          <cell r="I243" t="str">
            <v>5000</v>
          </cell>
          <cell r="J243">
            <v>9000</v>
          </cell>
        </row>
        <row r="244">
          <cell r="A244" t="str">
            <v>2.1_300</v>
          </cell>
          <cell r="B244" t="str">
            <v>psig</v>
          </cell>
          <cell r="C244" t="str">
            <v>205</v>
          </cell>
          <cell r="D244" t="str">
            <v>540</v>
          </cell>
          <cell r="E244">
            <v>715</v>
          </cell>
          <cell r="F244">
            <v>1075</v>
          </cell>
          <cell r="G244">
            <v>1615</v>
          </cell>
          <cell r="H244">
            <v>2690</v>
          </cell>
          <cell r="I244">
            <v>4480</v>
          </cell>
          <cell r="J244">
            <v>8065</v>
          </cell>
        </row>
        <row r="245">
          <cell r="A245" t="str">
            <v>2.1_400</v>
          </cell>
          <cell r="B245" t="str">
            <v>psig</v>
          </cell>
          <cell r="C245" t="str">
            <v>190</v>
          </cell>
          <cell r="D245" t="str">
            <v>495</v>
          </cell>
          <cell r="E245" t="str">
            <v>660</v>
          </cell>
          <cell r="F245" t="str">
            <v>995</v>
          </cell>
          <cell r="G245" t="str">
            <v>1490</v>
          </cell>
          <cell r="H245" t="str">
            <v>2485</v>
          </cell>
          <cell r="I245" t="str">
            <v>4140</v>
          </cell>
          <cell r="J245">
            <v>7450</v>
          </cell>
        </row>
        <row r="246">
          <cell r="A246" t="str">
            <v>2.1_500</v>
          </cell>
          <cell r="B246" t="str">
            <v>psig</v>
          </cell>
          <cell r="C246" t="str">
            <v>170</v>
          </cell>
          <cell r="D246" t="str">
            <v>465</v>
          </cell>
          <cell r="E246" t="str">
            <v>620</v>
          </cell>
          <cell r="F246" t="str">
            <v>930</v>
          </cell>
          <cell r="G246" t="str">
            <v>1395</v>
          </cell>
          <cell r="H246" t="str">
            <v>2330</v>
          </cell>
          <cell r="I246" t="str">
            <v>3880</v>
          </cell>
          <cell r="J246">
            <v>6985</v>
          </cell>
        </row>
        <row r="247">
          <cell r="A247" t="str">
            <v>2.1_600</v>
          </cell>
          <cell r="B247" t="str">
            <v>psig</v>
          </cell>
          <cell r="C247" t="str">
            <v>140</v>
          </cell>
          <cell r="D247">
            <v>440</v>
          </cell>
          <cell r="E247">
            <v>590</v>
          </cell>
          <cell r="F247">
            <v>885</v>
          </cell>
          <cell r="G247">
            <v>1325</v>
          </cell>
          <cell r="H247">
            <v>2210</v>
          </cell>
          <cell r="I247">
            <v>3680</v>
          </cell>
          <cell r="J247">
            <v>6625</v>
          </cell>
        </row>
        <row r="248">
          <cell r="A248" t="str">
            <v>2.1_650</v>
          </cell>
          <cell r="B248" t="str">
            <v>psig</v>
          </cell>
          <cell r="C248">
            <v>125</v>
          </cell>
          <cell r="D248" t="str">
            <v>430</v>
          </cell>
          <cell r="E248">
            <v>575</v>
          </cell>
          <cell r="F248">
            <v>865</v>
          </cell>
          <cell r="G248">
            <v>1295</v>
          </cell>
          <cell r="H248">
            <v>2160</v>
          </cell>
          <cell r="I248">
            <v>3600</v>
          </cell>
          <cell r="J248">
            <v>6480</v>
          </cell>
        </row>
        <row r="249">
          <cell r="A249" t="str">
            <v>2.1_700</v>
          </cell>
          <cell r="B249" t="str">
            <v>psig</v>
          </cell>
          <cell r="C249">
            <v>110</v>
          </cell>
          <cell r="D249">
            <v>420</v>
          </cell>
          <cell r="E249" t="str">
            <v>565</v>
          </cell>
          <cell r="F249">
            <v>845</v>
          </cell>
          <cell r="G249">
            <v>1265</v>
          </cell>
          <cell r="H249">
            <v>2110</v>
          </cell>
          <cell r="I249">
            <v>3520</v>
          </cell>
          <cell r="J249">
            <v>6335</v>
          </cell>
        </row>
        <row r="250">
          <cell r="A250" t="str">
            <v>2.1_750</v>
          </cell>
          <cell r="B250" t="str">
            <v>psig</v>
          </cell>
          <cell r="C250">
            <v>95</v>
          </cell>
          <cell r="D250" t="str">
            <v>415</v>
          </cell>
          <cell r="E250">
            <v>550</v>
          </cell>
          <cell r="F250">
            <v>825</v>
          </cell>
          <cell r="G250">
            <v>1240</v>
          </cell>
          <cell r="H250">
            <v>2065</v>
          </cell>
          <cell r="I250">
            <v>3440</v>
          </cell>
          <cell r="J250">
            <v>6190</v>
          </cell>
        </row>
        <row r="251">
          <cell r="A251" t="str">
            <v>2.1_800</v>
          </cell>
          <cell r="B251" t="str">
            <v>psig</v>
          </cell>
          <cell r="C251">
            <v>80</v>
          </cell>
          <cell r="D251" t="str">
            <v>405</v>
          </cell>
          <cell r="E251" t="str">
            <v>540</v>
          </cell>
          <cell r="F251">
            <v>810</v>
          </cell>
          <cell r="G251">
            <v>1215</v>
          </cell>
          <cell r="H251">
            <v>2030</v>
          </cell>
          <cell r="I251">
            <v>3380</v>
          </cell>
          <cell r="J251">
            <v>6085</v>
          </cell>
        </row>
        <row r="252">
          <cell r="A252" t="str">
            <v>2.1_850</v>
          </cell>
          <cell r="B252" t="str">
            <v>psig</v>
          </cell>
          <cell r="C252">
            <v>65</v>
          </cell>
          <cell r="D252" t="str">
            <v>395</v>
          </cell>
          <cell r="E252" t="str">
            <v>530</v>
          </cell>
          <cell r="F252" t="str">
            <v>790</v>
          </cell>
          <cell r="G252" t="str">
            <v>1190</v>
          </cell>
          <cell r="H252" t="str">
            <v>1980</v>
          </cell>
          <cell r="I252" t="str">
            <v>3300</v>
          </cell>
          <cell r="J252">
            <v>5940</v>
          </cell>
        </row>
        <row r="253">
          <cell r="A253" t="str">
            <v>2.1_900</v>
          </cell>
          <cell r="B253" t="str">
            <v>psig</v>
          </cell>
          <cell r="C253">
            <v>50</v>
          </cell>
          <cell r="D253" t="str">
            <v>390</v>
          </cell>
          <cell r="E253" t="str">
            <v>520</v>
          </cell>
          <cell r="F253" t="str">
            <v>780</v>
          </cell>
          <cell r="G253" t="str">
            <v>1165</v>
          </cell>
          <cell r="H253" t="str">
            <v>1945</v>
          </cell>
          <cell r="I253" t="str">
            <v>3240</v>
          </cell>
          <cell r="J253">
            <v>5830</v>
          </cell>
        </row>
        <row r="254">
          <cell r="A254" t="str">
            <v>2.1_950</v>
          </cell>
          <cell r="B254" t="str">
            <v>psig</v>
          </cell>
          <cell r="C254">
            <v>35</v>
          </cell>
          <cell r="D254" t="str">
            <v>380</v>
          </cell>
          <cell r="E254" t="str">
            <v>510</v>
          </cell>
          <cell r="F254" t="str">
            <v>765</v>
          </cell>
          <cell r="G254" t="str">
            <v>1145</v>
          </cell>
          <cell r="H254" t="str">
            <v>1910</v>
          </cell>
          <cell r="I254" t="str">
            <v>3180</v>
          </cell>
          <cell r="J254">
            <v>5725</v>
          </cell>
        </row>
        <row r="255">
          <cell r="A255" t="str">
            <v>2.1_1000</v>
          </cell>
          <cell r="B255" t="str">
            <v>psig</v>
          </cell>
          <cell r="C255">
            <v>20</v>
          </cell>
          <cell r="D255">
            <v>355</v>
          </cell>
          <cell r="E255">
            <v>470</v>
          </cell>
          <cell r="F255">
            <v>710</v>
          </cell>
          <cell r="G255">
            <v>1065</v>
          </cell>
          <cell r="H255">
            <v>1770</v>
          </cell>
          <cell r="I255">
            <v>2950</v>
          </cell>
          <cell r="J255">
            <v>5315</v>
          </cell>
        </row>
        <row r="256">
          <cell r="A256" t="str">
            <v>2.1_1050</v>
          </cell>
          <cell r="B256" t="str">
            <v>psig</v>
          </cell>
          <cell r="D256">
            <v>325</v>
          </cell>
          <cell r="E256">
            <v>435</v>
          </cell>
          <cell r="F256">
            <v>650</v>
          </cell>
          <cell r="G256">
            <v>975</v>
          </cell>
          <cell r="H256">
            <v>1630</v>
          </cell>
          <cell r="I256">
            <v>2715</v>
          </cell>
          <cell r="J256">
            <v>4885</v>
          </cell>
        </row>
        <row r="257">
          <cell r="A257" t="str">
            <v>2.1_1100</v>
          </cell>
          <cell r="B257" t="str">
            <v>psig</v>
          </cell>
          <cell r="D257" t="str">
            <v>255</v>
          </cell>
          <cell r="E257" t="str">
            <v>345</v>
          </cell>
          <cell r="F257" t="str">
            <v>515</v>
          </cell>
          <cell r="G257" t="str">
            <v>770</v>
          </cell>
          <cell r="H257" t="str">
            <v>1285</v>
          </cell>
          <cell r="I257" t="str">
            <v>2145</v>
          </cell>
          <cell r="J257">
            <v>3855</v>
          </cell>
        </row>
        <row r="258">
          <cell r="A258" t="str">
            <v>2.1_1150</v>
          </cell>
          <cell r="B258" t="str">
            <v>psig</v>
          </cell>
          <cell r="D258">
            <v>205</v>
          </cell>
          <cell r="E258">
            <v>275</v>
          </cell>
          <cell r="F258">
            <v>410</v>
          </cell>
          <cell r="G258">
            <v>615</v>
          </cell>
          <cell r="H258">
            <v>1030</v>
          </cell>
          <cell r="I258">
            <v>1715</v>
          </cell>
          <cell r="J258">
            <v>3085</v>
          </cell>
        </row>
        <row r="259">
          <cell r="A259" t="str">
            <v>2.1_1200</v>
          </cell>
          <cell r="B259" t="str">
            <v>psig</v>
          </cell>
          <cell r="D259">
            <v>165</v>
          </cell>
          <cell r="E259">
            <v>220</v>
          </cell>
          <cell r="F259">
            <v>330</v>
          </cell>
          <cell r="G259">
            <v>495</v>
          </cell>
          <cell r="H259">
            <v>825</v>
          </cell>
          <cell r="I259">
            <v>1370</v>
          </cell>
          <cell r="J259">
            <v>2470</v>
          </cell>
        </row>
        <row r="260">
          <cell r="A260" t="str">
            <v>2.1_1250</v>
          </cell>
          <cell r="B260" t="str">
            <v>psig</v>
          </cell>
          <cell r="D260">
            <v>135</v>
          </cell>
          <cell r="E260">
            <v>180</v>
          </cell>
          <cell r="F260">
            <v>265</v>
          </cell>
          <cell r="G260">
            <v>400</v>
          </cell>
          <cell r="H260">
            <v>670</v>
          </cell>
          <cell r="I260">
            <v>1115</v>
          </cell>
          <cell r="J260">
            <v>2005</v>
          </cell>
        </row>
        <row r="261">
          <cell r="A261" t="str">
            <v>2.1_1300</v>
          </cell>
          <cell r="B261" t="str">
            <v>psig</v>
          </cell>
          <cell r="D261">
            <v>115</v>
          </cell>
          <cell r="E261">
            <v>150</v>
          </cell>
          <cell r="F261">
            <v>225</v>
          </cell>
          <cell r="G261">
            <v>340</v>
          </cell>
          <cell r="H261">
            <v>565</v>
          </cell>
          <cell r="I261">
            <v>945</v>
          </cell>
          <cell r="J261">
            <v>1695</v>
          </cell>
        </row>
        <row r="262">
          <cell r="A262" t="str">
            <v>2.1_1350</v>
          </cell>
          <cell r="B262" t="str">
            <v>psig</v>
          </cell>
          <cell r="D262">
            <v>95</v>
          </cell>
          <cell r="E262">
            <v>125</v>
          </cell>
          <cell r="F262">
            <v>185</v>
          </cell>
          <cell r="G262">
            <v>280</v>
          </cell>
          <cell r="H262">
            <v>465</v>
          </cell>
          <cell r="I262">
            <v>770</v>
          </cell>
          <cell r="J262">
            <v>1390</v>
          </cell>
        </row>
        <row r="263">
          <cell r="A263" t="str">
            <v>2.1_1400</v>
          </cell>
          <cell r="B263" t="str">
            <v>psig</v>
          </cell>
          <cell r="D263">
            <v>75</v>
          </cell>
          <cell r="E263">
            <v>100</v>
          </cell>
          <cell r="F263">
            <v>150</v>
          </cell>
          <cell r="G263">
            <v>225</v>
          </cell>
          <cell r="H263">
            <v>380</v>
          </cell>
          <cell r="I263">
            <v>630</v>
          </cell>
          <cell r="J263">
            <v>1130</v>
          </cell>
        </row>
        <row r="264">
          <cell r="A264" t="str">
            <v>2.1_1450</v>
          </cell>
          <cell r="B264" t="str">
            <v>psig</v>
          </cell>
          <cell r="D264">
            <v>60</v>
          </cell>
          <cell r="E264">
            <v>80</v>
          </cell>
          <cell r="F264">
            <v>115</v>
          </cell>
          <cell r="G264">
            <v>175</v>
          </cell>
          <cell r="H264">
            <v>290</v>
          </cell>
          <cell r="I264">
            <v>485</v>
          </cell>
          <cell r="J264">
            <v>875</v>
          </cell>
        </row>
        <row r="265">
          <cell r="A265" t="str">
            <v>2.1_1500</v>
          </cell>
          <cell r="B265" t="str">
            <v>psig</v>
          </cell>
          <cell r="D265">
            <v>40</v>
          </cell>
          <cell r="E265">
            <v>55</v>
          </cell>
          <cell r="F265">
            <v>85</v>
          </cell>
          <cell r="G265">
            <v>125</v>
          </cell>
          <cell r="H265">
            <v>205</v>
          </cell>
          <cell r="I265">
            <v>345</v>
          </cell>
          <cell r="J265">
            <v>620</v>
          </cell>
        </row>
        <row r="266">
          <cell r="A266" t="str">
            <v>_</v>
          </cell>
        </row>
        <row r="267">
          <cell r="A267" t="str">
            <v>2.2_-20</v>
          </cell>
          <cell r="B267" t="str">
            <v>psig</v>
          </cell>
          <cell r="C267" t="str">
            <v>275</v>
          </cell>
          <cell r="D267" t="str">
            <v>720</v>
          </cell>
          <cell r="E267" t="str">
            <v>960</v>
          </cell>
          <cell r="F267" t="str">
            <v>1440</v>
          </cell>
          <cell r="G267" t="str">
            <v>2160</v>
          </cell>
          <cell r="H267" t="str">
            <v>3600</v>
          </cell>
          <cell r="I267" t="str">
            <v>6000</v>
          </cell>
          <cell r="J267">
            <v>10800</v>
          </cell>
        </row>
        <row r="268">
          <cell r="A268" t="str">
            <v>2.2_100</v>
          </cell>
          <cell r="B268" t="str">
            <v>psig</v>
          </cell>
          <cell r="C268" t="str">
            <v>275</v>
          </cell>
          <cell r="D268" t="str">
            <v>720</v>
          </cell>
          <cell r="E268" t="str">
            <v>960</v>
          </cell>
          <cell r="F268" t="str">
            <v>1440</v>
          </cell>
          <cell r="G268" t="str">
            <v>2160</v>
          </cell>
          <cell r="H268" t="str">
            <v>3600</v>
          </cell>
          <cell r="I268" t="str">
            <v>6000</v>
          </cell>
          <cell r="J268">
            <v>10800</v>
          </cell>
        </row>
        <row r="269">
          <cell r="A269" t="str">
            <v>2.2_200</v>
          </cell>
          <cell r="B269" t="str">
            <v>psig</v>
          </cell>
          <cell r="C269" t="str">
            <v>235</v>
          </cell>
          <cell r="D269" t="str">
            <v>620</v>
          </cell>
          <cell r="E269" t="str">
            <v>825</v>
          </cell>
          <cell r="F269" t="str">
            <v>1240</v>
          </cell>
          <cell r="G269" t="str">
            <v>1860</v>
          </cell>
          <cell r="H269" t="str">
            <v>3095</v>
          </cell>
          <cell r="I269" t="str">
            <v>5160</v>
          </cell>
          <cell r="J269">
            <v>9290</v>
          </cell>
        </row>
        <row r="270">
          <cell r="A270" t="str">
            <v>2.2_300</v>
          </cell>
          <cell r="B270" t="str">
            <v>psig</v>
          </cell>
          <cell r="C270" t="str">
            <v>215</v>
          </cell>
          <cell r="D270" t="str">
            <v>560</v>
          </cell>
          <cell r="E270" t="str">
            <v>745</v>
          </cell>
          <cell r="F270" t="str">
            <v>1120</v>
          </cell>
          <cell r="G270" t="str">
            <v>1680</v>
          </cell>
          <cell r="H270" t="str">
            <v>2795</v>
          </cell>
          <cell r="I270" t="str">
            <v>4660</v>
          </cell>
          <cell r="J270">
            <v>8390</v>
          </cell>
        </row>
        <row r="271">
          <cell r="A271" t="str">
            <v>2.2_400</v>
          </cell>
          <cell r="B271" t="str">
            <v>psig</v>
          </cell>
          <cell r="C271" t="str">
            <v>195</v>
          </cell>
          <cell r="D271" t="str">
            <v>515</v>
          </cell>
          <cell r="E271" t="str">
            <v>685</v>
          </cell>
          <cell r="F271" t="str">
            <v>1025</v>
          </cell>
          <cell r="G271" t="str">
            <v>1540</v>
          </cell>
          <cell r="H271" t="str">
            <v>2570</v>
          </cell>
          <cell r="I271" t="str">
            <v>4280</v>
          </cell>
          <cell r="J271">
            <v>7705</v>
          </cell>
        </row>
        <row r="272">
          <cell r="A272" t="str">
            <v>2.2_500</v>
          </cell>
          <cell r="B272" t="str">
            <v>psig</v>
          </cell>
          <cell r="C272" t="str">
            <v>170</v>
          </cell>
          <cell r="D272" t="str">
            <v>480</v>
          </cell>
          <cell r="E272" t="str">
            <v>635</v>
          </cell>
          <cell r="F272" t="str">
            <v>955</v>
          </cell>
          <cell r="G272" t="str">
            <v>1435</v>
          </cell>
          <cell r="H272" t="str">
            <v>2390</v>
          </cell>
          <cell r="I272" t="str">
            <v>3980</v>
          </cell>
          <cell r="J272">
            <v>7165</v>
          </cell>
        </row>
        <row r="273">
          <cell r="A273" t="str">
            <v>2.2_600</v>
          </cell>
          <cell r="B273" t="str">
            <v>psig</v>
          </cell>
          <cell r="C273" t="str">
            <v>140</v>
          </cell>
          <cell r="D273" t="str">
            <v>450</v>
          </cell>
          <cell r="E273" t="str">
            <v>600</v>
          </cell>
          <cell r="F273" t="str">
            <v>900</v>
          </cell>
          <cell r="G273" t="str">
            <v>1355</v>
          </cell>
          <cell r="H273" t="str">
            <v>2255</v>
          </cell>
          <cell r="I273" t="str">
            <v>3760</v>
          </cell>
          <cell r="J273">
            <v>6770</v>
          </cell>
        </row>
        <row r="274">
          <cell r="A274" t="str">
            <v>2.2_650</v>
          </cell>
          <cell r="B274" t="str">
            <v>psig</v>
          </cell>
          <cell r="C274" t="str">
            <v>125</v>
          </cell>
          <cell r="D274">
            <v>440</v>
          </cell>
          <cell r="E274" t="str">
            <v>590</v>
          </cell>
          <cell r="F274">
            <v>885</v>
          </cell>
          <cell r="G274">
            <v>1325</v>
          </cell>
          <cell r="H274">
            <v>2210</v>
          </cell>
          <cell r="I274">
            <v>3680</v>
          </cell>
          <cell r="J274">
            <v>6625</v>
          </cell>
        </row>
        <row r="275">
          <cell r="A275" t="str">
            <v>2.2_700</v>
          </cell>
          <cell r="B275" t="str">
            <v>psig</v>
          </cell>
          <cell r="C275" t="str">
            <v>110</v>
          </cell>
          <cell r="D275">
            <v>435</v>
          </cell>
          <cell r="E275" t="str">
            <v>580</v>
          </cell>
          <cell r="F275" t="str">
            <v>870</v>
          </cell>
          <cell r="G275" t="str">
            <v>1305</v>
          </cell>
          <cell r="H275" t="str">
            <v>2170</v>
          </cell>
          <cell r="I275" t="str">
            <v>3620</v>
          </cell>
          <cell r="J275">
            <v>6515</v>
          </cell>
        </row>
        <row r="276">
          <cell r="A276" t="str">
            <v>2.2_750</v>
          </cell>
          <cell r="B276" t="str">
            <v>psig</v>
          </cell>
          <cell r="C276" t="str">
            <v>95</v>
          </cell>
          <cell r="D276" t="str">
            <v>425</v>
          </cell>
          <cell r="E276" t="str">
            <v>570</v>
          </cell>
          <cell r="F276" t="str">
            <v>855</v>
          </cell>
          <cell r="G276" t="str">
            <v>1280</v>
          </cell>
          <cell r="H276" t="str">
            <v>2135</v>
          </cell>
          <cell r="I276" t="str">
            <v>3560</v>
          </cell>
          <cell r="J276">
            <v>6410</v>
          </cell>
        </row>
        <row r="277">
          <cell r="A277" t="str">
            <v>2.2_800</v>
          </cell>
          <cell r="B277" t="str">
            <v>psig</v>
          </cell>
          <cell r="C277" t="str">
            <v>80</v>
          </cell>
          <cell r="D277" t="str">
            <v>420</v>
          </cell>
          <cell r="E277" t="str">
            <v>565</v>
          </cell>
          <cell r="F277" t="str">
            <v>845</v>
          </cell>
          <cell r="G277" t="str">
            <v>1265</v>
          </cell>
          <cell r="H277" t="str">
            <v>2110</v>
          </cell>
          <cell r="I277" t="str">
            <v>3520</v>
          </cell>
          <cell r="J277">
            <v>6335</v>
          </cell>
        </row>
        <row r="278">
          <cell r="A278" t="str">
            <v>2.2_850</v>
          </cell>
          <cell r="B278" t="str">
            <v>psig</v>
          </cell>
          <cell r="C278" t="str">
            <v>65</v>
          </cell>
          <cell r="D278" t="str">
            <v>420</v>
          </cell>
          <cell r="E278" t="str">
            <v>555</v>
          </cell>
          <cell r="F278" t="str">
            <v>835</v>
          </cell>
          <cell r="G278" t="str">
            <v>1255</v>
          </cell>
          <cell r="H278" t="str">
            <v>2090</v>
          </cell>
          <cell r="I278" t="str">
            <v>3480</v>
          </cell>
          <cell r="J278">
            <v>6265</v>
          </cell>
        </row>
        <row r="279">
          <cell r="A279" t="str">
            <v>2.2_900</v>
          </cell>
          <cell r="B279" t="str">
            <v>psig</v>
          </cell>
          <cell r="C279" t="str">
            <v>50</v>
          </cell>
          <cell r="D279" t="str">
            <v>415</v>
          </cell>
          <cell r="E279" t="str">
            <v>555</v>
          </cell>
          <cell r="F279" t="str">
            <v>830</v>
          </cell>
          <cell r="G279" t="str">
            <v>1245</v>
          </cell>
          <cell r="H279" t="str">
            <v>2075</v>
          </cell>
          <cell r="I279" t="str">
            <v>3460</v>
          </cell>
          <cell r="J279">
            <v>6230</v>
          </cell>
        </row>
        <row r="280">
          <cell r="A280" t="str">
            <v>2.2_950</v>
          </cell>
          <cell r="B280" t="str">
            <v>psig</v>
          </cell>
          <cell r="C280" t="str">
            <v>35</v>
          </cell>
          <cell r="D280" t="str">
            <v>385</v>
          </cell>
          <cell r="E280" t="str">
            <v>515</v>
          </cell>
          <cell r="F280" t="str">
            <v>775</v>
          </cell>
          <cell r="G280" t="str">
            <v>1160</v>
          </cell>
          <cell r="H280" t="str">
            <v>1930</v>
          </cell>
          <cell r="I280" t="str">
            <v>3220</v>
          </cell>
          <cell r="J280">
            <v>5795</v>
          </cell>
        </row>
        <row r="281">
          <cell r="A281" t="str">
            <v>2.2_1000</v>
          </cell>
          <cell r="B281" t="str">
            <v>psig</v>
          </cell>
          <cell r="C281" t="str">
            <v>20</v>
          </cell>
          <cell r="D281">
            <v>365</v>
          </cell>
          <cell r="E281">
            <v>485</v>
          </cell>
          <cell r="F281">
            <v>725</v>
          </cell>
          <cell r="G281">
            <v>1090</v>
          </cell>
          <cell r="H281">
            <v>1820</v>
          </cell>
          <cell r="I281">
            <v>3030</v>
          </cell>
          <cell r="J281">
            <v>5450</v>
          </cell>
        </row>
        <row r="282">
          <cell r="A282" t="str">
            <v>2.2_1050</v>
          </cell>
          <cell r="C282">
            <v>20</v>
          </cell>
          <cell r="D282">
            <v>360</v>
          </cell>
          <cell r="E282">
            <v>480</v>
          </cell>
          <cell r="F282">
            <v>720</v>
          </cell>
          <cell r="G282">
            <v>1080</v>
          </cell>
          <cell r="H282">
            <v>1800</v>
          </cell>
          <cell r="I282">
            <v>3000</v>
          </cell>
          <cell r="J282">
            <v>5400</v>
          </cell>
        </row>
        <row r="283">
          <cell r="A283" t="str">
            <v>2.2_1100</v>
          </cell>
          <cell r="C283">
            <v>20</v>
          </cell>
          <cell r="D283" t="str">
            <v>305</v>
          </cell>
          <cell r="E283" t="str">
            <v>405</v>
          </cell>
          <cell r="F283" t="str">
            <v>610</v>
          </cell>
          <cell r="G283" t="str">
            <v>915</v>
          </cell>
          <cell r="H283" t="str">
            <v>1525</v>
          </cell>
          <cell r="I283" t="str">
            <v>2545</v>
          </cell>
          <cell r="J283">
            <v>4575</v>
          </cell>
        </row>
        <row r="284">
          <cell r="A284" t="str">
            <v>2.2_1150</v>
          </cell>
          <cell r="C284">
            <v>20</v>
          </cell>
          <cell r="D284" t="str">
            <v>235</v>
          </cell>
          <cell r="E284" t="str">
            <v>315</v>
          </cell>
          <cell r="F284" t="str">
            <v>475</v>
          </cell>
          <cell r="G284" t="str">
            <v>710</v>
          </cell>
          <cell r="H284" t="str">
            <v>1185</v>
          </cell>
          <cell r="I284" t="str">
            <v>1970</v>
          </cell>
          <cell r="J284">
            <v>3550</v>
          </cell>
        </row>
        <row r="285">
          <cell r="A285" t="str">
            <v>2.2_1200</v>
          </cell>
          <cell r="C285">
            <v>20</v>
          </cell>
          <cell r="D285" t="str">
            <v>185</v>
          </cell>
          <cell r="E285" t="str">
            <v>245</v>
          </cell>
          <cell r="F285" t="str">
            <v>370</v>
          </cell>
          <cell r="G285" t="str">
            <v>555</v>
          </cell>
          <cell r="H285" t="str">
            <v>925</v>
          </cell>
          <cell r="I285" t="str">
            <v>1545</v>
          </cell>
          <cell r="J285">
            <v>2775</v>
          </cell>
        </row>
        <row r="286">
          <cell r="A286" t="str">
            <v>2.2_1250</v>
          </cell>
          <cell r="C286">
            <v>20</v>
          </cell>
          <cell r="D286" t="str">
            <v>145</v>
          </cell>
          <cell r="E286" t="str">
            <v>195</v>
          </cell>
          <cell r="F286" t="str">
            <v>295</v>
          </cell>
          <cell r="G286" t="str">
            <v>440</v>
          </cell>
          <cell r="H286" t="str">
            <v>735</v>
          </cell>
          <cell r="I286" t="str">
            <v>1230</v>
          </cell>
          <cell r="J286">
            <v>2210</v>
          </cell>
        </row>
        <row r="287">
          <cell r="A287" t="str">
            <v>2.2_1300</v>
          </cell>
          <cell r="C287">
            <v>20</v>
          </cell>
          <cell r="D287" t="str">
            <v>115</v>
          </cell>
          <cell r="E287" t="str">
            <v>155</v>
          </cell>
          <cell r="F287" t="str">
            <v>235</v>
          </cell>
          <cell r="G287" t="str">
            <v>350</v>
          </cell>
          <cell r="H287" t="str">
            <v>585</v>
          </cell>
          <cell r="I287" t="str">
            <v>970</v>
          </cell>
          <cell r="J287">
            <v>1750</v>
          </cell>
        </row>
        <row r="288">
          <cell r="A288" t="str">
            <v>2.2_1350</v>
          </cell>
          <cell r="C288">
            <v>20</v>
          </cell>
          <cell r="D288" t="str">
            <v>95</v>
          </cell>
          <cell r="E288" t="str">
            <v>130</v>
          </cell>
          <cell r="F288" t="str">
            <v>190</v>
          </cell>
          <cell r="G288" t="str">
            <v>290</v>
          </cell>
          <cell r="H288" t="str">
            <v>480</v>
          </cell>
          <cell r="I288" t="str">
            <v>800</v>
          </cell>
          <cell r="J288">
            <v>1440</v>
          </cell>
        </row>
        <row r="289">
          <cell r="A289" t="str">
            <v>2.2_1400</v>
          </cell>
          <cell r="C289">
            <v>20</v>
          </cell>
          <cell r="D289" t="str">
            <v>75</v>
          </cell>
          <cell r="E289" t="str">
            <v>100</v>
          </cell>
          <cell r="F289" t="str">
            <v>150</v>
          </cell>
          <cell r="G289" t="str">
            <v>225</v>
          </cell>
          <cell r="H289" t="str">
            <v>380</v>
          </cell>
          <cell r="I289" t="str">
            <v>630</v>
          </cell>
          <cell r="J289">
            <v>1130</v>
          </cell>
        </row>
        <row r="290">
          <cell r="A290" t="str">
            <v>2.2_1450</v>
          </cell>
          <cell r="C290">
            <v>20</v>
          </cell>
          <cell r="D290" t="str">
            <v>60</v>
          </cell>
          <cell r="E290" t="str">
            <v>80</v>
          </cell>
          <cell r="F290" t="str">
            <v>115</v>
          </cell>
          <cell r="G290" t="str">
            <v>175</v>
          </cell>
          <cell r="H290" t="str">
            <v>290</v>
          </cell>
          <cell r="I290" t="str">
            <v>485</v>
          </cell>
          <cell r="J290">
            <v>875</v>
          </cell>
        </row>
        <row r="291">
          <cell r="A291" t="str">
            <v>2.2_1500</v>
          </cell>
          <cell r="C291">
            <v>15</v>
          </cell>
          <cell r="D291" t="str">
            <v>40</v>
          </cell>
          <cell r="E291" t="str">
            <v>55</v>
          </cell>
          <cell r="F291" t="str">
            <v>85</v>
          </cell>
          <cell r="G291" t="str">
            <v>125</v>
          </cell>
          <cell r="H291" t="str">
            <v>205</v>
          </cell>
          <cell r="I291" t="str">
            <v>345</v>
          </cell>
          <cell r="J291">
            <v>620</v>
          </cell>
        </row>
        <row r="292">
          <cell r="A292" t="str">
            <v>_</v>
          </cell>
        </row>
        <row r="293">
          <cell r="A293" t="str">
            <v>2.3_-20</v>
          </cell>
          <cell r="B293" t="str">
            <v>psig</v>
          </cell>
          <cell r="C293">
            <v>230</v>
          </cell>
          <cell r="D293">
            <v>600</v>
          </cell>
          <cell r="E293">
            <v>800</v>
          </cell>
          <cell r="F293">
            <v>1200</v>
          </cell>
          <cell r="G293">
            <v>1800</v>
          </cell>
          <cell r="H293">
            <v>3000</v>
          </cell>
          <cell r="I293">
            <v>5000</v>
          </cell>
          <cell r="J293">
            <v>9000</v>
          </cell>
        </row>
        <row r="294">
          <cell r="A294" t="str">
            <v>2.3_100</v>
          </cell>
          <cell r="B294" t="str">
            <v>psig</v>
          </cell>
          <cell r="C294">
            <v>230</v>
          </cell>
          <cell r="D294">
            <v>600</v>
          </cell>
          <cell r="E294">
            <v>800</v>
          </cell>
          <cell r="F294">
            <v>1200</v>
          </cell>
          <cell r="G294">
            <v>1800</v>
          </cell>
          <cell r="H294">
            <v>3000</v>
          </cell>
          <cell r="I294">
            <v>5000</v>
          </cell>
          <cell r="J294">
            <v>9000</v>
          </cell>
        </row>
        <row r="295">
          <cell r="A295" t="str">
            <v>2.3_200</v>
          </cell>
          <cell r="B295" t="str">
            <v>psig</v>
          </cell>
          <cell r="C295">
            <v>195</v>
          </cell>
          <cell r="D295">
            <v>510</v>
          </cell>
          <cell r="E295">
            <v>680</v>
          </cell>
          <cell r="F295">
            <v>1020</v>
          </cell>
          <cell r="G295">
            <v>1535</v>
          </cell>
          <cell r="H295">
            <v>2555</v>
          </cell>
          <cell r="I295">
            <v>4260</v>
          </cell>
          <cell r="J295">
            <v>7670</v>
          </cell>
        </row>
        <row r="296">
          <cell r="A296" t="str">
            <v>2.3_300</v>
          </cell>
          <cell r="B296" t="str">
            <v>psig</v>
          </cell>
          <cell r="C296">
            <v>175</v>
          </cell>
          <cell r="D296">
            <v>455</v>
          </cell>
          <cell r="E296">
            <v>610</v>
          </cell>
          <cell r="F296">
            <v>910</v>
          </cell>
          <cell r="G296">
            <v>1370</v>
          </cell>
          <cell r="H296">
            <v>2280</v>
          </cell>
          <cell r="I296">
            <v>3800</v>
          </cell>
          <cell r="J296">
            <v>6840</v>
          </cell>
        </row>
        <row r="297">
          <cell r="A297" t="str">
            <v>2.3_400</v>
          </cell>
          <cell r="B297" t="str">
            <v>psig</v>
          </cell>
          <cell r="C297">
            <v>160</v>
          </cell>
          <cell r="D297">
            <v>420</v>
          </cell>
          <cell r="E297">
            <v>560</v>
          </cell>
          <cell r="F297">
            <v>840</v>
          </cell>
          <cell r="G297">
            <v>1260</v>
          </cell>
          <cell r="H297">
            <v>2100</v>
          </cell>
          <cell r="I297">
            <v>3500</v>
          </cell>
          <cell r="J297">
            <v>6300</v>
          </cell>
        </row>
        <row r="298">
          <cell r="A298" t="str">
            <v>2.3_500</v>
          </cell>
          <cell r="B298" t="str">
            <v>psig</v>
          </cell>
          <cell r="C298">
            <v>150</v>
          </cell>
          <cell r="D298">
            <v>395</v>
          </cell>
          <cell r="E298">
            <v>525</v>
          </cell>
          <cell r="F298">
            <v>785</v>
          </cell>
          <cell r="G298">
            <v>1180</v>
          </cell>
          <cell r="H298">
            <v>1970</v>
          </cell>
          <cell r="I298">
            <v>3280</v>
          </cell>
          <cell r="J298">
            <v>5905</v>
          </cell>
        </row>
        <row r="299">
          <cell r="A299" t="str">
            <v>2.3_600</v>
          </cell>
          <cell r="B299" t="str">
            <v>psig</v>
          </cell>
          <cell r="C299">
            <v>140</v>
          </cell>
          <cell r="D299">
            <v>370</v>
          </cell>
          <cell r="E299">
            <v>495</v>
          </cell>
          <cell r="F299">
            <v>745</v>
          </cell>
          <cell r="G299">
            <v>1115</v>
          </cell>
          <cell r="H299">
            <v>1860</v>
          </cell>
          <cell r="I299">
            <v>3100</v>
          </cell>
          <cell r="J299">
            <v>5580</v>
          </cell>
        </row>
        <row r="300">
          <cell r="A300" t="str">
            <v>2.3_650</v>
          </cell>
          <cell r="B300" t="str">
            <v>psig</v>
          </cell>
          <cell r="C300">
            <v>125</v>
          </cell>
          <cell r="D300">
            <v>365</v>
          </cell>
          <cell r="E300">
            <v>485</v>
          </cell>
          <cell r="F300">
            <v>730</v>
          </cell>
          <cell r="G300">
            <v>1095</v>
          </cell>
          <cell r="H300">
            <v>1825</v>
          </cell>
          <cell r="I300">
            <v>3040</v>
          </cell>
          <cell r="J300">
            <v>5470</v>
          </cell>
        </row>
        <row r="301">
          <cell r="A301" t="str">
            <v>2.3_700</v>
          </cell>
          <cell r="B301" t="str">
            <v>psig</v>
          </cell>
          <cell r="C301">
            <v>110</v>
          </cell>
          <cell r="D301">
            <v>360</v>
          </cell>
          <cell r="E301">
            <v>480</v>
          </cell>
          <cell r="F301">
            <v>720</v>
          </cell>
          <cell r="G301">
            <v>1080</v>
          </cell>
          <cell r="H301">
            <v>1800</v>
          </cell>
          <cell r="I301">
            <v>3000</v>
          </cell>
          <cell r="J301">
            <v>5400</v>
          </cell>
        </row>
        <row r="302">
          <cell r="A302" t="str">
            <v>2.3_750</v>
          </cell>
          <cell r="B302" t="str">
            <v>psig</v>
          </cell>
          <cell r="C302">
            <v>95</v>
          </cell>
          <cell r="D302">
            <v>355</v>
          </cell>
          <cell r="E302">
            <v>470</v>
          </cell>
          <cell r="F302">
            <v>705</v>
          </cell>
          <cell r="G302">
            <v>1060</v>
          </cell>
          <cell r="H302">
            <v>1765</v>
          </cell>
          <cell r="I302">
            <v>2940</v>
          </cell>
          <cell r="J302">
            <v>5290</v>
          </cell>
        </row>
        <row r="303">
          <cell r="A303" t="str">
            <v>2.3_800</v>
          </cell>
          <cell r="B303" t="str">
            <v>psig</v>
          </cell>
          <cell r="C303">
            <v>80</v>
          </cell>
          <cell r="D303">
            <v>345</v>
          </cell>
          <cell r="E303">
            <v>460</v>
          </cell>
          <cell r="F303">
            <v>690</v>
          </cell>
          <cell r="G303">
            <v>1035</v>
          </cell>
          <cell r="H303">
            <v>1730</v>
          </cell>
          <cell r="I303">
            <v>2880</v>
          </cell>
          <cell r="J303">
            <v>5185</v>
          </cell>
        </row>
        <row r="304">
          <cell r="A304" t="str">
            <v>2.3_850</v>
          </cell>
          <cell r="B304" t="str">
            <v>psig</v>
          </cell>
          <cell r="C304">
            <v>65</v>
          </cell>
          <cell r="D304">
            <v>340</v>
          </cell>
          <cell r="E304">
            <v>450</v>
          </cell>
          <cell r="F304">
            <v>675</v>
          </cell>
          <cell r="G304">
            <v>1015</v>
          </cell>
          <cell r="H304">
            <v>1690</v>
          </cell>
          <cell r="I304">
            <v>2820</v>
          </cell>
          <cell r="J304">
            <v>5075</v>
          </cell>
        </row>
        <row r="305">
          <cell r="A305" t="str">
            <v>_</v>
          </cell>
        </row>
        <row r="306">
          <cell r="A306" t="str">
            <v>2.4_-20</v>
          </cell>
          <cell r="B306" t="str">
            <v>psig</v>
          </cell>
          <cell r="C306">
            <v>275</v>
          </cell>
          <cell r="D306">
            <v>720</v>
          </cell>
          <cell r="E306">
            <v>960</v>
          </cell>
          <cell r="F306">
            <v>1440</v>
          </cell>
          <cell r="G306">
            <v>2160</v>
          </cell>
          <cell r="H306">
            <v>3600</v>
          </cell>
          <cell r="I306">
            <v>6000</v>
          </cell>
          <cell r="J306">
            <v>10800</v>
          </cell>
        </row>
        <row r="307">
          <cell r="A307" t="str">
            <v>2.4_100</v>
          </cell>
          <cell r="B307" t="str">
            <v>psig</v>
          </cell>
          <cell r="C307">
            <v>275</v>
          </cell>
          <cell r="D307">
            <v>720</v>
          </cell>
          <cell r="E307">
            <v>960</v>
          </cell>
          <cell r="F307">
            <v>1440</v>
          </cell>
          <cell r="G307">
            <v>2160</v>
          </cell>
          <cell r="H307">
            <v>3600</v>
          </cell>
          <cell r="I307">
            <v>6000</v>
          </cell>
          <cell r="J307">
            <v>10800</v>
          </cell>
        </row>
        <row r="308">
          <cell r="A308" t="str">
            <v>2.4_200</v>
          </cell>
          <cell r="B308" t="str">
            <v>psig</v>
          </cell>
          <cell r="C308">
            <v>250</v>
          </cell>
          <cell r="D308">
            <v>650</v>
          </cell>
          <cell r="E308">
            <v>865</v>
          </cell>
          <cell r="F308">
            <v>1295</v>
          </cell>
          <cell r="G308">
            <v>1945</v>
          </cell>
          <cell r="H308">
            <v>3240</v>
          </cell>
          <cell r="I308">
            <v>5400</v>
          </cell>
          <cell r="J308">
            <v>9720</v>
          </cell>
        </row>
        <row r="309">
          <cell r="A309" t="str">
            <v>2.4_300</v>
          </cell>
          <cell r="B309" t="str">
            <v>psig</v>
          </cell>
          <cell r="C309">
            <v>230</v>
          </cell>
          <cell r="D309">
            <v>595</v>
          </cell>
          <cell r="E309">
            <v>795</v>
          </cell>
          <cell r="F309">
            <v>1190</v>
          </cell>
          <cell r="G309">
            <v>1785</v>
          </cell>
          <cell r="H309">
            <v>2975</v>
          </cell>
          <cell r="I309">
            <v>4960</v>
          </cell>
          <cell r="J309">
            <v>8930</v>
          </cell>
        </row>
        <row r="310">
          <cell r="A310" t="str">
            <v>2.4_400</v>
          </cell>
          <cell r="B310" t="str">
            <v>psig</v>
          </cell>
          <cell r="C310">
            <v>200</v>
          </cell>
          <cell r="D310">
            <v>550</v>
          </cell>
          <cell r="E310">
            <v>735</v>
          </cell>
          <cell r="F310">
            <v>1105</v>
          </cell>
          <cell r="G310">
            <v>1655</v>
          </cell>
          <cell r="H310">
            <v>2760</v>
          </cell>
          <cell r="I310">
            <v>4600</v>
          </cell>
          <cell r="J310">
            <v>8280</v>
          </cell>
        </row>
        <row r="311">
          <cell r="A311" t="str">
            <v>2.4_500</v>
          </cell>
          <cell r="B311" t="str">
            <v>psig</v>
          </cell>
          <cell r="C311">
            <v>170</v>
          </cell>
          <cell r="D311">
            <v>515</v>
          </cell>
          <cell r="E311">
            <v>690</v>
          </cell>
          <cell r="F311">
            <v>1030</v>
          </cell>
          <cell r="G311">
            <v>1550</v>
          </cell>
          <cell r="H311">
            <v>2580</v>
          </cell>
          <cell r="I311">
            <v>4300</v>
          </cell>
          <cell r="J311">
            <v>7740</v>
          </cell>
        </row>
        <row r="312">
          <cell r="A312" t="str">
            <v>2.4_600</v>
          </cell>
          <cell r="B312" t="str">
            <v>psig</v>
          </cell>
          <cell r="C312">
            <v>140</v>
          </cell>
          <cell r="D312">
            <v>485</v>
          </cell>
          <cell r="E312">
            <v>650</v>
          </cell>
          <cell r="F312">
            <v>975</v>
          </cell>
          <cell r="G312">
            <v>1460</v>
          </cell>
          <cell r="H312">
            <v>2435</v>
          </cell>
          <cell r="I312">
            <v>4060</v>
          </cell>
          <cell r="J312">
            <v>7310</v>
          </cell>
        </row>
        <row r="313">
          <cell r="A313" t="str">
            <v>2.4_650</v>
          </cell>
          <cell r="B313" t="str">
            <v>psig</v>
          </cell>
          <cell r="C313">
            <v>125</v>
          </cell>
          <cell r="D313">
            <v>475</v>
          </cell>
          <cell r="E313">
            <v>635</v>
          </cell>
          <cell r="F313">
            <v>950</v>
          </cell>
          <cell r="G313">
            <v>1425</v>
          </cell>
          <cell r="H313">
            <v>2375</v>
          </cell>
          <cell r="I313">
            <v>3960</v>
          </cell>
          <cell r="J313">
            <v>7130</v>
          </cell>
        </row>
        <row r="314">
          <cell r="A314" t="str">
            <v>2.4_700</v>
          </cell>
          <cell r="B314" t="str">
            <v>psig</v>
          </cell>
          <cell r="C314">
            <v>110</v>
          </cell>
          <cell r="D314">
            <v>465</v>
          </cell>
          <cell r="E314">
            <v>620</v>
          </cell>
          <cell r="F314">
            <v>930</v>
          </cell>
          <cell r="G314">
            <v>1395</v>
          </cell>
          <cell r="H314">
            <v>2330</v>
          </cell>
          <cell r="I314">
            <v>3880</v>
          </cell>
          <cell r="J314">
            <v>6985</v>
          </cell>
        </row>
        <row r="315">
          <cell r="A315" t="str">
            <v>2.4_750</v>
          </cell>
          <cell r="B315" t="str">
            <v>psig</v>
          </cell>
          <cell r="C315">
            <v>95</v>
          </cell>
          <cell r="D315">
            <v>460</v>
          </cell>
          <cell r="E315">
            <v>610</v>
          </cell>
          <cell r="F315">
            <v>915</v>
          </cell>
          <cell r="G315">
            <v>1375</v>
          </cell>
          <cell r="H315">
            <v>2290</v>
          </cell>
          <cell r="I315">
            <v>3820</v>
          </cell>
          <cell r="J315">
            <v>6875</v>
          </cell>
        </row>
        <row r="316">
          <cell r="A316" t="str">
            <v>2.4_800</v>
          </cell>
          <cell r="B316" t="str">
            <v>psig</v>
          </cell>
          <cell r="C316">
            <v>80</v>
          </cell>
          <cell r="D316">
            <v>450</v>
          </cell>
          <cell r="E316">
            <v>600</v>
          </cell>
          <cell r="F316">
            <v>900</v>
          </cell>
          <cell r="G316">
            <v>1355</v>
          </cell>
          <cell r="H316">
            <v>2255</v>
          </cell>
          <cell r="I316">
            <v>3760</v>
          </cell>
          <cell r="J316">
            <v>6770</v>
          </cell>
        </row>
        <row r="317">
          <cell r="A317" t="str">
            <v>2.4_850</v>
          </cell>
          <cell r="B317" t="str">
            <v>psig</v>
          </cell>
          <cell r="C317">
            <v>65</v>
          </cell>
          <cell r="D317">
            <v>445</v>
          </cell>
          <cell r="E317">
            <v>595</v>
          </cell>
          <cell r="F317">
            <v>895</v>
          </cell>
          <cell r="G317">
            <v>1340</v>
          </cell>
          <cell r="H317">
            <v>2230</v>
          </cell>
          <cell r="I317">
            <v>3720</v>
          </cell>
          <cell r="J317">
            <v>6695</v>
          </cell>
        </row>
        <row r="318">
          <cell r="A318" t="str">
            <v>2.4_900</v>
          </cell>
          <cell r="B318" t="str">
            <v>psig</v>
          </cell>
          <cell r="C318">
            <v>50</v>
          </cell>
          <cell r="D318">
            <v>440</v>
          </cell>
          <cell r="E318">
            <v>590</v>
          </cell>
          <cell r="F318">
            <v>885</v>
          </cell>
          <cell r="G318">
            <v>1325</v>
          </cell>
          <cell r="H318">
            <v>2210</v>
          </cell>
          <cell r="I318">
            <v>3680</v>
          </cell>
          <cell r="J318">
            <v>6625</v>
          </cell>
        </row>
        <row r="319">
          <cell r="A319" t="str">
            <v>2.4_950</v>
          </cell>
          <cell r="B319" t="str">
            <v>psig</v>
          </cell>
          <cell r="C319">
            <v>35</v>
          </cell>
          <cell r="D319">
            <v>385</v>
          </cell>
          <cell r="E319">
            <v>515</v>
          </cell>
          <cell r="F319">
            <v>775</v>
          </cell>
          <cell r="G319">
            <v>1160</v>
          </cell>
          <cell r="H319">
            <v>1930</v>
          </cell>
          <cell r="I319">
            <v>3220</v>
          </cell>
          <cell r="J319">
            <v>5795</v>
          </cell>
        </row>
        <row r="320">
          <cell r="A320" t="str">
            <v>2.4_1000</v>
          </cell>
          <cell r="B320" t="str">
            <v>psig</v>
          </cell>
          <cell r="C320">
            <v>20</v>
          </cell>
          <cell r="D320">
            <v>365</v>
          </cell>
          <cell r="E320">
            <v>485</v>
          </cell>
          <cell r="F320">
            <v>725</v>
          </cell>
          <cell r="G320">
            <v>1090</v>
          </cell>
          <cell r="H320">
            <v>1820</v>
          </cell>
          <cell r="I320">
            <v>3030</v>
          </cell>
          <cell r="J320">
            <v>5450</v>
          </cell>
        </row>
        <row r="321">
          <cell r="A321" t="str">
            <v>2.4_1050</v>
          </cell>
          <cell r="B321" t="str">
            <v>psig</v>
          </cell>
          <cell r="D321">
            <v>360</v>
          </cell>
          <cell r="E321">
            <v>480</v>
          </cell>
          <cell r="F321">
            <v>720</v>
          </cell>
          <cell r="G321">
            <v>1080</v>
          </cell>
          <cell r="H321">
            <v>1800</v>
          </cell>
          <cell r="I321">
            <v>3000</v>
          </cell>
          <cell r="J321">
            <v>5400</v>
          </cell>
        </row>
        <row r="322">
          <cell r="A322" t="str">
            <v>2.4_1100</v>
          </cell>
          <cell r="B322" t="str">
            <v>psig</v>
          </cell>
          <cell r="D322">
            <v>310</v>
          </cell>
          <cell r="E322">
            <v>415</v>
          </cell>
          <cell r="F322">
            <v>625</v>
          </cell>
          <cell r="G322">
            <v>935</v>
          </cell>
          <cell r="H322">
            <v>1560</v>
          </cell>
          <cell r="I322">
            <v>2600</v>
          </cell>
          <cell r="J322">
            <v>4680</v>
          </cell>
        </row>
        <row r="323">
          <cell r="A323" t="str">
            <v>2.4_1150</v>
          </cell>
          <cell r="B323" t="str">
            <v>psig</v>
          </cell>
          <cell r="D323">
            <v>235</v>
          </cell>
          <cell r="E323">
            <v>315</v>
          </cell>
          <cell r="F323">
            <v>475</v>
          </cell>
          <cell r="G323">
            <v>710</v>
          </cell>
          <cell r="H323">
            <v>1185</v>
          </cell>
          <cell r="I323">
            <v>1970</v>
          </cell>
          <cell r="J323">
            <v>3550</v>
          </cell>
        </row>
        <row r="324">
          <cell r="A324" t="str">
            <v>2.4_1200</v>
          </cell>
          <cell r="B324" t="str">
            <v>psig</v>
          </cell>
          <cell r="D324">
            <v>185</v>
          </cell>
          <cell r="E324">
            <v>245</v>
          </cell>
          <cell r="F324">
            <v>370</v>
          </cell>
          <cell r="G324">
            <v>555</v>
          </cell>
          <cell r="H324">
            <v>925</v>
          </cell>
          <cell r="I324">
            <v>1545</v>
          </cell>
          <cell r="J324">
            <v>2775</v>
          </cell>
        </row>
        <row r="325">
          <cell r="A325" t="str">
            <v>2.4_1250</v>
          </cell>
          <cell r="B325" t="str">
            <v>psig</v>
          </cell>
          <cell r="D325">
            <v>140</v>
          </cell>
          <cell r="E325">
            <v>185</v>
          </cell>
          <cell r="F325">
            <v>280</v>
          </cell>
          <cell r="G325">
            <v>420</v>
          </cell>
          <cell r="H325">
            <v>705</v>
          </cell>
          <cell r="I325">
            <v>1170</v>
          </cell>
          <cell r="J325">
            <v>2110</v>
          </cell>
        </row>
        <row r="326">
          <cell r="A326" t="str">
            <v>2.4_1300</v>
          </cell>
          <cell r="B326" t="str">
            <v>psig</v>
          </cell>
          <cell r="D326">
            <v>110</v>
          </cell>
          <cell r="E326">
            <v>145</v>
          </cell>
          <cell r="F326">
            <v>220</v>
          </cell>
          <cell r="G326">
            <v>330</v>
          </cell>
          <cell r="H326">
            <v>550</v>
          </cell>
          <cell r="I326">
            <v>915</v>
          </cell>
          <cell r="J326">
            <v>1645</v>
          </cell>
        </row>
        <row r="327">
          <cell r="A327" t="str">
            <v>2.4_1350</v>
          </cell>
          <cell r="B327" t="str">
            <v>psig</v>
          </cell>
          <cell r="D327">
            <v>85</v>
          </cell>
          <cell r="E327">
            <v>115</v>
          </cell>
          <cell r="F327">
            <v>170</v>
          </cell>
          <cell r="G327">
            <v>255</v>
          </cell>
          <cell r="H327">
            <v>430</v>
          </cell>
          <cell r="I327">
            <v>715</v>
          </cell>
          <cell r="J327">
            <v>1285</v>
          </cell>
        </row>
        <row r="328">
          <cell r="A328" t="str">
            <v>2.4_1400</v>
          </cell>
          <cell r="B328" t="str">
            <v>psig</v>
          </cell>
          <cell r="D328">
            <v>65</v>
          </cell>
          <cell r="E328">
            <v>85</v>
          </cell>
          <cell r="F328">
            <v>130</v>
          </cell>
          <cell r="G328">
            <v>195</v>
          </cell>
          <cell r="H328">
            <v>325</v>
          </cell>
          <cell r="I328">
            <v>545</v>
          </cell>
          <cell r="J328">
            <v>975</v>
          </cell>
        </row>
        <row r="329">
          <cell r="A329" t="str">
            <v>2.4_1450</v>
          </cell>
          <cell r="B329" t="str">
            <v>psig</v>
          </cell>
          <cell r="D329">
            <v>50</v>
          </cell>
          <cell r="E329">
            <v>70</v>
          </cell>
          <cell r="F329">
            <v>105</v>
          </cell>
          <cell r="G329">
            <v>155</v>
          </cell>
          <cell r="H329">
            <v>255</v>
          </cell>
          <cell r="I329">
            <v>430</v>
          </cell>
          <cell r="J329">
            <v>770</v>
          </cell>
        </row>
        <row r="330">
          <cell r="A330" t="str">
            <v>2.4_1500</v>
          </cell>
          <cell r="B330" t="str">
            <v>psig</v>
          </cell>
          <cell r="D330">
            <v>40</v>
          </cell>
          <cell r="E330">
            <v>50</v>
          </cell>
          <cell r="F330">
            <v>75</v>
          </cell>
          <cell r="G330">
            <v>115</v>
          </cell>
          <cell r="H330">
            <v>190</v>
          </cell>
          <cell r="I330">
            <v>315</v>
          </cell>
          <cell r="J330">
            <v>565</v>
          </cell>
        </row>
        <row r="331">
          <cell r="A331" t="str">
            <v>_</v>
          </cell>
        </row>
        <row r="332">
          <cell r="A332" t="str">
            <v>2.5_-20</v>
          </cell>
          <cell r="B332" t="str">
            <v>psig</v>
          </cell>
          <cell r="C332">
            <v>275</v>
          </cell>
          <cell r="D332">
            <v>720</v>
          </cell>
          <cell r="E332">
            <v>960</v>
          </cell>
          <cell r="F332">
            <v>1440</v>
          </cell>
          <cell r="G332">
            <v>2160</v>
          </cell>
          <cell r="H332">
            <v>3600</v>
          </cell>
          <cell r="I332">
            <v>6000</v>
          </cell>
          <cell r="J332">
            <v>10800</v>
          </cell>
        </row>
        <row r="333">
          <cell r="A333" t="str">
            <v>2.5_100</v>
          </cell>
          <cell r="B333" t="str">
            <v>psig</v>
          </cell>
          <cell r="C333">
            <v>275</v>
          </cell>
          <cell r="D333">
            <v>720</v>
          </cell>
          <cell r="E333">
            <v>960</v>
          </cell>
          <cell r="F333">
            <v>1440</v>
          </cell>
          <cell r="G333">
            <v>2160</v>
          </cell>
          <cell r="H333">
            <v>3600</v>
          </cell>
          <cell r="I333">
            <v>6000</v>
          </cell>
          <cell r="J333">
            <v>10800</v>
          </cell>
        </row>
        <row r="334">
          <cell r="A334" t="str">
            <v>2.5_200</v>
          </cell>
          <cell r="B334" t="str">
            <v>psig</v>
          </cell>
          <cell r="C334">
            <v>255</v>
          </cell>
          <cell r="D334">
            <v>660</v>
          </cell>
          <cell r="E334">
            <v>885</v>
          </cell>
          <cell r="F334">
            <v>1325</v>
          </cell>
          <cell r="G334">
            <v>1985</v>
          </cell>
          <cell r="H334">
            <v>3310</v>
          </cell>
          <cell r="I334">
            <v>5520</v>
          </cell>
          <cell r="J334">
            <v>9935</v>
          </cell>
        </row>
        <row r="335">
          <cell r="A335" t="str">
            <v>2.5_300</v>
          </cell>
          <cell r="B335" t="str">
            <v>psig</v>
          </cell>
          <cell r="C335">
            <v>230</v>
          </cell>
          <cell r="D335">
            <v>615</v>
          </cell>
          <cell r="E335">
            <v>820</v>
          </cell>
          <cell r="F335">
            <v>1235</v>
          </cell>
          <cell r="G335">
            <v>1850</v>
          </cell>
          <cell r="H335">
            <v>3085</v>
          </cell>
          <cell r="I335">
            <v>5140</v>
          </cell>
          <cell r="J335">
            <v>9250</v>
          </cell>
        </row>
        <row r="336">
          <cell r="A336" t="str">
            <v>2.5_400</v>
          </cell>
          <cell r="B336" t="str">
            <v>psig</v>
          </cell>
          <cell r="C336">
            <v>200</v>
          </cell>
          <cell r="D336">
            <v>575</v>
          </cell>
          <cell r="E336">
            <v>770</v>
          </cell>
          <cell r="F336">
            <v>1150</v>
          </cell>
          <cell r="G336">
            <v>1730</v>
          </cell>
          <cell r="H336">
            <v>2880</v>
          </cell>
          <cell r="I336">
            <v>4800</v>
          </cell>
          <cell r="J336">
            <v>8640</v>
          </cell>
        </row>
        <row r="337">
          <cell r="A337" t="str">
            <v>2.5_500</v>
          </cell>
          <cell r="B337" t="str">
            <v>psig</v>
          </cell>
          <cell r="C337">
            <v>170</v>
          </cell>
          <cell r="D337">
            <v>540</v>
          </cell>
          <cell r="E337">
            <v>725</v>
          </cell>
          <cell r="F337">
            <v>1085</v>
          </cell>
          <cell r="G337">
            <v>1625</v>
          </cell>
          <cell r="H337">
            <v>2710</v>
          </cell>
          <cell r="I337">
            <v>4520</v>
          </cell>
          <cell r="J337">
            <v>8135</v>
          </cell>
        </row>
        <row r="338">
          <cell r="A338" t="str">
            <v>2.5_600</v>
          </cell>
          <cell r="B338" t="str">
            <v>psig</v>
          </cell>
          <cell r="C338">
            <v>140</v>
          </cell>
          <cell r="D338">
            <v>515</v>
          </cell>
          <cell r="E338">
            <v>690</v>
          </cell>
          <cell r="F338">
            <v>1030</v>
          </cell>
          <cell r="G338">
            <v>1550</v>
          </cell>
          <cell r="H338">
            <v>2580</v>
          </cell>
          <cell r="I338">
            <v>4300</v>
          </cell>
          <cell r="J338">
            <v>7740</v>
          </cell>
        </row>
        <row r="339">
          <cell r="A339" t="str">
            <v>2.5_650</v>
          </cell>
          <cell r="B339" t="str">
            <v>psig</v>
          </cell>
          <cell r="C339">
            <v>125</v>
          </cell>
          <cell r="D339">
            <v>505</v>
          </cell>
          <cell r="E339">
            <v>675</v>
          </cell>
          <cell r="F339">
            <v>1015</v>
          </cell>
          <cell r="G339">
            <v>1520</v>
          </cell>
          <cell r="H339">
            <v>2530</v>
          </cell>
          <cell r="I339">
            <v>4220</v>
          </cell>
          <cell r="J339">
            <v>7595</v>
          </cell>
        </row>
        <row r="340">
          <cell r="A340" t="str">
            <v>2.5_700</v>
          </cell>
          <cell r="B340" t="str">
            <v>psig</v>
          </cell>
          <cell r="C340">
            <v>110</v>
          </cell>
          <cell r="D340">
            <v>495</v>
          </cell>
          <cell r="E340">
            <v>660</v>
          </cell>
          <cell r="F340">
            <v>995</v>
          </cell>
          <cell r="G340">
            <v>1490</v>
          </cell>
          <cell r="H340">
            <v>2485</v>
          </cell>
          <cell r="I340">
            <v>4140</v>
          </cell>
          <cell r="J340">
            <v>7450</v>
          </cell>
        </row>
        <row r="341">
          <cell r="A341" t="str">
            <v>2.5_750</v>
          </cell>
          <cell r="B341" t="str">
            <v>psig</v>
          </cell>
          <cell r="C341">
            <v>95</v>
          </cell>
          <cell r="D341">
            <v>490</v>
          </cell>
          <cell r="E341">
            <v>655</v>
          </cell>
          <cell r="F341">
            <v>985</v>
          </cell>
          <cell r="G341">
            <v>1475</v>
          </cell>
          <cell r="H341">
            <v>2460</v>
          </cell>
          <cell r="I341">
            <v>4100</v>
          </cell>
          <cell r="J341">
            <v>7380</v>
          </cell>
        </row>
        <row r="342">
          <cell r="A342" t="str">
            <v>2.5_800</v>
          </cell>
          <cell r="B342" t="str">
            <v>psig</v>
          </cell>
          <cell r="C342">
            <v>80</v>
          </cell>
          <cell r="D342">
            <v>485</v>
          </cell>
          <cell r="E342">
            <v>650</v>
          </cell>
          <cell r="F342">
            <v>975</v>
          </cell>
          <cell r="G342">
            <v>1460</v>
          </cell>
          <cell r="H342">
            <v>2435</v>
          </cell>
          <cell r="I342">
            <v>4060</v>
          </cell>
          <cell r="J342">
            <v>7310</v>
          </cell>
        </row>
        <row r="343">
          <cell r="A343" t="str">
            <v>2.5_850</v>
          </cell>
          <cell r="B343" t="str">
            <v>psig</v>
          </cell>
          <cell r="C343">
            <v>65</v>
          </cell>
          <cell r="D343">
            <v>485</v>
          </cell>
          <cell r="E343">
            <v>645</v>
          </cell>
          <cell r="F343">
            <v>970</v>
          </cell>
          <cell r="G343">
            <v>1455</v>
          </cell>
          <cell r="H343">
            <v>2425</v>
          </cell>
          <cell r="I343">
            <v>4040</v>
          </cell>
          <cell r="J343">
            <v>7270</v>
          </cell>
        </row>
        <row r="344">
          <cell r="A344" t="str">
            <v>2.5_900</v>
          </cell>
          <cell r="B344" t="str">
            <v>psig</v>
          </cell>
          <cell r="C344">
            <v>50</v>
          </cell>
          <cell r="D344">
            <v>450</v>
          </cell>
          <cell r="E344">
            <v>600</v>
          </cell>
          <cell r="F344">
            <v>900</v>
          </cell>
          <cell r="G344">
            <v>1350</v>
          </cell>
          <cell r="H344">
            <v>2245</v>
          </cell>
          <cell r="I344">
            <v>3745</v>
          </cell>
          <cell r="J344">
            <v>6740</v>
          </cell>
        </row>
        <row r="345">
          <cell r="A345" t="str">
            <v>2.5_950</v>
          </cell>
          <cell r="B345" t="str">
            <v>psig</v>
          </cell>
          <cell r="C345">
            <v>35</v>
          </cell>
          <cell r="D345">
            <v>385</v>
          </cell>
          <cell r="E345">
            <v>515</v>
          </cell>
          <cell r="F345">
            <v>775</v>
          </cell>
          <cell r="G345">
            <v>1160</v>
          </cell>
          <cell r="H345">
            <v>1930</v>
          </cell>
          <cell r="I345">
            <v>3220</v>
          </cell>
          <cell r="J345">
            <v>5795</v>
          </cell>
        </row>
        <row r="346">
          <cell r="A346" t="str">
            <v>2.5_1000</v>
          </cell>
          <cell r="B346" t="str">
            <v>psig</v>
          </cell>
          <cell r="C346">
            <v>20</v>
          </cell>
          <cell r="D346">
            <v>365</v>
          </cell>
          <cell r="E346">
            <v>485</v>
          </cell>
          <cell r="F346">
            <v>725</v>
          </cell>
          <cell r="G346">
            <v>1090</v>
          </cell>
          <cell r="H346">
            <v>1820</v>
          </cell>
          <cell r="I346">
            <v>3030</v>
          </cell>
          <cell r="J346">
            <v>5450</v>
          </cell>
        </row>
        <row r="347">
          <cell r="A347" t="str">
            <v>2.5_1050</v>
          </cell>
          <cell r="B347" t="str">
            <v>psig</v>
          </cell>
          <cell r="D347">
            <v>360</v>
          </cell>
          <cell r="E347">
            <v>480</v>
          </cell>
          <cell r="F347">
            <v>720</v>
          </cell>
          <cell r="G347">
            <v>1080</v>
          </cell>
          <cell r="H347">
            <v>1800</v>
          </cell>
          <cell r="I347">
            <v>3000</v>
          </cell>
          <cell r="J347">
            <v>5400</v>
          </cell>
        </row>
        <row r="348">
          <cell r="A348" t="str">
            <v>2.5_1100</v>
          </cell>
          <cell r="B348" t="str">
            <v>psig</v>
          </cell>
          <cell r="D348">
            <v>325</v>
          </cell>
          <cell r="E348">
            <v>430</v>
          </cell>
          <cell r="F348">
            <v>645</v>
          </cell>
          <cell r="G348">
            <v>965</v>
          </cell>
          <cell r="H348">
            <v>1610</v>
          </cell>
          <cell r="I348">
            <v>2685</v>
          </cell>
          <cell r="J348">
            <v>4835</v>
          </cell>
        </row>
        <row r="349">
          <cell r="A349" t="str">
            <v>2.5_1150</v>
          </cell>
          <cell r="B349" t="str">
            <v>psig</v>
          </cell>
          <cell r="D349">
            <v>275</v>
          </cell>
          <cell r="E349">
            <v>365</v>
          </cell>
          <cell r="F349">
            <v>550</v>
          </cell>
          <cell r="G349">
            <v>825</v>
          </cell>
          <cell r="H349">
            <v>1370</v>
          </cell>
          <cell r="I349">
            <v>2285</v>
          </cell>
          <cell r="J349">
            <v>4115</v>
          </cell>
        </row>
        <row r="350">
          <cell r="A350" t="str">
            <v>2.5_1200</v>
          </cell>
          <cell r="B350" t="str">
            <v>psig</v>
          </cell>
          <cell r="D350">
            <v>205</v>
          </cell>
          <cell r="E350">
            <v>275</v>
          </cell>
          <cell r="F350">
            <v>410</v>
          </cell>
          <cell r="G350">
            <v>620</v>
          </cell>
          <cell r="H350">
            <v>1030</v>
          </cell>
          <cell r="I350">
            <v>1715</v>
          </cell>
          <cell r="J350">
            <v>3085</v>
          </cell>
        </row>
        <row r="351">
          <cell r="A351" t="str">
            <v>2.5_1250</v>
          </cell>
          <cell r="B351" t="str">
            <v>psig</v>
          </cell>
          <cell r="D351">
            <v>180</v>
          </cell>
          <cell r="E351">
            <v>245</v>
          </cell>
          <cell r="F351">
            <v>365</v>
          </cell>
          <cell r="G351">
            <v>545</v>
          </cell>
          <cell r="H351">
            <v>910</v>
          </cell>
          <cell r="I351">
            <v>1515</v>
          </cell>
          <cell r="J351">
            <v>2725</v>
          </cell>
        </row>
        <row r="352">
          <cell r="A352" t="str">
            <v>2.5_1300</v>
          </cell>
          <cell r="B352" t="str">
            <v>psig</v>
          </cell>
          <cell r="D352">
            <v>140</v>
          </cell>
          <cell r="E352">
            <v>185</v>
          </cell>
          <cell r="F352">
            <v>275</v>
          </cell>
          <cell r="G352">
            <v>410</v>
          </cell>
          <cell r="H352">
            <v>685</v>
          </cell>
          <cell r="I352">
            <v>1145</v>
          </cell>
          <cell r="J352">
            <v>2060</v>
          </cell>
        </row>
        <row r="353">
          <cell r="A353" t="str">
            <v>2.5_1350</v>
          </cell>
          <cell r="B353" t="str">
            <v>psig</v>
          </cell>
          <cell r="D353">
            <v>105</v>
          </cell>
          <cell r="E353">
            <v>140</v>
          </cell>
          <cell r="F353">
            <v>205</v>
          </cell>
          <cell r="G353">
            <v>310</v>
          </cell>
          <cell r="H353">
            <v>515</v>
          </cell>
          <cell r="I353">
            <v>860</v>
          </cell>
          <cell r="J353">
            <v>1545</v>
          </cell>
        </row>
        <row r="354">
          <cell r="A354" t="str">
            <v>2.5_1400</v>
          </cell>
          <cell r="B354" t="str">
            <v>psig</v>
          </cell>
          <cell r="D354">
            <v>75</v>
          </cell>
          <cell r="E354">
            <v>100</v>
          </cell>
          <cell r="F354">
            <v>150</v>
          </cell>
          <cell r="G354">
            <v>225</v>
          </cell>
          <cell r="H354">
            <v>380</v>
          </cell>
          <cell r="I354">
            <v>630</v>
          </cell>
          <cell r="J354">
            <v>1130</v>
          </cell>
        </row>
        <row r="355">
          <cell r="A355" t="str">
            <v>2.5_1450</v>
          </cell>
          <cell r="B355" t="str">
            <v>psig</v>
          </cell>
          <cell r="D355">
            <v>60</v>
          </cell>
          <cell r="E355">
            <v>80</v>
          </cell>
          <cell r="F355">
            <v>115</v>
          </cell>
          <cell r="G355">
            <v>175</v>
          </cell>
          <cell r="H355">
            <v>290</v>
          </cell>
          <cell r="I355">
            <v>485</v>
          </cell>
          <cell r="J355">
            <v>875</v>
          </cell>
        </row>
        <row r="356">
          <cell r="A356" t="str">
            <v>2.5_1500</v>
          </cell>
          <cell r="B356" t="str">
            <v>psig</v>
          </cell>
          <cell r="D356">
            <v>40</v>
          </cell>
          <cell r="E356">
            <v>55</v>
          </cell>
          <cell r="F356">
            <v>85</v>
          </cell>
          <cell r="G356">
            <v>125</v>
          </cell>
          <cell r="H356">
            <v>205</v>
          </cell>
          <cell r="I356">
            <v>345</v>
          </cell>
          <cell r="J356">
            <v>620</v>
          </cell>
        </row>
        <row r="357">
          <cell r="A357" t="str">
            <v>_</v>
          </cell>
        </row>
        <row r="358">
          <cell r="A358" t="str">
            <v>2.6_-20</v>
          </cell>
          <cell r="B358" t="str">
            <v>psig</v>
          </cell>
          <cell r="C358">
            <v>275</v>
          </cell>
          <cell r="D358">
            <v>720</v>
          </cell>
          <cell r="E358">
            <v>960</v>
          </cell>
          <cell r="F358">
            <v>1440</v>
          </cell>
          <cell r="G358">
            <v>2160</v>
          </cell>
          <cell r="H358">
            <v>3600</v>
          </cell>
          <cell r="I358">
            <v>6000</v>
          </cell>
          <cell r="J358">
            <v>10080</v>
          </cell>
        </row>
        <row r="359">
          <cell r="A359" t="str">
            <v>2.6_100</v>
          </cell>
          <cell r="B359" t="str">
            <v>psig</v>
          </cell>
          <cell r="C359">
            <v>275</v>
          </cell>
          <cell r="D359">
            <v>720</v>
          </cell>
          <cell r="E359">
            <v>960</v>
          </cell>
          <cell r="F359">
            <v>1440</v>
          </cell>
          <cell r="G359">
            <v>2160</v>
          </cell>
          <cell r="H359">
            <v>3600</v>
          </cell>
          <cell r="I359">
            <v>6000</v>
          </cell>
          <cell r="J359">
            <v>10080</v>
          </cell>
        </row>
        <row r="360">
          <cell r="A360" t="str">
            <v>2.6_200</v>
          </cell>
          <cell r="B360" t="str">
            <v>psig</v>
          </cell>
          <cell r="C360">
            <v>240</v>
          </cell>
          <cell r="D360">
            <v>630</v>
          </cell>
          <cell r="E360">
            <v>840</v>
          </cell>
          <cell r="F360">
            <v>1260</v>
          </cell>
          <cell r="G360">
            <v>1895</v>
          </cell>
          <cell r="H360">
            <v>3155</v>
          </cell>
          <cell r="I360">
            <v>5260</v>
          </cell>
          <cell r="J360">
            <v>9470</v>
          </cell>
        </row>
        <row r="361">
          <cell r="A361" t="str">
            <v>2.6_300</v>
          </cell>
          <cell r="B361" t="str">
            <v>psig</v>
          </cell>
          <cell r="C361">
            <v>225</v>
          </cell>
          <cell r="D361">
            <v>580</v>
          </cell>
          <cell r="E361">
            <v>775</v>
          </cell>
          <cell r="F361">
            <v>1160</v>
          </cell>
          <cell r="G361">
            <v>1740</v>
          </cell>
          <cell r="H361">
            <v>2905</v>
          </cell>
          <cell r="I361">
            <v>4840</v>
          </cell>
          <cell r="J361">
            <v>8710</v>
          </cell>
        </row>
        <row r="362">
          <cell r="A362" t="str">
            <v>2.6_400</v>
          </cell>
          <cell r="B362" t="str">
            <v>psig</v>
          </cell>
          <cell r="C362">
            <v>200</v>
          </cell>
          <cell r="D362">
            <v>545</v>
          </cell>
          <cell r="E362">
            <v>725</v>
          </cell>
          <cell r="F362">
            <v>1090</v>
          </cell>
          <cell r="G362">
            <v>1635</v>
          </cell>
          <cell r="H362">
            <v>2725</v>
          </cell>
          <cell r="I362">
            <v>4540</v>
          </cell>
          <cell r="J362">
            <v>8170</v>
          </cell>
        </row>
        <row r="363">
          <cell r="A363" t="str">
            <v>2.6_500</v>
          </cell>
          <cell r="B363" t="str">
            <v>psig</v>
          </cell>
          <cell r="C363">
            <v>170</v>
          </cell>
          <cell r="D363">
            <v>520</v>
          </cell>
          <cell r="E363">
            <v>690</v>
          </cell>
          <cell r="F363">
            <v>1035</v>
          </cell>
          <cell r="G363">
            <v>1555</v>
          </cell>
          <cell r="H363">
            <v>2590</v>
          </cell>
          <cell r="I363">
            <v>4320</v>
          </cell>
          <cell r="J363">
            <v>7775</v>
          </cell>
        </row>
        <row r="364">
          <cell r="A364" t="str">
            <v>2.6_600</v>
          </cell>
          <cell r="B364" t="str">
            <v>psig</v>
          </cell>
          <cell r="C364">
            <v>140</v>
          </cell>
          <cell r="D364">
            <v>500</v>
          </cell>
          <cell r="E364">
            <v>665</v>
          </cell>
          <cell r="F364">
            <v>1000</v>
          </cell>
          <cell r="G364">
            <v>1500</v>
          </cell>
          <cell r="H364">
            <v>2495</v>
          </cell>
          <cell r="I364">
            <v>4160</v>
          </cell>
          <cell r="J364">
            <v>7490</v>
          </cell>
        </row>
        <row r="365">
          <cell r="A365" t="str">
            <v>2.6_650</v>
          </cell>
          <cell r="B365" t="str">
            <v>psig</v>
          </cell>
          <cell r="C365">
            <v>125</v>
          </cell>
          <cell r="D365">
            <v>490</v>
          </cell>
          <cell r="E365">
            <v>655</v>
          </cell>
          <cell r="F365">
            <v>985</v>
          </cell>
          <cell r="G365">
            <v>1475</v>
          </cell>
          <cell r="H365">
            <v>2460</v>
          </cell>
          <cell r="I365">
            <v>4100</v>
          </cell>
          <cell r="J365">
            <v>7380</v>
          </cell>
        </row>
        <row r="366">
          <cell r="A366" t="str">
            <v>2.6_700</v>
          </cell>
          <cell r="B366" t="str">
            <v>psig</v>
          </cell>
          <cell r="C366">
            <v>110</v>
          </cell>
          <cell r="D366">
            <v>485</v>
          </cell>
          <cell r="E366">
            <v>645</v>
          </cell>
          <cell r="F366">
            <v>970</v>
          </cell>
          <cell r="G366">
            <v>1455</v>
          </cell>
          <cell r="H366">
            <v>2425</v>
          </cell>
          <cell r="I366">
            <v>4040</v>
          </cell>
          <cell r="J366">
            <v>7270</v>
          </cell>
        </row>
        <row r="367">
          <cell r="A367" t="str">
            <v>2.6_750</v>
          </cell>
          <cell r="B367" t="str">
            <v>psig</v>
          </cell>
          <cell r="C367">
            <v>95</v>
          </cell>
          <cell r="D367">
            <v>480</v>
          </cell>
          <cell r="E367">
            <v>640</v>
          </cell>
          <cell r="F367">
            <v>960</v>
          </cell>
          <cell r="G367">
            <v>1440</v>
          </cell>
          <cell r="H367">
            <v>2400</v>
          </cell>
          <cell r="I367">
            <v>4000</v>
          </cell>
          <cell r="J367">
            <v>7200</v>
          </cell>
        </row>
        <row r="368">
          <cell r="A368" t="str">
            <v>2.6_800</v>
          </cell>
          <cell r="B368" t="str">
            <v>psig</v>
          </cell>
          <cell r="C368">
            <v>80</v>
          </cell>
          <cell r="D368">
            <v>475</v>
          </cell>
          <cell r="E368">
            <v>630</v>
          </cell>
          <cell r="F368">
            <v>945</v>
          </cell>
          <cell r="G368">
            <v>1420</v>
          </cell>
          <cell r="H368">
            <v>2365</v>
          </cell>
          <cell r="I368">
            <v>3940</v>
          </cell>
          <cell r="J368">
            <v>7090</v>
          </cell>
        </row>
        <row r="369">
          <cell r="A369" t="str">
            <v>2.6_850</v>
          </cell>
          <cell r="B369" t="str">
            <v>psig</v>
          </cell>
          <cell r="C369">
            <v>65</v>
          </cell>
          <cell r="D369">
            <v>465</v>
          </cell>
          <cell r="E369">
            <v>620</v>
          </cell>
          <cell r="F369">
            <v>930</v>
          </cell>
          <cell r="G369">
            <v>1395</v>
          </cell>
          <cell r="H369">
            <v>2330</v>
          </cell>
          <cell r="I369">
            <v>3880</v>
          </cell>
          <cell r="J369">
            <v>6985</v>
          </cell>
        </row>
        <row r="370">
          <cell r="A370" t="str">
            <v>2.6_900</v>
          </cell>
          <cell r="B370" t="str">
            <v>psig</v>
          </cell>
          <cell r="C370">
            <v>50</v>
          </cell>
          <cell r="D370">
            <v>450</v>
          </cell>
          <cell r="E370">
            <v>600</v>
          </cell>
          <cell r="F370">
            <v>900</v>
          </cell>
          <cell r="G370">
            <v>1350</v>
          </cell>
          <cell r="H370">
            <v>2245</v>
          </cell>
          <cell r="I370">
            <v>3745</v>
          </cell>
          <cell r="J370">
            <v>6740</v>
          </cell>
        </row>
        <row r="371">
          <cell r="A371" t="str">
            <v>2.6_950</v>
          </cell>
          <cell r="B371" t="str">
            <v>psig</v>
          </cell>
          <cell r="C371">
            <v>35</v>
          </cell>
          <cell r="D371">
            <v>385</v>
          </cell>
          <cell r="E371">
            <v>515</v>
          </cell>
          <cell r="F371">
            <v>775</v>
          </cell>
          <cell r="G371">
            <v>1160</v>
          </cell>
          <cell r="H371">
            <v>1930</v>
          </cell>
          <cell r="I371">
            <v>3220</v>
          </cell>
          <cell r="J371">
            <v>5795</v>
          </cell>
        </row>
        <row r="372">
          <cell r="A372" t="str">
            <v>2.6_1000</v>
          </cell>
          <cell r="B372" t="str">
            <v>psig</v>
          </cell>
          <cell r="C372">
            <v>20</v>
          </cell>
          <cell r="D372">
            <v>365</v>
          </cell>
          <cell r="E372">
            <v>485</v>
          </cell>
          <cell r="F372">
            <v>725</v>
          </cell>
          <cell r="G372">
            <v>1090</v>
          </cell>
          <cell r="H372">
            <v>1820</v>
          </cell>
          <cell r="I372">
            <v>3030</v>
          </cell>
          <cell r="J372">
            <v>5450</v>
          </cell>
        </row>
        <row r="373">
          <cell r="A373" t="str">
            <v>2.6_1050</v>
          </cell>
          <cell r="B373" t="str">
            <v>psig</v>
          </cell>
          <cell r="D373">
            <v>355</v>
          </cell>
          <cell r="E373">
            <v>470</v>
          </cell>
          <cell r="F373">
            <v>705</v>
          </cell>
          <cell r="G373">
            <v>1060</v>
          </cell>
          <cell r="H373">
            <v>1765</v>
          </cell>
          <cell r="I373">
            <v>2945</v>
          </cell>
          <cell r="J373">
            <v>5295</v>
          </cell>
        </row>
        <row r="374">
          <cell r="A374" t="str">
            <v>2.6_1100</v>
          </cell>
          <cell r="B374" t="str">
            <v>psig</v>
          </cell>
          <cell r="D374">
            <v>260</v>
          </cell>
          <cell r="E374">
            <v>345</v>
          </cell>
          <cell r="F374">
            <v>520</v>
          </cell>
          <cell r="G374">
            <v>780</v>
          </cell>
          <cell r="H374">
            <v>1305</v>
          </cell>
          <cell r="I374">
            <v>2170</v>
          </cell>
          <cell r="J374">
            <v>3910</v>
          </cell>
        </row>
        <row r="375">
          <cell r="A375" t="str">
            <v>2.6_1150</v>
          </cell>
          <cell r="B375" t="str">
            <v>psig</v>
          </cell>
          <cell r="D375">
            <v>190</v>
          </cell>
          <cell r="E375">
            <v>250</v>
          </cell>
          <cell r="F375">
            <v>375</v>
          </cell>
          <cell r="G375">
            <v>565</v>
          </cell>
          <cell r="H375">
            <v>945</v>
          </cell>
          <cell r="I375">
            <v>1570</v>
          </cell>
          <cell r="J375">
            <v>2830</v>
          </cell>
        </row>
        <row r="376">
          <cell r="A376" t="str">
            <v>2.6_1200</v>
          </cell>
          <cell r="B376" t="str">
            <v>psig</v>
          </cell>
          <cell r="D376">
            <v>135</v>
          </cell>
          <cell r="E376">
            <v>185</v>
          </cell>
          <cell r="F376">
            <v>275</v>
          </cell>
          <cell r="G376">
            <v>410</v>
          </cell>
          <cell r="H376">
            <v>685</v>
          </cell>
          <cell r="I376">
            <v>1114</v>
          </cell>
          <cell r="J376">
            <v>2055</v>
          </cell>
        </row>
        <row r="377">
          <cell r="A377" t="str">
            <v>2.6_1250</v>
          </cell>
          <cell r="B377" t="str">
            <v>psig</v>
          </cell>
          <cell r="D377">
            <v>105</v>
          </cell>
          <cell r="E377">
            <v>135</v>
          </cell>
          <cell r="F377">
            <v>205</v>
          </cell>
          <cell r="G377">
            <v>310</v>
          </cell>
          <cell r="H377">
            <v>515</v>
          </cell>
          <cell r="I377">
            <v>855</v>
          </cell>
          <cell r="J377">
            <v>1545</v>
          </cell>
        </row>
        <row r="378">
          <cell r="A378" t="str">
            <v>2.6_1300</v>
          </cell>
          <cell r="B378" t="str">
            <v>psig</v>
          </cell>
          <cell r="D378">
            <v>75</v>
          </cell>
          <cell r="E378">
            <v>100</v>
          </cell>
          <cell r="F378">
            <v>150</v>
          </cell>
          <cell r="G378">
            <v>225</v>
          </cell>
          <cell r="H378">
            <v>375</v>
          </cell>
          <cell r="I378">
            <v>630</v>
          </cell>
          <cell r="J378">
            <v>1130</v>
          </cell>
        </row>
        <row r="379">
          <cell r="A379" t="str">
            <v>2.6_1350</v>
          </cell>
          <cell r="B379" t="str">
            <v>psig</v>
          </cell>
          <cell r="D379">
            <v>60</v>
          </cell>
          <cell r="E379">
            <v>80</v>
          </cell>
          <cell r="F379">
            <v>115</v>
          </cell>
          <cell r="G379">
            <v>175</v>
          </cell>
          <cell r="H379">
            <v>290</v>
          </cell>
          <cell r="I379">
            <v>485</v>
          </cell>
          <cell r="J379">
            <v>875</v>
          </cell>
        </row>
        <row r="380">
          <cell r="A380" t="str">
            <v>2.6_1400</v>
          </cell>
          <cell r="B380" t="str">
            <v>psig</v>
          </cell>
          <cell r="D380">
            <v>45</v>
          </cell>
          <cell r="E380">
            <v>60</v>
          </cell>
          <cell r="F380">
            <v>90</v>
          </cell>
          <cell r="G380">
            <v>135</v>
          </cell>
          <cell r="H380">
            <v>225</v>
          </cell>
          <cell r="I380">
            <v>370</v>
          </cell>
          <cell r="J380">
            <v>670</v>
          </cell>
        </row>
        <row r="381">
          <cell r="A381" t="str">
            <v>2.6_1450</v>
          </cell>
          <cell r="B381" t="str">
            <v>psig</v>
          </cell>
          <cell r="D381">
            <v>35</v>
          </cell>
          <cell r="E381">
            <v>45</v>
          </cell>
          <cell r="F381">
            <v>70</v>
          </cell>
          <cell r="G381">
            <v>105</v>
          </cell>
          <cell r="H381">
            <v>170</v>
          </cell>
          <cell r="I381">
            <v>285</v>
          </cell>
          <cell r="J381">
            <v>515</v>
          </cell>
        </row>
        <row r="382">
          <cell r="A382" t="str">
            <v>2.6_1500</v>
          </cell>
          <cell r="B382" t="str">
            <v>psig</v>
          </cell>
          <cell r="D382">
            <v>25</v>
          </cell>
          <cell r="E382">
            <v>35</v>
          </cell>
          <cell r="F382">
            <v>50</v>
          </cell>
          <cell r="G382">
            <v>75</v>
          </cell>
          <cell r="H382">
            <v>130</v>
          </cell>
          <cell r="I382">
            <v>215</v>
          </cell>
          <cell r="J382">
            <v>385</v>
          </cell>
        </row>
        <row r="383">
          <cell r="A383" t="str">
            <v>_</v>
          </cell>
        </row>
        <row r="384">
          <cell r="A384" t="str">
            <v>2.7_-20</v>
          </cell>
          <cell r="B384" t="str">
            <v>psig</v>
          </cell>
          <cell r="C384">
            <v>275</v>
          </cell>
          <cell r="D384">
            <v>720</v>
          </cell>
          <cell r="E384">
            <v>960</v>
          </cell>
          <cell r="F384">
            <v>1440</v>
          </cell>
          <cell r="G384">
            <v>2160</v>
          </cell>
          <cell r="H384">
            <v>3600</v>
          </cell>
          <cell r="I384">
            <v>6000</v>
          </cell>
          <cell r="J384">
            <v>10080</v>
          </cell>
        </row>
        <row r="385">
          <cell r="A385" t="str">
            <v>2.7_100</v>
          </cell>
          <cell r="B385" t="str">
            <v>psig</v>
          </cell>
          <cell r="C385">
            <v>275</v>
          </cell>
          <cell r="D385">
            <v>720</v>
          </cell>
          <cell r="E385">
            <v>960</v>
          </cell>
          <cell r="F385">
            <v>1440</v>
          </cell>
          <cell r="G385">
            <v>2160</v>
          </cell>
          <cell r="H385">
            <v>3600</v>
          </cell>
          <cell r="I385">
            <v>6000</v>
          </cell>
          <cell r="J385">
            <v>10080</v>
          </cell>
        </row>
        <row r="386">
          <cell r="A386" t="str">
            <v>2.7_200</v>
          </cell>
          <cell r="B386" t="str">
            <v>psig</v>
          </cell>
          <cell r="C386">
            <v>245</v>
          </cell>
          <cell r="D386">
            <v>635</v>
          </cell>
          <cell r="E386">
            <v>850</v>
          </cell>
          <cell r="F386">
            <v>1270</v>
          </cell>
          <cell r="G386">
            <v>1910</v>
          </cell>
          <cell r="H386">
            <v>3180</v>
          </cell>
          <cell r="I386">
            <v>5300</v>
          </cell>
          <cell r="J386">
            <v>9540</v>
          </cell>
        </row>
        <row r="387">
          <cell r="A387" t="str">
            <v>2.7_300</v>
          </cell>
          <cell r="B387" t="str">
            <v>psig</v>
          </cell>
          <cell r="C387">
            <v>225</v>
          </cell>
          <cell r="D387">
            <v>580</v>
          </cell>
          <cell r="E387">
            <v>775</v>
          </cell>
          <cell r="F387">
            <v>1160</v>
          </cell>
          <cell r="G387">
            <v>1740</v>
          </cell>
          <cell r="H387">
            <v>2905</v>
          </cell>
          <cell r="I387">
            <v>4840</v>
          </cell>
          <cell r="J387">
            <v>8710</v>
          </cell>
        </row>
        <row r="388">
          <cell r="A388" t="str">
            <v>2.7_400</v>
          </cell>
          <cell r="B388" t="str">
            <v>psig</v>
          </cell>
          <cell r="C388">
            <v>200</v>
          </cell>
          <cell r="D388">
            <v>540</v>
          </cell>
          <cell r="E388">
            <v>725</v>
          </cell>
          <cell r="F388">
            <v>1085</v>
          </cell>
          <cell r="G388">
            <v>1625</v>
          </cell>
          <cell r="H388">
            <v>2710</v>
          </cell>
          <cell r="I388">
            <v>4520</v>
          </cell>
          <cell r="J388">
            <v>8135</v>
          </cell>
        </row>
        <row r="389">
          <cell r="A389" t="str">
            <v>2.7_500</v>
          </cell>
          <cell r="B389" t="str">
            <v>psig</v>
          </cell>
          <cell r="C389">
            <v>170</v>
          </cell>
          <cell r="D389">
            <v>515</v>
          </cell>
          <cell r="E389">
            <v>685</v>
          </cell>
          <cell r="F389">
            <v>1025</v>
          </cell>
          <cell r="G389">
            <v>1540</v>
          </cell>
          <cell r="H389">
            <v>2570</v>
          </cell>
          <cell r="I389">
            <v>4280</v>
          </cell>
          <cell r="J389">
            <v>7705</v>
          </cell>
        </row>
        <row r="390">
          <cell r="A390" t="str">
            <v>2.7_600</v>
          </cell>
          <cell r="B390" t="str">
            <v>psig</v>
          </cell>
          <cell r="C390">
            <v>140</v>
          </cell>
          <cell r="D390">
            <v>495</v>
          </cell>
          <cell r="E390">
            <v>660</v>
          </cell>
          <cell r="F390">
            <v>990</v>
          </cell>
          <cell r="G390">
            <v>1485</v>
          </cell>
          <cell r="H390">
            <v>2470</v>
          </cell>
          <cell r="I390">
            <v>4120</v>
          </cell>
          <cell r="J390">
            <v>7415</v>
          </cell>
        </row>
        <row r="391">
          <cell r="A391" t="str">
            <v>2.7_650</v>
          </cell>
          <cell r="B391" t="str">
            <v>psig</v>
          </cell>
          <cell r="C391">
            <v>125</v>
          </cell>
          <cell r="D391">
            <v>485</v>
          </cell>
          <cell r="E391">
            <v>645</v>
          </cell>
          <cell r="F391">
            <v>970</v>
          </cell>
          <cell r="G391">
            <v>1455</v>
          </cell>
          <cell r="H391">
            <v>2425</v>
          </cell>
          <cell r="I391">
            <v>4040</v>
          </cell>
          <cell r="J391">
            <v>7270</v>
          </cell>
        </row>
        <row r="392">
          <cell r="A392" t="str">
            <v>2.7_700</v>
          </cell>
          <cell r="B392" t="str">
            <v>psig</v>
          </cell>
          <cell r="C392">
            <v>110</v>
          </cell>
          <cell r="D392">
            <v>480</v>
          </cell>
          <cell r="E392">
            <v>635</v>
          </cell>
          <cell r="F392">
            <v>955</v>
          </cell>
          <cell r="G392">
            <v>1435</v>
          </cell>
          <cell r="H392">
            <v>2390</v>
          </cell>
          <cell r="I392">
            <v>3980</v>
          </cell>
          <cell r="J392">
            <v>7165</v>
          </cell>
        </row>
        <row r="393">
          <cell r="A393" t="str">
            <v>2.7_750</v>
          </cell>
          <cell r="B393" t="str">
            <v>psig</v>
          </cell>
          <cell r="C393">
            <v>95</v>
          </cell>
          <cell r="D393">
            <v>470</v>
          </cell>
          <cell r="E393">
            <v>625</v>
          </cell>
          <cell r="F393">
            <v>940</v>
          </cell>
          <cell r="G393">
            <v>1410</v>
          </cell>
          <cell r="H393">
            <v>2350</v>
          </cell>
          <cell r="I393">
            <v>3920</v>
          </cell>
          <cell r="J393">
            <v>7055</v>
          </cell>
        </row>
        <row r="394">
          <cell r="A394" t="str">
            <v>2.7_800</v>
          </cell>
          <cell r="B394" t="str">
            <v>psig</v>
          </cell>
          <cell r="C394">
            <v>80</v>
          </cell>
          <cell r="D394">
            <v>465</v>
          </cell>
          <cell r="E394">
            <v>620</v>
          </cell>
          <cell r="F394">
            <v>930</v>
          </cell>
          <cell r="G394">
            <v>1395</v>
          </cell>
          <cell r="H394">
            <v>2330</v>
          </cell>
          <cell r="I394">
            <v>3880</v>
          </cell>
          <cell r="J394">
            <v>6985</v>
          </cell>
        </row>
        <row r="395">
          <cell r="A395" t="str">
            <v>2.7_850</v>
          </cell>
          <cell r="B395" t="str">
            <v>psig</v>
          </cell>
          <cell r="C395">
            <v>65</v>
          </cell>
          <cell r="D395">
            <v>460</v>
          </cell>
          <cell r="E395">
            <v>610</v>
          </cell>
          <cell r="F395">
            <v>915</v>
          </cell>
          <cell r="G395">
            <v>1375</v>
          </cell>
          <cell r="H395">
            <v>2290</v>
          </cell>
          <cell r="I395">
            <v>3820</v>
          </cell>
          <cell r="J395">
            <v>6875</v>
          </cell>
        </row>
        <row r="396">
          <cell r="A396" t="str">
            <v>2.7_900</v>
          </cell>
          <cell r="B396" t="str">
            <v>psig</v>
          </cell>
          <cell r="C396">
            <v>50</v>
          </cell>
          <cell r="D396">
            <v>450</v>
          </cell>
          <cell r="E396">
            <v>600</v>
          </cell>
          <cell r="F396">
            <v>900</v>
          </cell>
          <cell r="G396">
            <v>1350</v>
          </cell>
          <cell r="H396">
            <v>2245</v>
          </cell>
          <cell r="I396">
            <v>3745</v>
          </cell>
          <cell r="J396">
            <v>6740</v>
          </cell>
        </row>
        <row r="397">
          <cell r="A397" t="str">
            <v>2.7_950</v>
          </cell>
          <cell r="B397" t="str">
            <v>psig</v>
          </cell>
          <cell r="C397">
            <v>35</v>
          </cell>
          <cell r="D397">
            <v>385</v>
          </cell>
          <cell r="E397">
            <v>515</v>
          </cell>
          <cell r="F397">
            <v>775</v>
          </cell>
          <cell r="G397">
            <v>1160</v>
          </cell>
          <cell r="H397">
            <v>1930</v>
          </cell>
          <cell r="I397">
            <v>3220</v>
          </cell>
          <cell r="J397">
            <v>5795</v>
          </cell>
        </row>
        <row r="398">
          <cell r="A398" t="str">
            <v>2.7_1000</v>
          </cell>
          <cell r="B398" t="str">
            <v>psig</v>
          </cell>
          <cell r="C398">
            <v>20</v>
          </cell>
          <cell r="D398">
            <v>365</v>
          </cell>
          <cell r="E398">
            <v>485</v>
          </cell>
          <cell r="F398">
            <v>725</v>
          </cell>
          <cell r="G398">
            <v>1090</v>
          </cell>
          <cell r="H398">
            <v>1820</v>
          </cell>
          <cell r="I398">
            <v>3030</v>
          </cell>
          <cell r="J398">
            <v>5450</v>
          </cell>
        </row>
        <row r="399">
          <cell r="A399" t="str">
            <v>2.7_1050</v>
          </cell>
          <cell r="B399" t="str">
            <v>psig</v>
          </cell>
          <cell r="D399">
            <v>355</v>
          </cell>
          <cell r="E399">
            <v>470</v>
          </cell>
          <cell r="F399">
            <v>705</v>
          </cell>
          <cell r="G399">
            <v>1060</v>
          </cell>
          <cell r="H399">
            <v>1765</v>
          </cell>
          <cell r="I399">
            <v>2945</v>
          </cell>
          <cell r="J399">
            <v>5295</v>
          </cell>
        </row>
        <row r="400">
          <cell r="A400" t="str">
            <v>2.7_1100</v>
          </cell>
          <cell r="B400" t="str">
            <v>psig</v>
          </cell>
          <cell r="D400">
            <v>260</v>
          </cell>
          <cell r="E400">
            <v>345</v>
          </cell>
          <cell r="F400">
            <v>520</v>
          </cell>
          <cell r="G400">
            <v>780</v>
          </cell>
          <cell r="H400">
            <v>1305</v>
          </cell>
          <cell r="I400">
            <v>2170</v>
          </cell>
          <cell r="J400">
            <v>3910</v>
          </cell>
        </row>
        <row r="401">
          <cell r="A401" t="str">
            <v>2.7_1150</v>
          </cell>
          <cell r="B401" t="str">
            <v>psig</v>
          </cell>
          <cell r="D401">
            <v>190</v>
          </cell>
          <cell r="E401">
            <v>250</v>
          </cell>
          <cell r="F401">
            <v>375</v>
          </cell>
          <cell r="G401">
            <v>565</v>
          </cell>
          <cell r="H401">
            <v>945</v>
          </cell>
          <cell r="I401">
            <v>1570</v>
          </cell>
          <cell r="J401">
            <v>2830</v>
          </cell>
        </row>
        <row r="402">
          <cell r="A402" t="str">
            <v>2.7_1200</v>
          </cell>
          <cell r="B402" t="str">
            <v>psig</v>
          </cell>
          <cell r="D402">
            <v>135</v>
          </cell>
          <cell r="E402">
            <v>185</v>
          </cell>
          <cell r="F402">
            <v>275</v>
          </cell>
          <cell r="G402">
            <v>410</v>
          </cell>
          <cell r="H402">
            <v>685</v>
          </cell>
          <cell r="I402">
            <v>1145</v>
          </cell>
          <cell r="J402">
            <v>2055</v>
          </cell>
        </row>
        <row r="403">
          <cell r="A403" t="str">
            <v>2.7_1250</v>
          </cell>
          <cell r="B403" t="str">
            <v>psig</v>
          </cell>
          <cell r="D403">
            <v>105</v>
          </cell>
          <cell r="E403">
            <v>135</v>
          </cell>
          <cell r="F403">
            <v>205</v>
          </cell>
          <cell r="G403">
            <v>310</v>
          </cell>
          <cell r="H403">
            <v>515</v>
          </cell>
          <cell r="I403">
            <v>855</v>
          </cell>
          <cell r="J403">
            <v>1545</v>
          </cell>
        </row>
        <row r="404">
          <cell r="A404" t="str">
            <v>2.7_1300</v>
          </cell>
          <cell r="B404" t="str">
            <v>psig</v>
          </cell>
          <cell r="D404">
            <v>75</v>
          </cell>
          <cell r="E404">
            <v>100</v>
          </cell>
          <cell r="F404">
            <v>150</v>
          </cell>
          <cell r="G404">
            <v>225</v>
          </cell>
          <cell r="H404">
            <v>375</v>
          </cell>
          <cell r="I404">
            <v>630</v>
          </cell>
          <cell r="J404">
            <v>1130</v>
          </cell>
        </row>
        <row r="405">
          <cell r="A405" t="str">
            <v>2.7_1350</v>
          </cell>
          <cell r="B405" t="str">
            <v>psig</v>
          </cell>
          <cell r="D405">
            <v>60</v>
          </cell>
          <cell r="E405">
            <v>80</v>
          </cell>
          <cell r="F405">
            <v>115</v>
          </cell>
          <cell r="G405">
            <v>175</v>
          </cell>
          <cell r="H405">
            <v>290</v>
          </cell>
          <cell r="I405">
            <v>485</v>
          </cell>
          <cell r="J405">
            <v>875</v>
          </cell>
        </row>
        <row r="406">
          <cell r="A406" t="str">
            <v>2.7_1400</v>
          </cell>
          <cell r="B406" t="str">
            <v>psig</v>
          </cell>
          <cell r="D406">
            <v>45</v>
          </cell>
          <cell r="E406">
            <v>60</v>
          </cell>
          <cell r="F406">
            <v>90</v>
          </cell>
          <cell r="G406">
            <v>135</v>
          </cell>
          <cell r="H406">
            <v>225</v>
          </cell>
          <cell r="I406">
            <v>370</v>
          </cell>
          <cell r="J406">
            <v>670</v>
          </cell>
        </row>
        <row r="407">
          <cell r="A407" t="str">
            <v>2.7_1450</v>
          </cell>
          <cell r="B407" t="str">
            <v>psig</v>
          </cell>
          <cell r="D407">
            <v>35</v>
          </cell>
          <cell r="E407">
            <v>45</v>
          </cell>
          <cell r="F407">
            <v>65</v>
          </cell>
          <cell r="G407">
            <v>100</v>
          </cell>
          <cell r="H407">
            <v>165</v>
          </cell>
          <cell r="I407">
            <v>275</v>
          </cell>
          <cell r="J407">
            <v>500</v>
          </cell>
        </row>
        <row r="408">
          <cell r="A408" t="str">
            <v>2.7_1500</v>
          </cell>
          <cell r="B408" t="str">
            <v>psig</v>
          </cell>
          <cell r="D408">
            <v>25</v>
          </cell>
          <cell r="E408">
            <v>35</v>
          </cell>
          <cell r="F408">
            <v>50</v>
          </cell>
          <cell r="G408">
            <v>75</v>
          </cell>
          <cell r="H408">
            <v>130</v>
          </cell>
          <cell r="I408">
            <v>215</v>
          </cell>
          <cell r="J408">
            <v>385</v>
          </cell>
        </row>
        <row r="409">
          <cell r="A409" t="str">
            <v>_</v>
          </cell>
        </row>
        <row r="410">
          <cell r="A410" t="str">
            <v>2.8_-20</v>
          </cell>
          <cell r="B410" t="str">
            <v>psig</v>
          </cell>
          <cell r="C410">
            <v>290</v>
          </cell>
          <cell r="D410">
            <v>750</v>
          </cell>
          <cell r="E410">
            <v>1000</v>
          </cell>
          <cell r="F410">
            <v>1500</v>
          </cell>
          <cell r="G410">
            <v>2250</v>
          </cell>
          <cell r="H410">
            <v>3750</v>
          </cell>
          <cell r="I410">
            <v>6250</v>
          </cell>
          <cell r="J410">
            <v>11250</v>
          </cell>
        </row>
        <row r="411">
          <cell r="A411" t="str">
            <v>2.8_100</v>
          </cell>
          <cell r="B411" t="str">
            <v>psig</v>
          </cell>
          <cell r="C411">
            <v>290</v>
          </cell>
          <cell r="D411">
            <v>750</v>
          </cell>
          <cell r="E411">
            <v>1000</v>
          </cell>
          <cell r="F411">
            <v>1500</v>
          </cell>
          <cell r="G411">
            <v>2250</v>
          </cell>
          <cell r="H411">
            <v>3750</v>
          </cell>
          <cell r="I411">
            <v>6250</v>
          </cell>
          <cell r="J411">
            <v>11250</v>
          </cell>
        </row>
        <row r="412">
          <cell r="A412" t="str">
            <v>2.8_200</v>
          </cell>
          <cell r="B412" t="str">
            <v>psig</v>
          </cell>
          <cell r="C412">
            <v>260</v>
          </cell>
          <cell r="D412">
            <v>745</v>
          </cell>
          <cell r="E412">
            <v>990</v>
          </cell>
          <cell r="F412">
            <v>1490</v>
          </cell>
          <cell r="G412">
            <v>2230</v>
          </cell>
          <cell r="H412">
            <v>3720</v>
          </cell>
          <cell r="I412">
            <v>6200</v>
          </cell>
          <cell r="J412">
            <v>11160</v>
          </cell>
        </row>
        <row r="413">
          <cell r="A413" t="str">
            <v>2.8_300</v>
          </cell>
          <cell r="B413" t="str">
            <v>psig</v>
          </cell>
          <cell r="C413">
            <v>230</v>
          </cell>
          <cell r="D413">
            <v>665</v>
          </cell>
          <cell r="E413">
            <v>890</v>
          </cell>
          <cell r="F413">
            <v>1335</v>
          </cell>
          <cell r="G413">
            <v>2000</v>
          </cell>
          <cell r="H413">
            <v>3335</v>
          </cell>
          <cell r="I413">
            <v>5560</v>
          </cell>
          <cell r="J413">
            <v>10010</v>
          </cell>
        </row>
        <row r="414">
          <cell r="A414" t="str">
            <v>2.8_400</v>
          </cell>
          <cell r="B414" t="str">
            <v>psig</v>
          </cell>
          <cell r="C414">
            <v>200</v>
          </cell>
          <cell r="D414">
            <v>615</v>
          </cell>
          <cell r="E414">
            <v>820</v>
          </cell>
          <cell r="F414">
            <v>1230</v>
          </cell>
          <cell r="G414">
            <v>1845</v>
          </cell>
          <cell r="H414">
            <v>3070</v>
          </cell>
          <cell r="I414">
            <v>5120</v>
          </cell>
          <cell r="J414">
            <v>9215</v>
          </cell>
        </row>
        <row r="415">
          <cell r="A415" t="str">
            <v>2.8_500</v>
          </cell>
          <cell r="B415" t="str">
            <v>psig</v>
          </cell>
          <cell r="C415">
            <v>170</v>
          </cell>
          <cell r="D415">
            <v>580</v>
          </cell>
          <cell r="E415">
            <v>775</v>
          </cell>
          <cell r="F415">
            <v>1160</v>
          </cell>
          <cell r="G415">
            <v>1740</v>
          </cell>
          <cell r="H415">
            <v>2905</v>
          </cell>
          <cell r="I415">
            <v>4840</v>
          </cell>
          <cell r="J415">
            <v>8710</v>
          </cell>
        </row>
        <row r="416">
          <cell r="A416" t="str">
            <v>2.8_600</v>
          </cell>
          <cell r="B416" t="str">
            <v>psig</v>
          </cell>
          <cell r="C416">
            <v>140</v>
          </cell>
          <cell r="D416">
            <v>555</v>
          </cell>
          <cell r="E416">
            <v>740</v>
          </cell>
          <cell r="F416">
            <v>1115</v>
          </cell>
          <cell r="G416">
            <v>1670</v>
          </cell>
          <cell r="H416">
            <v>2785</v>
          </cell>
          <cell r="I416">
            <v>4640</v>
          </cell>
          <cell r="J416">
            <v>8350</v>
          </cell>
        </row>
        <row r="417">
          <cell r="A417" t="str">
            <v>2.8_650</v>
          </cell>
          <cell r="B417" t="str">
            <v>psig</v>
          </cell>
          <cell r="C417">
            <v>125</v>
          </cell>
          <cell r="D417">
            <v>545</v>
          </cell>
          <cell r="E417">
            <v>730</v>
          </cell>
          <cell r="F417">
            <v>1095</v>
          </cell>
          <cell r="G417">
            <v>1640</v>
          </cell>
          <cell r="H417">
            <v>2735</v>
          </cell>
          <cell r="I417">
            <v>4560</v>
          </cell>
          <cell r="J417">
            <v>8210</v>
          </cell>
        </row>
        <row r="418">
          <cell r="A418" t="str">
            <v>2.8_700</v>
          </cell>
          <cell r="B418" t="str">
            <v>psig</v>
          </cell>
          <cell r="C418">
            <v>110</v>
          </cell>
          <cell r="D418">
            <v>540</v>
          </cell>
          <cell r="E418">
            <v>725</v>
          </cell>
          <cell r="F418">
            <v>1085</v>
          </cell>
          <cell r="G418">
            <v>1625</v>
          </cell>
          <cell r="H418">
            <v>2710</v>
          </cell>
          <cell r="I418">
            <v>4520</v>
          </cell>
          <cell r="J418">
            <v>8135</v>
          </cell>
        </row>
        <row r="419">
          <cell r="A419" t="str">
            <v>2.8_750</v>
          </cell>
          <cell r="B419" t="str">
            <v>psig</v>
          </cell>
          <cell r="C419">
            <v>95</v>
          </cell>
          <cell r="D419">
            <v>530</v>
          </cell>
          <cell r="E419">
            <v>710</v>
          </cell>
          <cell r="F419">
            <v>1065</v>
          </cell>
          <cell r="G419">
            <v>1595</v>
          </cell>
          <cell r="H419">
            <v>2660</v>
          </cell>
          <cell r="I419">
            <v>4430</v>
          </cell>
          <cell r="J419">
            <v>7970</v>
          </cell>
        </row>
        <row r="420">
          <cell r="A420" t="str">
            <v>_</v>
          </cell>
        </row>
        <row r="421">
          <cell r="A421" t="str">
            <v>2.9_-20</v>
          </cell>
          <cell r="B421" t="str">
            <v>psig</v>
          </cell>
          <cell r="C421">
            <v>275</v>
          </cell>
          <cell r="D421">
            <v>720</v>
          </cell>
          <cell r="E421">
            <v>960</v>
          </cell>
          <cell r="F421">
            <v>1440</v>
          </cell>
          <cell r="G421">
            <v>2160</v>
          </cell>
          <cell r="H421">
            <v>3600</v>
          </cell>
          <cell r="I421">
            <v>6000</v>
          </cell>
          <cell r="J421">
            <v>10800</v>
          </cell>
        </row>
        <row r="422">
          <cell r="A422" t="str">
            <v>2.9_100</v>
          </cell>
          <cell r="B422" t="str">
            <v>psig</v>
          </cell>
          <cell r="C422">
            <v>275</v>
          </cell>
          <cell r="D422">
            <v>720</v>
          </cell>
          <cell r="E422">
            <v>960</v>
          </cell>
          <cell r="F422">
            <v>1440</v>
          </cell>
          <cell r="G422">
            <v>2160</v>
          </cell>
          <cell r="H422">
            <v>3600</v>
          </cell>
          <cell r="I422">
            <v>6000</v>
          </cell>
          <cell r="J422">
            <v>10800</v>
          </cell>
        </row>
        <row r="423">
          <cell r="A423" t="str">
            <v>2.9_200</v>
          </cell>
          <cell r="B423" t="str">
            <v>psig</v>
          </cell>
          <cell r="C423">
            <v>240</v>
          </cell>
          <cell r="D423">
            <v>630</v>
          </cell>
          <cell r="E423">
            <v>840</v>
          </cell>
          <cell r="F423">
            <v>1260</v>
          </cell>
          <cell r="G423">
            <v>1895</v>
          </cell>
          <cell r="H423">
            <v>3155</v>
          </cell>
          <cell r="I423">
            <v>5260</v>
          </cell>
          <cell r="J423">
            <v>9470</v>
          </cell>
        </row>
        <row r="424">
          <cell r="A424" t="str">
            <v>2.9_300</v>
          </cell>
          <cell r="B424" t="str">
            <v>psig</v>
          </cell>
          <cell r="C424">
            <v>225</v>
          </cell>
          <cell r="D424">
            <v>580</v>
          </cell>
          <cell r="E424">
            <v>775</v>
          </cell>
          <cell r="F424">
            <v>1160</v>
          </cell>
          <cell r="G424">
            <v>1740</v>
          </cell>
          <cell r="H424">
            <v>2905</v>
          </cell>
          <cell r="I424">
            <v>4840</v>
          </cell>
          <cell r="J424">
            <v>8710</v>
          </cell>
        </row>
        <row r="425">
          <cell r="A425" t="str">
            <v>2.9_400</v>
          </cell>
          <cell r="B425" t="str">
            <v>psig</v>
          </cell>
          <cell r="C425">
            <v>200</v>
          </cell>
          <cell r="D425">
            <v>540</v>
          </cell>
          <cell r="E425">
            <v>725</v>
          </cell>
          <cell r="F425">
            <v>1085</v>
          </cell>
          <cell r="G425">
            <v>1625</v>
          </cell>
          <cell r="H425">
            <v>2710</v>
          </cell>
          <cell r="I425">
            <v>4520</v>
          </cell>
          <cell r="J425">
            <v>8135</v>
          </cell>
        </row>
        <row r="426">
          <cell r="A426" t="str">
            <v>2.9_500</v>
          </cell>
          <cell r="B426" t="str">
            <v>psig</v>
          </cell>
          <cell r="C426">
            <v>170</v>
          </cell>
          <cell r="D426">
            <v>515</v>
          </cell>
          <cell r="E426">
            <v>685</v>
          </cell>
          <cell r="F426">
            <v>1025</v>
          </cell>
          <cell r="G426">
            <v>1540</v>
          </cell>
          <cell r="H426">
            <v>2570</v>
          </cell>
          <cell r="I426">
            <v>4280</v>
          </cell>
          <cell r="J426">
            <v>7705</v>
          </cell>
        </row>
        <row r="427">
          <cell r="A427" t="str">
            <v>2.9_600</v>
          </cell>
          <cell r="B427" t="str">
            <v>psig</v>
          </cell>
          <cell r="C427">
            <v>140</v>
          </cell>
          <cell r="D427">
            <v>495</v>
          </cell>
          <cell r="E427">
            <v>660</v>
          </cell>
          <cell r="F427">
            <v>990</v>
          </cell>
          <cell r="G427">
            <v>1485</v>
          </cell>
          <cell r="H427">
            <v>2470</v>
          </cell>
          <cell r="I427">
            <v>4120</v>
          </cell>
          <cell r="J427">
            <v>7415</v>
          </cell>
        </row>
        <row r="428">
          <cell r="A428" t="str">
            <v>2.9_650</v>
          </cell>
          <cell r="B428" t="str">
            <v>psig</v>
          </cell>
          <cell r="C428">
            <v>125</v>
          </cell>
          <cell r="D428">
            <v>485</v>
          </cell>
          <cell r="E428">
            <v>645</v>
          </cell>
          <cell r="F428">
            <v>970</v>
          </cell>
          <cell r="G428">
            <v>1455</v>
          </cell>
          <cell r="H428">
            <v>2425</v>
          </cell>
          <cell r="I428">
            <v>4040</v>
          </cell>
          <cell r="J428">
            <v>7270</v>
          </cell>
        </row>
        <row r="429">
          <cell r="A429" t="str">
            <v>2.9_700</v>
          </cell>
          <cell r="B429" t="str">
            <v>psig</v>
          </cell>
          <cell r="C429">
            <v>110</v>
          </cell>
          <cell r="D429">
            <v>480</v>
          </cell>
          <cell r="E429">
            <v>635</v>
          </cell>
          <cell r="F429">
            <v>955</v>
          </cell>
          <cell r="G429">
            <v>1435</v>
          </cell>
          <cell r="H429">
            <v>2390</v>
          </cell>
          <cell r="I429">
            <v>3980</v>
          </cell>
          <cell r="J429">
            <v>7165</v>
          </cell>
        </row>
        <row r="430">
          <cell r="A430" t="str">
            <v>2.9_750</v>
          </cell>
          <cell r="B430" t="str">
            <v>psig</v>
          </cell>
          <cell r="C430">
            <v>95</v>
          </cell>
          <cell r="D430">
            <v>470</v>
          </cell>
          <cell r="E430">
            <v>625</v>
          </cell>
          <cell r="F430">
            <v>940</v>
          </cell>
          <cell r="G430">
            <v>1410</v>
          </cell>
          <cell r="H430">
            <v>2350</v>
          </cell>
          <cell r="I430">
            <v>3920</v>
          </cell>
          <cell r="J430">
            <v>7055</v>
          </cell>
        </row>
        <row r="431">
          <cell r="A431" t="str">
            <v>2.9_800</v>
          </cell>
          <cell r="B431" t="str">
            <v>psig</v>
          </cell>
          <cell r="C431">
            <v>80</v>
          </cell>
          <cell r="D431">
            <v>465</v>
          </cell>
          <cell r="E431">
            <v>620</v>
          </cell>
          <cell r="F431">
            <v>930</v>
          </cell>
          <cell r="G431">
            <v>1395</v>
          </cell>
          <cell r="H431">
            <v>2330</v>
          </cell>
          <cell r="I431">
            <v>3880</v>
          </cell>
          <cell r="J431">
            <v>6985</v>
          </cell>
        </row>
        <row r="432">
          <cell r="A432" t="str">
            <v>2.9_850</v>
          </cell>
          <cell r="B432" t="str">
            <v>psig</v>
          </cell>
          <cell r="C432">
            <v>65</v>
          </cell>
          <cell r="D432">
            <v>460</v>
          </cell>
          <cell r="E432">
            <v>610</v>
          </cell>
          <cell r="F432">
            <v>915</v>
          </cell>
          <cell r="G432">
            <v>1375</v>
          </cell>
          <cell r="H432">
            <v>2290</v>
          </cell>
          <cell r="I432">
            <v>3820</v>
          </cell>
          <cell r="J432">
            <v>6875</v>
          </cell>
        </row>
        <row r="433">
          <cell r="A433" t="str">
            <v>2.9_900</v>
          </cell>
          <cell r="B433" t="str">
            <v>psig</v>
          </cell>
          <cell r="C433">
            <v>50</v>
          </cell>
          <cell r="D433">
            <v>450</v>
          </cell>
          <cell r="E433">
            <v>600</v>
          </cell>
          <cell r="F433">
            <v>900</v>
          </cell>
          <cell r="G433">
            <v>1350</v>
          </cell>
          <cell r="H433">
            <v>2245</v>
          </cell>
          <cell r="I433">
            <v>3745</v>
          </cell>
          <cell r="J433">
            <v>6740</v>
          </cell>
        </row>
        <row r="434">
          <cell r="A434" t="str">
            <v>2.9_950</v>
          </cell>
          <cell r="B434" t="str">
            <v>psig</v>
          </cell>
          <cell r="C434">
            <v>35</v>
          </cell>
          <cell r="D434">
            <v>385</v>
          </cell>
          <cell r="E434">
            <v>515</v>
          </cell>
          <cell r="F434">
            <v>775</v>
          </cell>
          <cell r="G434">
            <v>1160</v>
          </cell>
          <cell r="H434">
            <v>1930</v>
          </cell>
          <cell r="I434">
            <v>3220</v>
          </cell>
          <cell r="J434">
            <v>5795</v>
          </cell>
        </row>
        <row r="435">
          <cell r="A435" t="str">
            <v>2.9_1000</v>
          </cell>
          <cell r="B435" t="str">
            <v>psig</v>
          </cell>
          <cell r="C435">
            <v>20</v>
          </cell>
          <cell r="D435">
            <v>340</v>
          </cell>
          <cell r="E435">
            <v>455</v>
          </cell>
          <cell r="F435">
            <v>680</v>
          </cell>
          <cell r="G435">
            <v>1020</v>
          </cell>
          <cell r="H435">
            <v>1695</v>
          </cell>
          <cell r="I435">
            <v>2830</v>
          </cell>
          <cell r="J435">
            <v>5090</v>
          </cell>
        </row>
        <row r="436">
          <cell r="A436" t="str">
            <v>2.9_1050</v>
          </cell>
          <cell r="B436" t="str">
            <v>psig</v>
          </cell>
          <cell r="D436">
            <v>245</v>
          </cell>
          <cell r="E436">
            <v>325</v>
          </cell>
          <cell r="F436">
            <v>485</v>
          </cell>
          <cell r="G436">
            <v>730</v>
          </cell>
          <cell r="H436">
            <v>1215</v>
          </cell>
          <cell r="I436">
            <v>2030</v>
          </cell>
          <cell r="J436">
            <v>3650</v>
          </cell>
        </row>
        <row r="437">
          <cell r="A437" t="str">
            <v>2.9_1100</v>
          </cell>
          <cell r="B437" t="str">
            <v>psig</v>
          </cell>
          <cell r="D437">
            <v>170</v>
          </cell>
          <cell r="E437">
            <v>230</v>
          </cell>
          <cell r="F437">
            <v>345</v>
          </cell>
          <cell r="G437">
            <v>515</v>
          </cell>
          <cell r="H437">
            <v>855</v>
          </cell>
          <cell r="I437">
            <v>1430</v>
          </cell>
          <cell r="J437">
            <v>2570</v>
          </cell>
        </row>
        <row r="438">
          <cell r="A438" t="str">
            <v>2.9_1150</v>
          </cell>
          <cell r="B438" t="str">
            <v>psig</v>
          </cell>
          <cell r="D438">
            <v>125</v>
          </cell>
          <cell r="E438">
            <v>165</v>
          </cell>
          <cell r="F438">
            <v>245</v>
          </cell>
          <cell r="G438">
            <v>370</v>
          </cell>
          <cell r="H438">
            <v>615</v>
          </cell>
          <cell r="I438">
            <v>1030</v>
          </cell>
          <cell r="J438">
            <v>1850</v>
          </cell>
        </row>
        <row r="439">
          <cell r="A439" t="str">
            <v>2.9_1200</v>
          </cell>
          <cell r="B439" t="str">
            <v>psig</v>
          </cell>
          <cell r="D439">
            <v>85</v>
          </cell>
          <cell r="E439">
            <v>115</v>
          </cell>
          <cell r="F439">
            <v>170</v>
          </cell>
          <cell r="G439">
            <v>255</v>
          </cell>
          <cell r="H439">
            <v>430</v>
          </cell>
          <cell r="I439">
            <v>715</v>
          </cell>
          <cell r="J439">
            <v>1285</v>
          </cell>
        </row>
        <row r="440">
          <cell r="A440" t="str">
            <v>2.9_1250</v>
          </cell>
          <cell r="B440" t="str">
            <v>psig</v>
          </cell>
          <cell r="D440">
            <v>50</v>
          </cell>
          <cell r="E440">
            <v>70</v>
          </cell>
          <cell r="F440">
            <v>105</v>
          </cell>
          <cell r="G440">
            <v>155</v>
          </cell>
          <cell r="H440">
            <v>255</v>
          </cell>
          <cell r="I440">
            <v>430</v>
          </cell>
          <cell r="J440">
            <v>770</v>
          </cell>
        </row>
        <row r="441">
          <cell r="A441" t="str">
            <v>2.9_1300</v>
          </cell>
          <cell r="B441" t="str">
            <v>psig</v>
          </cell>
          <cell r="D441">
            <v>25</v>
          </cell>
          <cell r="E441">
            <v>35</v>
          </cell>
          <cell r="F441">
            <v>55</v>
          </cell>
          <cell r="G441">
            <v>80</v>
          </cell>
          <cell r="H441">
            <v>135</v>
          </cell>
          <cell r="I441">
            <v>230</v>
          </cell>
          <cell r="J441">
            <v>410</v>
          </cell>
        </row>
        <row r="442">
          <cell r="A442" t="str">
            <v>2.9_1350</v>
          </cell>
          <cell r="B442" t="str">
            <v>psig</v>
          </cell>
          <cell r="D442">
            <v>15</v>
          </cell>
          <cell r="E442">
            <v>25</v>
          </cell>
          <cell r="F442">
            <v>35</v>
          </cell>
          <cell r="G442">
            <v>50</v>
          </cell>
          <cell r="H442">
            <v>85</v>
          </cell>
          <cell r="I442">
            <v>145</v>
          </cell>
          <cell r="J442">
            <v>255</v>
          </cell>
        </row>
        <row r="443">
          <cell r="A443" t="str">
            <v>2.9_1400</v>
          </cell>
          <cell r="B443" t="str">
            <v>psig</v>
          </cell>
          <cell r="D443">
            <v>15</v>
          </cell>
          <cell r="E443">
            <v>20</v>
          </cell>
          <cell r="F443">
            <v>25</v>
          </cell>
          <cell r="G443">
            <v>40</v>
          </cell>
          <cell r="H443">
            <v>70</v>
          </cell>
          <cell r="I443">
            <v>115</v>
          </cell>
          <cell r="J443">
            <v>205</v>
          </cell>
        </row>
        <row r="444">
          <cell r="A444" t="str">
            <v>2.9_1450</v>
          </cell>
          <cell r="B444" t="str">
            <v>psig</v>
          </cell>
          <cell r="D444">
            <v>10</v>
          </cell>
          <cell r="E444">
            <v>15</v>
          </cell>
          <cell r="F444">
            <v>20</v>
          </cell>
          <cell r="G444">
            <v>30</v>
          </cell>
          <cell r="H444">
            <v>50</v>
          </cell>
          <cell r="I444">
            <v>85</v>
          </cell>
          <cell r="J444">
            <v>155</v>
          </cell>
        </row>
        <row r="445">
          <cell r="A445" t="str">
            <v>2.9_1500</v>
          </cell>
          <cell r="B445" t="str">
            <v>psig</v>
          </cell>
          <cell r="D445">
            <v>5</v>
          </cell>
          <cell r="E445">
            <v>10</v>
          </cell>
          <cell r="F445">
            <v>15</v>
          </cell>
          <cell r="G445">
            <v>20</v>
          </cell>
          <cell r="H445">
            <v>35</v>
          </cell>
          <cell r="I445">
            <v>55</v>
          </cell>
          <cell r="J445">
            <v>105</v>
          </cell>
        </row>
        <row r="446">
          <cell r="A446" t="str">
            <v>_</v>
          </cell>
        </row>
        <row r="447">
          <cell r="A447" t="str">
            <v>2.10_-20</v>
          </cell>
          <cell r="B447" t="str">
            <v>psig</v>
          </cell>
          <cell r="C447">
            <v>260</v>
          </cell>
          <cell r="D447">
            <v>670</v>
          </cell>
          <cell r="E447">
            <v>895</v>
          </cell>
          <cell r="F447">
            <v>1345</v>
          </cell>
          <cell r="G447">
            <v>2015</v>
          </cell>
          <cell r="H447">
            <v>3360</v>
          </cell>
          <cell r="I447">
            <v>5600</v>
          </cell>
          <cell r="J447">
            <v>10080</v>
          </cell>
        </row>
        <row r="448">
          <cell r="A448" t="str">
            <v>2.10_100</v>
          </cell>
          <cell r="B448" t="str">
            <v>psig</v>
          </cell>
          <cell r="C448">
            <v>260</v>
          </cell>
          <cell r="D448">
            <v>670</v>
          </cell>
          <cell r="E448">
            <v>895</v>
          </cell>
          <cell r="F448">
            <v>1345</v>
          </cell>
          <cell r="G448">
            <v>2015</v>
          </cell>
          <cell r="H448">
            <v>3360</v>
          </cell>
          <cell r="I448">
            <v>5600</v>
          </cell>
          <cell r="J448">
            <v>10080</v>
          </cell>
        </row>
        <row r="449">
          <cell r="A449" t="str">
            <v>2.10_200</v>
          </cell>
          <cell r="B449" t="str">
            <v>psig</v>
          </cell>
          <cell r="C449">
            <v>210</v>
          </cell>
          <cell r="D449">
            <v>550</v>
          </cell>
          <cell r="E449">
            <v>735</v>
          </cell>
          <cell r="F449">
            <v>1100</v>
          </cell>
          <cell r="G449">
            <v>1650</v>
          </cell>
          <cell r="H449">
            <v>2750</v>
          </cell>
          <cell r="I449">
            <v>4580</v>
          </cell>
          <cell r="J449">
            <v>8245</v>
          </cell>
        </row>
        <row r="450">
          <cell r="A450" t="str">
            <v>2.10_300</v>
          </cell>
          <cell r="B450" t="str">
            <v>psig</v>
          </cell>
          <cell r="C450">
            <v>195</v>
          </cell>
          <cell r="D450">
            <v>505</v>
          </cell>
          <cell r="E450">
            <v>675</v>
          </cell>
          <cell r="F450">
            <v>1015</v>
          </cell>
          <cell r="G450">
            <v>1520</v>
          </cell>
          <cell r="H450">
            <v>2530</v>
          </cell>
          <cell r="I450">
            <v>4220</v>
          </cell>
          <cell r="J450">
            <v>7595</v>
          </cell>
        </row>
        <row r="451">
          <cell r="A451" t="str">
            <v>2.10_400</v>
          </cell>
          <cell r="B451" t="str">
            <v>psig</v>
          </cell>
          <cell r="C451">
            <v>185</v>
          </cell>
          <cell r="D451">
            <v>485</v>
          </cell>
          <cell r="E451">
            <v>645</v>
          </cell>
          <cell r="F451">
            <v>970</v>
          </cell>
          <cell r="G451">
            <v>1455</v>
          </cell>
          <cell r="H451">
            <v>2425</v>
          </cell>
          <cell r="I451">
            <v>4040</v>
          </cell>
          <cell r="J451">
            <v>7270</v>
          </cell>
        </row>
        <row r="452">
          <cell r="A452" t="str">
            <v>2.10_500</v>
          </cell>
          <cell r="B452" t="str">
            <v>psig</v>
          </cell>
          <cell r="C452">
            <v>170</v>
          </cell>
          <cell r="D452">
            <v>470</v>
          </cell>
          <cell r="E452">
            <v>625</v>
          </cell>
          <cell r="F452">
            <v>940</v>
          </cell>
          <cell r="G452">
            <v>1410</v>
          </cell>
          <cell r="H452">
            <v>2350</v>
          </cell>
          <cell r="I452">
            <v>3920</v>
          </cell>
          <cell r="J452">
            <v>7055</v>
          </cell>
        </row>
        <row r="453">
          <cell r="A453" t="str">
            <v>2.10_600</v>
          </cell>
          <cell r="B453" t="str">
            <v>psig</v>
          </cell>
          <cell r="C453">
            <v>140</v>
          </cell>
          <cell r="D453">
            <v>455</v>
          </cell>
          <cell r="E453">
            <v>610</v>
          </cell>
          <cell r="F453">
            <v>910</v>
          </cell>
          <cell r="G453">
            <v>1370</v>
          </cell>
          <cell r="H453">
            <v>2280</v>
          </cell>
          <cell r="I453">
            <v>3800</v>
          </cell>
          <cell r="J453">
            <v>6840</v>
          </cell>
        </row>
        <row r="454">
          <cell r="A454" t="str">
            <v>2.10_650</v>
          </cell>
          <cell r="B454" t="str">
            <v>psig</v>
          </cell>
          <cell r="C454">
            <v>125</v>
          </cell>
          <cell r="D454">
            <v>445</v>
          </cell>
          <cell r="E454">
            <v>595</v>
          </cell>
          <cell r="F454">
            <v>895</v>
          </cell>
          <cell r="G454">
            <v>1340</v>
          </cell>
          <cell r="H454">
            <v>2230</v>
          </cell>
          <cell r="I454">
            <v>3720</v>
          </cell>
          <cell r="J454">
            <v>6695</v>
          </cell>
        </row>
        <row r="455">
          <cell r="A455" t="str">
            <v>2.10_700</v>
          </cell>
          <cell r="B455" t="str">
            <v>psig</v>
          </cell>
          <cell r="C455">
            <v>110</v>
          </cell>
          <cell r="D455">
            <v>435</v>
          </cell>
          <cell r="E455">
            <v>580</v>
          </cell>
          <cell r="F455">
            <v>870</v>
          </cell>
          <cell r="G455">
            <v>1305</v>
          </cell>
          <cell r="H455">
            <v>2170</v>
          </cell>
          <cell r="I455">
            <v>3620</v>
          </cell>
          <cell r="J455">
            <v>6515</v>
          </cell>
        </row>
        <row r="456">
          <cell r="A456" t="str">
            <v>2.10_750</v>
          </cell>
          <cell r="B456" t="str">
            <v>psig</v>
          </cell>
          <cell r="C456">
            <v>95</v>
          </cell>
          <cell r="D456">
            <v>420</v>
          </cell>
          <cell r="E456">
            <v>565</v>
          </cell>
          <cell r="F456">
            <v>845</v>
          </cell>
          <cell r="G456">
            <v>1265</v>
          </cell>
          <cell r="H456">
            <v>2110</v>
          </cell>
          <cell r="I456">
            <v>3520</v>
          </cell>
          <cell r="J456">
            <v>6335</v>
          </cell>
        </row>
        <row r="457">
          <cell r="A457" t="str">
            <v>2.10_800</v>
          </cell>
          <cell r="B457" t="str">
            <v>psig</v>
          </cell>
          <cell r="C457">
            <v>80</v>
          </cell>
          <cell r="D457">
            <v>410</v>
          </cell>
          <cell r="E457">
            <v>545</v>
          </cell>
          <cell r="F457">
            <v>820</v>
          </cell>
          <cell r="G457">
            <v>1230</v>
          </cell>
          <cell r="H457">
            <v>2050</v>
          </cell>
          <cell r="I457">
            <v>3420</v>
          </cell>
          <cell r="J457">
            <v>6155</v>
          </cell>
        </row>
        <row r="458">
          <cell r="A458" t="str">
            <v>2.10_850</v>
          </cell>
          <cell r="B458" t="str">
            <v>psig</v>
          </cell>
          <cell r="C458">
            <v>65</v>
          </cell>
          <cell r="D458">
            <v>400</v>
          </cell>
          <cell r="E458">
            <v>530</v>
          </cell>
          <cell r="F458">
            <v>795</v>
          </cell>
          <cell r="G458">
            <v>1195</v>
          </cell>
          <cell r="H458">
            <v>1990</v>
          </cell>
          <cell r="I458">
            <v>3320</v>
          </cell>
          <cell r="J458">
            <v>5975</v>
          </cell>
        </row>
        <row r="459">
          <cell r="A459" t="str">
            <v>2.10_900</v>
          </cell>
          <cell r="B459" t="str">
            <v>psig</v>
          </cell>
          <cell r="C459">
            <v>50</v>
          </cell>
          <cell r="D459">
            <v>385</v>
          </cell>
          <cell r="E459">
            <v>510</v>
          </cell>
          <cell r="F459">
            <v>770</v>
          </cell>
          <cell r="G459">
            <v>1150</v>
          </cell>
          <cell r="H459">
            <v>1920</v>
          </cell>
          <cell r="I459">
            <v>3200</v>
          </cell>
          <cell r="J459">
            <v>5760</v>
          </cell>
        </row>
        <row r="460">
          <cell r="A460" t="str">
            <v>2.10_950</v>
          </cell>
          <cell r="B460" t="str">
            <v>psig</v>
          </cell>
          <cell r="C460">
            <v>35</v>
          </cell>
          <cell r="D460">
            <v>370</v>
          </cell>
          <cell r="E460">
            <v>495</v>
          </cell>
          <cell r="F460">
            <v>740</v>
          </cell>
          <cell r="G460">
            <v>1110</v>
          </cell>
          <cell r="H460">
            <v>1850</v>
          </cell>
          <cell r="I460">
            <v>3080</v>
          </cell>
          <cell r="J460">
            <v>5545</v>
          </cell>
        </row>
        <row r="461">
          <cell r="A461" t="str">
            <v>2.10_1000</v>
          </cell>
          <cell r="B461" t="str">
            <v>psig</v>
          </cell>
          <cell r="C461">
            <v>20</v>
          </cell>
          <cell r="D461">
            <v>340</v>
          </cell>
          <cell r="E461">
            <v>450</v>
          </cell>
          <cell r="F461">
            <v>675</v>
          </cell>
          <cell r="G461">
            <v>1015</v>
          </cell>
          <cell r="H461">
            <v>1690</v>
          </cell>
          <cell r="I461">
            <v>2820</v>
          </cell>
          <cell r="J461">
            <v>5075</v>
          </cell>
        </row>
        <row r="462">
          <cell r="A462" t="str">
            <v>2.10_1050</v>
          </cell>
          <cell r="B462" t="str">
            <v>psig</v>
          </cell>
          <cell r="D462">
            <v>290</v>
          </cell>
          <cell r="E462">
            <v>390</v>
          </cell>
          <cell r="F462">
            <v>585</v>
          </cell>
          <cell r="G462">
            <v>875</v>
          </cell>
          <cell r="H462">
            <v>1455</v>
          </cell>
          <cell r="I462">
            <v>2430</v>
          </cell>
          <cell r="J462">
            <v>4370</v>
          </cell>
        </row>
        <row r="463">
          <cell r="A463" t="str">
            <v>2.10_1100</v>
          </cell>
          <cell r="B463" t="str">
            <v>psig</v>
          </cell>
          <cell r="D463">
            <v>225</v>
          </cell>
          <cell r="E463">
            <v>295</v>
          </cell>
          <cell r="F463">
            <v>445</v>
          </cell>
          <cell r="G463">
            <v>670</v>
          </cell>
          <cell r="H463">
            <v>1115</v>
          </cell>
          <cell r="I463">
            <v>1855</v>
          </cell>
          <cell r="J463">
            <v>3345</v>
          </cell>
        </row>
        <row r="464">
          <cell r="A464" t="str">
            <v>2.10_1150</v>
          </cell>
          <cell r="B464" t="str">
            <v>psig</v>
          </cell>
          <cell r="D464">
            <v>170</v>
          </cell>
          <cell r="E464">
            <v>230</v>
          </cell>
          <cell r="F464">
            <v>345</v>
          </cell>
          <cell r="G464">
            <v>515</v>
          </cell>
          <cell r="H464">
            <v>855</v>
          </cell>
          <cell r="I464">
            <v>1430</v>
          </cell>
          <cell r="J464">
            <v>2570</v>
          </cell>
        </row>
        <row r="465">
          <cell r="A465" t="str">
            <v>2.10_1200</v>
          </cell>
          <cell r="B465" t="str">
            <v>psig</v>
          </cell>
          <cell r="D465">
            <v>130</v>
          </cell>
          <cell r="E465">
            <v>175</v>
          </cell>
          <cell r="F465">
            <v>260</v>
          </cell>
          <cell r="G465">
            <v>390</v>
          </cell>
          <cell r="H465">
            <v>650</v>
          </cell>
          <cell r="I465">
            <v>1085</v>
          </cell>
          <cell r="J465">
            <v>1955</v>
          </cell>
        </row>
        <row r="466">
          <cell r="A466" t="str">
            <v>2.10_1250</v>
          </cell>
          <cell r="B466" t="str">
            <v>psig</v>
          </cell>
          <cell r="D466">
            <v>100</v>
          </cell>
          <cell r="E466">
            <v>135</v>
          </cell>
          <cell r="F466">
            <v>200</v>
          </cell>
          <cell r="G466">
            <v>300</v>
          </cell>
          <cell r="H466">
            <v>495</v>
          </cell>
          <cell r="I466">
            <v>830</v>
          </cell>
          <cell r="J466">
            <v>1490</v>
          </cell>
        </row>
        <row r="467">
          <cell r="A467" t="str">
            <v>2.10_1300</v>
          </cell>
          <cell r="B467" t="str">
            <v>psig</v>
          </cell>
          <cell r="D467">
            <v>80</v>
          </cell>
          <cell r="E467">
            <v>105</v>
          </cell>
          <cell r="F467">
            <v>160</v>
          </cell>
          <cell r="G467">
            <v>235</v>
          </cell>
          <cell r="H467">
            <v>395</v>
          </cell>
          <cell r="I467">
            <v>655</v>
          </cell>
          <cell r="J467">
            <v>1185</v>
          </cell>
        </row>
        <row r="468">
          <cell r="A468" t="str">
            <v>2.10_1350</v>
          </cell>
          <cell r="B468" t="str">
            <v>psig</v>
          </cell>
          <cell r="D468">
            <v>60</v>
          </cell>
          <cell r="E468">
            <v>80</v>
          </cell>
          <cell r="F468">
            <v>125</v>
          </cell>
          <cell r="G468">
            <v>185</v>
          </cell>
          <cell r="H468">
            <v>310</v>
          </cell>
          <cell r="I468">
            <v>515</v>
          </cell>
          <cell r="J468">
            <v>925</v>
          </cell>
        </row>
        <row r="469">
          <cell r="A469" t="str">
            <v>2.10_1400</v>
          </cell>
          <cell r="B469" t="str">
            <v>psig</v>
          </cell>
          <cell r="D469">
            <v>45</v>
          </cell>
          <cell r="E469">
            <v>60</v>
          </cell>
          <cell r="F469">
            <v>90</v>
          </cell>
          <cell r="G469">
            <v>135</v>
          </cell>
          <cell r="H469">
            <v>225</v>
          </cell>
          <cell r="I469">
            <v>370</v>
          </cell>
          <cell r="J469">
            <v>670</v>
          </cell>
        </row>
        <row r="470">
          <cell r="A470" t="str">
            <v>2.10_1450</v>
          </cell>
          <cell r="B470" t="str">
            <v>psig</v>
          </cell>
          <cell r="D470">
            <v>30</v>
          </cell>
          <cell r="E470">
            <v>40</v>
          </cell>
          <cell r="F470">
            <v>60</v>
          </cell>
          <cell r="G470">
            <v>95</v>
          </cell>
          <cell r="H470">
            <v>155</v>
          </cell>
          <cell r="I470">
            <v>255</v>
          </cell>
          <cell r="J470">
            <v>465</v>
          </cell>
        </row>
        <row r="471">
          <cell r="A471" t="str">
            <v>2.10_1500</v>
          </cell>
          <cell r="B471" t="str">
            <v>psig</v>
          </cell>
          <cell r="D471">
            <v>25</v>
          </cell>
          <cell r="E471">
            <v>35</v>
          </cell>
          <cell r="F471">
            <v>55</v>
          </cell>
          <cell r="G471">
            <v>80</v>
          </cell>
          <cell r="H471">
            <v>135</v>
          </cell>
          <cell r="I471">
            <v>230</v>
          </cell>
          <cell r="J471">
            <v>410</v>
          </cell>
        </row>
        <row r="473">
          <cell r="A473" t="str">
            <v>2.11_-20</v>
          </cell>
          <cell r="B473" t="str">
            <v>psig</v>
          </cell>
          <cell r="C473">
            <v>275</v>
          </cell>
          <cell r="D473">
            <v>720</v>
          </cell>
          <cell r="E473">
            <v>960</v>
          </cell>
          <cell r="F473">
            <v>1440</v>
          </cell>
          <cell r="G473">
            <v>2160</v>
          </cell>
          <cell r="H473">
            <v>3600</v>
          </cell>
          <cell r="I473">
            <v>6000</v>
          </cell>
          <cell r="J473">
            <v>10800</v>
          </cell>
        </row>
        <row r="474">
          <cell r="A474" t="str">
            <v>2.11_100</v>
          </cell>
          <cell r="B474" t="str">
            <v>psig</v>
          </cell>
          <cell r="C474">
            <v>275</v>
          </cell>
          <cell r="D474">
            <v>720</v>
          </cell>
          <cell r="E474">
            <v>960</v>
          </cell>
          <cell r="F474">
            <v>1440</v>
          </cell>
          <cell r="G474">
            <v>2160</v>
          </cell>
          <cell r="H474">
            <v>3600</v>
          </cell>
          <cell r="I474">
            <v>6000</v>
          </cell>
          <cell r="J474">
            <v>10800</v>
          </cell>
        </row>
        <row r="475">
          <cell r="A475" t="str">
            <v>2.11_200</v>
          </cell>
          <cell r="B475" t="str">
            <v>psig</v>
          </cell>
          <cell r="C475">
            <v>255</v>
          </cell>
          <cell r="D475">
            <v>660</v>
          </cell>
          <cell r="E475">
            <v>885</v>
          </cell>
          <cell r="F475">
            <v>1325</v>
          </cell>
          <cell r="G475">
            <v>1985</v>
          </cell>
          <cell r="H475">
            <v>3310</v>
          </cell>
          <cell r="I475">
            <v>5520</v>
          </cell>
          <cell r="J475">
            <v>9935</v>
          </cell>
        </row>
        <row r="476">
          <cell r="A476" t="str">
            <v>2.11_300</v>
          </cell>
          <cell r="B476" t="str">
            <v>psig</v>
          </cell>
          <cell r="C476">
            <v>230</v>
          </cell>
          <cell r="D476">
            <v>615</v>
          </cell>
          <cell r="E476">
            <v>820</v>
          </cell>
          <cell r="F476">
            <v>1235</v>
          </cell>
          <cell r="G476">
            <v>1850</v>
          </cell>
          <cell r="H476">
            <v>3085</v>
          </cell>
          <cell r="I476">
            <v>5140</v>
          </cell>
          <cell r="J476">
            <v>9250</v>
          </cell>
        </row>
        <row r="477">
          <cell r="A477" t="str">
            <v>2.11_400</v>
          </cell>
          <cell r="B477" t="str">
            <v>psig</v>
          </cell>
          <cell r="C477">
            <v>200</v>
          </cell>
          <cell r="D477">
            <v>575</v>
          </cell>
          <cell r="E477">
            <v>770</v>
          </cell>
          <cell r="F477">
            <v>1150</v>
          </cell>
          <cell r="G477">
            <v>1730</v>
          </cell>
          <cell r="H477">
            <v>2880</v>
          </cell>
          <cell r="I477">
            <v>4800</v>
          </cell>
          <cell r="J477">
            <v>8640</v>
          </cell>
        </row>
        <row r="478">
          <cell r="A478" t="str">
            <v>2.11_500</v>
          </cell>
          <cell r="B478" t="str">
            <v>psig</v>
          </cell>
          <cell r="C478">
            <v>170</v>
          </cell>
          <cell r="D478">
            <v>540</v>
          </cell>
          <cell r="E478">
            <v>725</v>
          </cell>
          <cell r="F478">
            <v>1085</v>
          </cell>
          <cell r="G478">
            <v>1625</v>
          </cell>
          <cell r="H478">
            <v>2710</v>
          </cell>
          <cell r="I478">
            <v>4520</v>
          </cell>
          <cell r="J478">
            <v>8135</v>
          </cell>
        </row>
        <row r="479">
          <cell r="A479" t="str">
            <v>2.11_600</v>
          </cell>
          <cell r="B479" t="str">
            <v>psig</v>
          </cell>
          <cell r="C479">
            <v>140</v>
          </cell>
          <cell r="D479">
            <v>515</v>
          </cell>
          <cell r="E479">
            <v>690</v>
          </cell>
          <cell r="F479">
            <v>1030</v>
          </cell>
          <cell r="G479">
            <v>1550</v>
          </cell>
          <cell r="H479">
            <v>2580</v>
          </cell>
          <cell r="I479">
            <v>4300</v>
          </cell>
          <cell r="J479">
            <v>7740</v>
          </cell>
        </row>
        <row r="480">
          <cell r="A480" t="str">
            <v>2.11_650</v>
          </cell>
          <cell r="B480" t="str">
            <v>psig</v>
          </cell>
          <cell r="C480">
            <v>125</v>
          </cell>
          <cell r="D480">
            <v>505</v>
          </cell>
          <cell r="E480">
            <v>675</v>
          </cell>
          <cell r="F480">
            <v>1015</v>
          </cell>
          <cell r="G480">
            <v>1520</v>
          </cell>
          <cell r="H480">
            <v>2530</v>
          </cell>
          <cell r="I480">
            <v>4220</v>
          </cell>
          <cell r="J480">
            <v>7595</v>
          </cell>
        </row>
        <row r="481">
          <cell r="A481" t="str">
            <v>2.11_700</v>
          </cell>
          <cell r="B481" t="str">
            <v>psig</v>
          </cell>
          <cell r="C481">
            <v>110</v>
          </cell>
          <cell r="D481">
            <v>495</v>
          </cell>
          <cell r="E481">
            <v>660</v>
          </cell>
          <cell r="F481">
            <v>995</v>
          </cell>
          <cell r="G481">
            <v>1490</v>
          </cell>
          <cell r="H481">
            <v>2485</v>
          </cell>
          <cell r="I481">
            <v>4140</v>
          </cell>
          <cell r="J481">
            <v>7450</v>
          </cell>
        </row>
        <row r="482">
          <cell r="A482" t="str">
            <v>2.11_750</v>
          </cell>
          <cell r="B482" t="str">
            <v>psig</v>
          </cell>
          <cell r="C482">
            <v>95</v>
          </cell>
          <cell r="D482">
            <v>490</v>
          </cell>
          <cell r="E482">
            <v>655</v>
          </cell>
          <cell r="F482">
            <v>985</v>
          </cell>
          <cell r="G482">
            <v>1475</v>
          </cell>
          <cell r="H482">
            <v>2460</v>
          </cell>
          <cell r="I482">
            <v>4100</v>
          </cell>
          <cell r="J482">
            <v>7380</v>
          </cell>
        </row>
        <row r="483">
          <cell r="A483" t="str">
            <v>2.11_800</v>
          </cell>
          <cell r="B483" t="str">
            <v>psig</v>
          </cell>
          <cell r="C483">
            <v>80</v>
          </cell>
          <cell r="D483">
            <v>485</v>
          </cell>
          <cell r="E483">
            <v>650</v>
          </cell>
          <cell r="F483">
            <v>975</v>
          </cell>
          <cell r="G483">
            <v>1460</v>
          </cell>
          <cell r="H483">
            <v>2435</v>
          </cell>
          <cell r="I483">
            <v>4060</v>
          </cell>
          <cell r="J483">
            <v>7310</v>
          </cell>
        </row>
        <row r="484">
          <cell r="A484" t="str">
            <v>2.11_850</v>
          </cell>
          <cell r="B484" t="str">
            <v>psig</v>
          </cell>
          <cell r="C484">
            <v>65</v>
          </cell>
          <cell r="D484">
            <v>485</v>
          </cell>
          <cell r="E484">
            <v>645</v>
          </cell>
          <cell r="F484">
            <v>970</v>
          </cell>
          <cell r="G484">
            <v>1455</v>
          </cell>
          <cell r="H484">
            <v>2425</v>
          </cell>
          <cell r="I484">
            <v>4040</v>
          </cell>
          <cell r="J484">
            <v>7270</v>
          </cell>
        </row>
        <row r="485">
          <cell r="A485" t="str">
            <v>2.11_900</v>
          </cell>
          <cell r="B485" t="str">
            <v>psig</v>
          </cell>
          <cell r="C485">
            <v>50</v>
          </cell>
          <cell r="D485">
            <v>450</v>
          </cell>
          <cell r="E485">
            <v>600</v>
          </cell>
          <cell r="F485">
            <v>900</v>
          </cell>
          <cell r="G485">
            <v>1350</v>
          </cell>
          <cell r="H485">
            <v>2245</v>
          </cell>
          <cell r="I485">
            <v>3745</v>
          </cell>
          <cell r="J485">
            <v>6740</v>
          </cell>
        </row>
        <row r="486">
          <cell r="A486" t="str">
            <v>2.11_950</v>
          </cell>
          <cell r="B486" t="str">
            <v>psig</v>
          </cell>
          <cell r="C486">
            <v>35</v>
          </cell>
          <cell r="D486">
            <v>385</v>
          </cell>
          <cell r="E486">
            <v>515</v>
          </cell>
          <cell r="F486">
            <v>775</v>
          </cell>
          <cell r="G486">
            <v>1160</v>
          </cell>
          <cell r="H486">
            <v>1930</v>
          </cell>
          <cell r="I486">
            <v>3220</v>
          </cell>
          <cell r="J486">
            <v>5795</v>
          </cell>
        </row>
        <row r="487">
          <cell r="A487" t="str">
            <v>2.11_1000</v>
          </cell>
          <cell r="B487" t="str">
            <v>psig</v>
          </cell>
          <cell r="C487">
            <v>20</v>
          </cell>
          <cell r="D487">
            <v>365</v>
          </cell>
          <cell r="E487">
            <v>485</v>
          </cell>
          <cell r="F487">
            <v>725</v>
          </cell>
          <cell r="G487">
            <v>1090</v>
          </cell>
          <cell r="H487">
            <v>1820</v>
          </cell>
          <cell r="I487">
            <v>3030</v>
          </cell>
          <cell r="J487">
            <v>5450</v>
          </cell>
        </row>
        <row r="488">
          <cell r="A488" t="str">
            <v>2.11_1050</v>
          </cell>
          <cell r="B488" t="str">
            <v>psig</v>
          </cell>
          <cell r="D488">
            <v>360</v>
          </cell>
          <cell r="E488">
            <v>480</v>
          </cell>
          <cell r="F488">
            <v>720</v>
          </cell>
          <cell r="G488">
            <v>1080</v>
          </cell>
          <cell r="H488">
            <v>1800</v>
          </cell>
          <cell r="I488">
            <v>3000</v>
          </cell>
          <cell r="J488">
            <v>5400</v>
          </cell>
        </row>
        <row r="489">
          <cell r="A489" t="str">
            <v>2.11_1100</v>
          </cell>
          <cell r="B489" t="str">
            <v>psig</v>
          </cell>
          <cell r="D489">
            <v>310</v>
          </cell>
          <cell r="E489">
            <v>415</v>
          </cell>
          <cell r="F489">
            <v>625</v>
          </cell>
          <cell r="G489">
            <v>935</v>
          </cell>
          <cell r="H489">
            <v>1560</v>
          </cell>
          <cell r="I489">
            <v>2600</v>
          </cell>
          <cell r="J489">
            <v>4680</v>
          </cell>
        </row>
        <row r="490">
          <cell r="A490" t="str">
            <v>2.11_1150</v>
          </cell>
          <cell r="B490" t="str">
            <v>psig</v>
          </cell>
          <cell r="D490">
            <v>210</v>
          </cell>
          <cell r="E490">
            <v>280</v>
          </cell>
          <cell r="F490">
            <v>420</v>
          </cell>
          <cell r="G490">
            <v>625</v>
          </cell>
          <cell r="H490">
            <v>1045</v>
          </cell>
          <cell r="I490">
            <v>1745</v>
          </cell>
          <cell r="J490">
            <v>3135</v>
          </cell>
        </row>
        <row r="491">
          <cell r="A491" t="str">
            <v>2.11_1200</v>
          </cell>
          <cell r="B491" t="str">
            <v>psig</v>
          </cell>
          <cell r="D491">
            <v>150</v>
          </cell>
          <cell r="E491">
            <v>200</v>
          </cell>
          <cell r="F491">
            <v>300</v>
          </cell>
          <cell r="G491">
            <v>455</v>
          </cell>
          <cell r="H491">
            <v>755</v>
          </cell>
          <cell r="I491">
            <v>1255</v>
          </cell>
          <cell r="J491">
            <v>2265</v>
          </cell>
        </row>
        <row r="492">
          <cell r="A492" t="str">
            <v>2.11_1250</v>
          </cell>
          <cell r="B492" t="str">
            <v>psig</v>
          </cell>
          <cell r="D492">
            <v>115</v>
          </cell>
          <cell r="E492">
            <v>150</v>
          </cell>
          <cell r="F492">
            <v>225</v>
          </cell>
          <cell r="G492">
            <v>340</v>
          </cell>
          <cell r="H492">
            <v>565</v>
          </cell>
          <cell r="I492">
            <v>945</v>
          </cell>
          <cell r="J492">
            <v>1695</v>
          </cell>
        </row>
        <row r="493">
          <cell r="A493" t="str">
            <v>2.11_1300</v>
          </cell>
          <cell r="B493" t="str">
            <v>psig</v>
          </cell>
          <cell r="D493">
            <v>75</v>
          </cell>
          <cell r="E493">
            <v>100</v>
          </cell>
          <cell r="F493">
            <v>150</v>
          </cell>
          <cell r="G493">
            <v>225</v>
          </cell>
          <cell r="H493">
            <v>375</v>
          </cell>
          <cell r="I493">
            <v>630</v>
          </cell>
          <cell r="J493">
            <v>1130</v>
          </cell>
        </row>
        <row r="494">
          <cell r="A494" t="str">
            <v>2.11_1350</v>
          </cell>
          <cell r="B494" t="str">
            <v>psig</v>
          </cell>
          <cell r="D494">
            <v>50</v>
          </cell>
          <cell r="E494">
            <v>70</v>
          </cell>
          <cell r="F494">
            <v>105</v>
          </cell>
          <cell r="G494">
            <v>155</v>
          </cell>
          <cell r="H494">
            <v>255</v>
          </cell>
          <cell r="I494">
            <v>430</v>
          </cell>
          <cell r="J494">
            <v>770</v>
          </cell>
        </row>
        <row r="495">
          <cell r="A495" t="str">
            <v>2.11_1400</v>
          </cell>
          <cell r="B495" t="str">
            <v>psig</v>
          </cell>
          <cell r="D495">
            <v>40</v>
          </cell>
          <cell r="E495">
            <v>55</v>
          </cell>
          <cell r="F495">
            <v>80</v>
          </cell>
          <cell r="G495">
            <v>125</v>
          </cell>
          <cell r="H495">
            <v>205</v>
          </cell>
          <cell r="I495">
            <v>345</v>
          </cell>
          <cell r="J495">
            <v>615</v>
          </cell>
        </row>
        <row r="496">
          <cell r="A496" t="str">
            <v>2.11_1450</v>
          </cell>
          <cell r="B496" t="str">
            <v>psig</v>
          </cell>
          <cell r="D496">
            <v>30</v>
          </cell>
          <cell r="E496">
            <v>40</v>
          </cell>
          <cell r="F496">
            <v>60</v>
          </cell>
          <cell r="G496">
            <v>95</v>
          </cell>
          <cell r="H496">
            <v>155</v>
          </cell>
          <cell r="I496">
            <v>255</v>
          </cell>
          <cell r="J496">
            <v>465</v>
          </cell>
        </row>
        <row r="497">
          <cell r="A497" t="str">
            <v>2.11_1500</v>
          </cell>
          <cell r="B497" t="str">
            <v>psig</v>
          </cell>
          <cell r="D497">
            <v>25</v>
          </cell>
          <cell r="E497">
            <v>35</v>
          </cell>
          <cell r="F497">
            <v>55</v>
          </cell>
          <cell r="G497">
            <v>80</v>
          </cell>
          <cell r="H497">
            <v>135</v>
          </cell>
          <cell r="I497">
            <v>230</v>
          </cell>
          <cell r="J497">
            <v>410</v>
          </cell>
        </row>
        <row r="499">
          <cell r="A499" t="str">
            <v>2.12_-20</v>
          </cell>
          <cell r="B499" t="str">
            <v>psig</v>
          </cell>
          <cell r="C499">
            <v>260</v>
          </cell>
          <cell r="D499">
            <v>670</v>
          </cell>
          <cell r="E499">
            <v>895</v>
          </cell>
          <cell r="F499">
            <v>1345</v>
          </cell>
          <cell r="G499">
            <v>2015</v>
          </cell>
          <cell r="H499">
            <v>3360</v>
          </cell>
          <cell r="I499">
            <v>5600</v>
          </cell>
          <cell r="J499">
            <v>10080</v>
          </cell>
        </row>
        <row r="500">
          <cell r="A500" t="str">
            <v>2.12_100</v>
          </cell>
          <cell r="B500" t="str">
            <v>psig</v>
          </cell>
          <cell r="C500">
            <v>260</v>
          </cell>
          <cell r="D500">
            <v>670</v>
          </cell>
          <cell r="E500">
            <v>895</v>
          </cell>
          <cell r="F500">
            <v>1345</v>
          </cell>
          <cell r="G500">
            <v>2015</v>
          </cell>
          <cell r="H500">
            <v>3360</v>
          </cell>
          <cell r="I500">
            <v>5600</v>
          </cell>
          <cell r="J500">
            <v>10080</v>
          </cell>
        </row>
        <row r="501">
          <cell r="A501" t="str">
            <v>2.12_200</v>
          </cell>
          <cell r="B501" t="str">
            <v>psig</v>
          </cell>
          <cell r="C501">
            <v>210</v>
          </cell>
          <cell r="D501">
            <v>550</v>
          </cell>
          <cell r="E501">
            <v>735</v>
          </cell>
          <cell r="F501">
            <v>1100</v>
          </cell>
          <cell r="G501">
            <v>1650</v>
          </cell>
          <cell r="H501">
            <v>2750</v>
          </cell>
          <cell r="I501">
            <v>4580</v>
          </cell>
          <cell r="J501">
            <v>8245</v>
          </cell>
        </row>
        <row r="502">
          <cell r="A502" t="str">
            <v>2.12_300</v>
          </cell>
          <cell r="B502" t="str">
            <v>psig</v>
          </cell>
          <cell r="C502">
            <v>195</v>
          </cell>
          <cell r="D502">
            <v>505</v>
          </cell>
          <cell r="E502">
            <v>675</v>
          </cell>
          <cell r="F502">
            <v>1015</v>
          </cell>
          <cell r="G502">
            <v>1520</v>
          </cell>
          <cell r="H502">
            <v>2530</v>
          </cell>
          <cell r="I502">
            <v>4220</v>
          </cell>
          <cell r="J502">
            <v>7595</v>
          </cell>
        </row>
        <row r="503">
          <cell r="A503" t="str">
            <v>2.12_400</v>
          </cell>
          <cell r="B503" t="str">
            <v>psig</v>
          </cell>
          <cell r="C503">
            <v>185</v>
          </cell>
          <cell r="D503">
            <v>485</v>
          </cell>
          <cell r="E503">
            <v>645</v>
          </cell>
          <cell r="F503">
            <v>970</v>
          </cell>
          <cell r="G503">
            <v>1455</v>
          </cell>
          <cell r="H503">
            <v>2425</v>
          </cell>
          <cell r="I503">
            <v>4040</v>
          </cell>
          <cell r="J503">
            <v>7270</v>
          </cell>
        </row>
        <row r="504">
          <cell r="A504" t="str">
            <v>2.12_500</v>
          </cell>
          <cell r="B504" t="str">
            <v>psig</v>
          </cell>
          <cell r="C504">
            <v>170</v>
          </cell>
          <cell r="D504">
            <v>470</v>
          </cell>
          <cell r="E504">
            <v>625</v>
          </cell>
          <cell r="F504">
            <v>940</v>
          </cell>
          <cell r="G504">
            <v>1410</v>
          </cell>
          <cell r="H504">
            <v>2350</v>
          </cell>
          <cell r="I504">
            <v>3920</v>
          </cell>
          <cell r="J504">
            <v>7055</v>
          </cell>
        </row>
        <row r="505">
          <cell r="A505" t="str">
            <v>2.12_600</v>
          </cell>
          <cell r="B505" t="str">
            <v>psig</v>
          </cell>
          <cell r="C505">
            <v>140</v>
          </cell>
          <cell r="D505">
            <v>455</v>
          </cell>
          <cell r="E505">
            <v>610</v>
          </cell>
          <cell r="F505">
            <v>910</v>
          </cell>
          <cell r="G505">
            <v>1370</v>
          </cell>
          <cell r="H505">
            <v>2280</v>
          </cell>
          <cell r="I505">
            <v>3800</v>
          </cell>
          <cell r="J505">
            <v>6840</v>
          </cell>
        </row>
        <row r="506">
          <cell r="A506" t="str">
            <v>2.12_650</v>
          </cell>
          <cell r="B506" t="str">
            <v>psig</v>
          </cell>
          <cell r="C506">
            <v>125</v>
          </cell>
          <cell r="D506">
            <v>445</v>
          </cell>
          <cell r="E506">
            <v>595</v>
          </cell>
          <cell r="F506">
            <v>895</v>
          </cell>
          <cell r="G506">
            <v>1340</v>
          </cell>
          <cell r="H506">
            <v>2230</v>
          </cell>
          <cell r="I506">
            <v>3720</v>
          </cell>
          <cell r="J506">
            <v>6695</v>
          </cell>
        </row>
        <row r="507">
          <cell r="A507" t="str">
            <v>2.12_700</v>
          </cell>
          <cell r="B507" t="str">
            <v>psig</v>
          </cell>
          <cell r="C507">
            <v>110</v>
          </cell>
          <cell r="D507">
            <v>435</v>
          </cell>
          <cell r="E507">
            <v>580</v>
          </cell>
          <cell r="F507">
            <v>870</v>
          </cell>
          <cell r="G507">
            <v>1305</v>
          </cell>
          <cell r="H507">
            <v>2170</v>
          </cell>
          <cell r="I507">
            <v>3620</v>
          </cell>
          <cell r="J507">
            <v>6515</v>
          </cell>
        </row>
        <row r="508">
          <cell r="A508" t="str">
            <v>2.12_750</v>
          </cell>
          <cell r="B508" t="str">
            <v>psig</v>
          </cell>
          <cell r="C508">
            <v>95</v>
          </cell>
          <cell r="D508">
            <v>420</v>
          </cell>
          <cell r="E508">
            <v>565</v>
          </cell>
          <cell r="F508">
            <v>845</v>
          </cell>
          <cell r="G508">
            <v>1265</v>
          </cell>
          <cell r="H508">
            <v>2110</v>
          </cell>
          <cell r="I508">
            <v>3520</v>
          </cell>
          <cell r="J508">
            <v>6335</v>
          </cell>
        </row>
        <row r="509">
          <cell r="A509" t="str">
            <v>2.12_800</v>
          </cell>
          <cell r="B509" t="str">
            <v>psig</v>
          </cell>
          <cell r="C509">
            <v>80</v>
          </cell>
          <cell r="D509">
            <v>410</v>
          </cell>
          <cell r="E509">
            <v>545</v>
          </cell>
          <cell r="F509">
            <v>820</v>
          </cell>
          <cell r="G509">
            <v>1230</v>
          </cell>
          <cell r="H509">
            <v>2050</v>
          </cell>
          <cell r="I509">
            <v>3420</v>
          </cell>
          <cell r="J509">
            <v>6155</v>
          </cell>
        </row>
        <row r="510">
          <cell r="A510" t="str">
            <v>2.12_850</v>
          </cell>
          <cell r="B510" t="str">
            <v>psig</v>
          </cell>
          <cell r="C510">
            <v>65</v>
          </cell>
          <cell r="D510">
            <v>400</v>
          </cell>
          <cell r="E510">
            <v>530</v>
          </cell>
          <cell r="F510">
            <v>795</v>
          </cell>
          <cell r="G510">
            <v>1195</v>
          </cell>
          <cell r="H510">
            <v>1990</v>
          </cell>
          <cell r="I510">
            <v>3320</v>
          </cell>
          <cell r="J510">
            <v>5975</v>
          </cell>
        </row>
        <row r="511">
          <cell r="A511" t="str">
            <v>2.12_900</v>
          </cell>
          <cell r="B511" t="str">
            <v>psig</v>
          </cell>
          <cell r="C511">
            <v>50</v>
          </cell>
          <cell r="D511">
            <v>385</v>
          </cell>
          <cell r="E511">
            <v>510</v>
          </cell>
          <cell r="F511">
            <v>770</v>
          </cell>
          <cell r="G511">
            <v>1150</v>
          </cell>
          <cell r="H511">
            <v>1920</v>
          </cell>
          <cell r="I511">
            <v>3200</v>
          </cell>
          <cell r="J511">
            <v>5760</v>
          </cell>
        </row>
        <row r="512">
          <cell r="A512" t="str">
            <v>2.12_950</v>
          </cell>
          <cell r="B512" t="str">
            <v>psig</v>
          </cell>
          <cell r="C512">
            <v>35</v>
          </cell>
          <cell r="D512">
            <v>370</v>
          </cell>
          <cell r="E512">
            <v>495</v>
          </cell>
          <cell r="F512">
            <v>740</v>
          </cell>
          <cell r="G512">
            <v>1110</v>
          </cell>
          <cell r="H512">
            <v>1850</v>
          </cell>
          <cell r="I512">
            <v>3080</v>
          </cell>
          <cell r="J512">
            <v>5545</v>
          </cell>
        </row>
        <row r="513">
          <cell r="A513" t="str">
            <v>2.12_1000</v>
          </cell>
          <cell r="B513" t="str">
            <v>psig</v>
          </cell>
          <cell r="C513">
            <v>20</v>
          </cell>
          <cell r="D513">
            <v>340</v>
          </cell>
          <cell r="E513">
            <v>450</v>
          </cell>
          <cell r="F513">
            <v>675</v>
          </cell>
          <cell r="G513">
            <v>1015</v>
          </cell>
          <cell r="H513">
            <v>1690</v>
          </cell>
          <cell r="I513">
            <v>2820</v>
          </cell>
          <cell r="J513">
            <v>5075</v>
          </cell>
        </row>
        <row r="514">
          <cell r="A514" t="str">
            <v>2.12_1050</v>
          </cell>
          <cell r="B514" t="str">
            <v>psig</v>
          </cell>
          <cell r="D514">
            <v>325</v>
          </cell>
          <cell r="E514">
            <v>435</v>
          </cell>
          <cell r="F514">
            <v>650</v>
          </cell>
          <cell r="G514">
            <v>975</v>
          </cell>
          <cell r="H514">
            <v>1630</v>
          </cell>
          <cell r="I514">
            <v>2715</v>
          </cell>
          <cell r="J514">
            <v>4885</v>
          </cell>
        </row>
        <row r="515">
          <cell r="A515" t="str">
            <v>2.12_1100</v>
          </cell>
          <cell r="B515" t="str">
            <v>psig</v>
          </cell>
          <cell r="D515">
            <v>290</v>
          </cell>
          <cell r="E515">
            <v>390</v>
          </cell>
          <cell r="F515">
            <v>585</v>
          </cell>
          <cell r="G515">
            <v>875</v>
          </cell>
          <cell r="H515">
            <v>1455</v>
          </cell>
          <cell r="I515">
            <v>2430</v>
          </cell>
          <cell r="J515">
            <v>4370</v>
          </cell>
        </row>
        <row r="516">
          <cell r="A516" t="str">
            <v>2.12_1150</v>
          </cell>
          <cell r="B516" t="str">
            <v>psig</v>
          </cell>
          <cell r="D516">
            <v>250</v>
          </cell>
          <cell r="E516">
            <v>335</v>
          </cell>
          <cell r="F516">
            <v>500</v>
          </cell>
          <cell r="G516">
            <v>750</v>
          </cell>
          <cell r="H516">
            <v>1250</v>
          </cell>
          <cell r="I516">
            <v>2085</v>
          </cell>
          <cell r="J516">
            <v>3755</v>
          </cell>
        </row>
        <row r="517">
          <cell r="A517" t="str">
            <v>2.12_1200</v>
          </cell>
          <cell r="B517" t="str">
            <v>psig</v>
          </cell>
          <cell r="D517">
            <v>205</v>
          </cell>
          <cell r="E517">
            <v>275</v>
          </cell>
          <cell r="F517">
            <v>410</v>
          </cell>
          <cell r="G517">
            <v>615</v>
          </cell>
          <cell r="H517">
            <v>1030</v>
          </cell>
          <cell r="I517">
            <v>1715</v>
          </cell>
          <cell r="J517">
            <v>3085</v>
          </cell>
        </row>
        <row r="518">
          <cell r="A518" t="str">
            <v>2.12_1250</v>
          </cell>
          <cell r="B518" t="str">
            <v>psig</v>
          </cell>
          <cell r="D518">
            <v>165</v>
          </cell>
          <cell r="E518">
            <v>220</v>
          </cell>
          <cell r="F518">
            <v>330</v>
          </cell>
          <cell r="G518">
            <v>495</v>
          </cell>
          <cell r="H518">
            <v>825</v>
          </cell>
          <cell r="I518">
            <v>1370</v>
          </cell>
          <cell r="J518">
            <v>2470</v>
          </cell>
        </row>
        <row r="519">
          <cell r="A519" t="str">
            <v>2.12_1300</v>
          </cell>
          <cell r="B519" t="str">
            <v>psig</v>
          </cell>
          <cell r="D519">
            <v>120</v>
          </cell>
          <cell r="E519">
            <v>160</v>
          </cell>
          <cell r="F519">
            <v>240</v>
          </cell>
          <cell r="G519">
            <v>360</v>
          </cell>
          <cell r="H519">
            <v>600</v>
          </cell>
          <cell r="I519">
            <v>1000</v>
          </cell>
          <cell r="J519">
            <v>1800</v>
          </cell>
        </row>
        <row r="520">
          <cell r="A520" t="str">
            <v>2.12_1350</v>
          </cell>
          <cell r="B520" t="str">
            <v>psig</v>
          </cell>
          <cell r="D520">
            <v>80</v>
          </cell>
          <cell r="E520">
            <v>110</v>
          </cell>
          <cell r="F520">
            <v>165</v>
          </cell>
          <cell r="G520">
            <v>245</v>
          </cell>
          <cell r="H520">
            <v>410</v>
          </cell>
          <cell r="I520">
            <v>685</v>
          </cell>
          <cell r="J520">
            <v>1235</v>
          </cell>
        </row>
        <row r="521">
          <cell r="A521" t="str">
            <v>2.12_1400</v>
          </cell>
          <cell r="B521" t="str">
            <v>psig</v>
          </cell>
          <cell r="D521">
            <v>55</v>
          </cell>
          <cell r="E521">
            <v>75</v>
          </cell>
          <cell r="F521">
            <v>110</v>
          </cell>
          <cell r="G521">
            <v>165</v>
          </cell>
          <cell r="H521">
            <v>275</v>
          </cell>
          <cell r="I521">
            <v>455</v>
          </cell>
          <cell r="J521">
            <v>825</v>
          </cell>
        </row>
        <row r="522">
          <cell r="A522" t="str">
            <v>2.12_1450</v>
          </cell>
          <cell r="B522" t="str">
            <v>psig</v>
          </cell>
          <cell r="D522">
            <v>40</v>
          </cell>
          <cell r="E522">
            <v>50</v>
          </cell>
          <cell r="F522">
            <v>75</v>
          </cell>
          <cell r="G522">
            <v>115</v>
          </cell>
          <cell r="H522">
            <v>190</v>
          </cell>
          <cell r="I522">
            <v>315</v>
          </cell>
          <cell r="J522">
            <v>565</v>
          </cell>
        </row>
        <row r="523">
          <cell r="A523" t="str">
            <v>2.12_1500</v>
          </cell>
          <cell r="B523" t="str">
            <v>psig</v>
          </cell>
          <cell r="D523">
            <v>25</v>
          </cell>
          <cell r="E523">
            <v>35</v>
          </cell>
          <cell r="F523">
            <v>55</v>
          </cell>
          <cell r="G523">
            <v>80</v>
          </cell>
          <cell r="H523">
            <v>135</v>
          </cell>
          <cell r="I523">
            <v>230</v>
          </cell>
          <cell r="J523">
            <v>410</v>
          </cell>
        </row>
        <row r="525">
          <cell r="A525" t="str">
            <v>3.1_-20</v>
          </cell>
          <cell r="B525" t="str">
            <v>psig</v>
          </cell>
          <cell r="C525" t="str">
            <v>290</v>
          </cell>
          <cell r="D525" t="str">
            <v>750</v>
          </cell>
          <cell r="E525" t="str">
            <v>1000</v>
          </cell>
          <cell r="F525" t="str">
            <v>1500</v>
          </cell>
          <cell r="G525" t="str">
            <v>2250</v>
          </cell>
          <cell r="H525" t="str">
            <v>3750</v>
          </cell>
          <cell r="I525" t="str">
            <v>6250</v>
          </cell>
          <cell r="J525">
            <v>11250</v>
          </cell>
        </row>
        <row r="526">
          <cell r="A526" t="str">
            <v>3.1_100</v>
          </cell>
          <cell r="B526" t="str">
            <v>psig</v>
          </cell>
          <cell r="C526" t="str">
            <v>290</v>
          </cell>
          <cell r="D526" t="str">
            <v>750</v>
          </cell>
          <cell r="E526" t="str">
            <v>1000</v>
          </cell>
          <cell r="F526" t="str">
            <v>1500</v>
          </cell>
          <cell r="G526" t="str">
            <v>2250</v>
          </cell>
          <cell r="H526" t="str">
            <v>3750</v>
          </cell>
          <cell r="I526" t="str">
            <v>6250</v>
          </cell>
          <cell r="J526">
            <v>11250</v>
          </cell>
        </row>
        <row r="527">
          <cell r="A527" t="str">
            <v>3.1_200</v>
          </cell>
          <cell r="B527" t="str">
            <v>psig</v>
          </cell>
          <cell r="C527" t="str">
            <v>260</v>
          </cell>
          <cell r="D527">
            <v>740</v>
          </cell>
          <cell r="E527">
            <v>990</v>
          </cell>
          <cell r="F527">
            <v>1485</v>
          </cell>
          <cell r="G527">
            <v>2225</v>
          </cell>
          <cell r="H527">
            <v>3710</v>
          </cell>
          <cell r="I527">
            <v>6180</v>
          </cell>
          <cell r="J527">
            <v>11125</v>
          </cell>
        </row>
        <row r="528">
          <cell r="A528" t="str">
            <v>3.1_300</v>
          </cell>
          <cell r="B528" t="str">
            <v>psig</v>
          </cell>
          <cell r="C528" t="str">
            <v>230</v>
          </cell>
          <cell r="D528">
            <v>710</v>
          </cell>
          <cell r="E528">
            <v>945</v>
          </cell>
          <cell r="F528">
            <v>1420</v>
          </cell>
          <cell r="G528">
            <v>2130</v>
          </cell>
          <cell r="H528">
            <v>3550</v>
          </cell>
          <cell r="I528">
            <v>5920</v>
          </cell>
          <cell r="J528">
            <v>10655</v>
          </cell>
        </row>
        <row r="529">
          <cell r="A529" t="str">
            <v>3.1_400</v>
          </cell>
          <cell r="B529" t="str">
            <v>psig</v>
          </cell>
          <cell r="C529" t="str">
            <v>200</v>
          </cell>
          <cell r="D529">
            <v>680</v>
          </cell>
          <cell r="E529">
            <v>910</v>
          </cell>
          <cell r="F529">
            <v>1365</v>
          </cell>
          <cell r="G529">
            <v>2045</v>
          </cell>
          <cell r="H529">
            <v>3410</v>
          </cell>
          <cell r="I529">
            <v>5680</v>
          </cell>
          <cell r="J529">
            <v>10225</v>
          </cell>
        </row>
        <row r="530">
          <cell r="A530" t="str">
            <v>3.1_500</v>
          </cell>
          <cell r="B530" t="str">
            <v>psig</v>
          </cell>
          <cell r="C530" t="str">
            <v>170</v>
          </cell>
          <cell r="D530" t="str">
            <v>655</v>
          </cell>
          <cell r="E530" t="str">
            <v>875</v>
          </cell>
          <cell r="F530" t="str">
            <v>1310</v>
          </cell>
          <cell r="G530" t="str">
            <v>1965</v>
          </cell>
          <cell r="H530" t="str">
            <v>3275</v>
          </cell>
          <cell r="I530" t="str">
            <v>5460</v>
          </cell>
          <cell r="J530">
            <v>9830</v>
          </cell>
        </row>
        <row r="531">
          <cell r="A531" t="str">
            <v>3.1_600</v>
          </cell>
          <cell r="B531" t="str">
            <v>psig</v>
          </cell>
          <cell r="C531" t="str">
            <v>140</v>
          </cell>
          <cell r="D531" t="str">
            <v>605</v>
          </cell>
          <cell r="E531" t="str">
            <v>805</v>
          </cell>
          <cell r="F531" t="str">
            <v>1210</v>
          </cell>
          <cell r="G531" t="str">
            <v>1815</v>
          </cell>
          <cell r="H531" t="str">
            <v>3025</v>
          </cell>
          <cell r="I531" t="str">
            <v>5040</v>
          </cell>
          <cell r="J531">
            <v>9070</v>
          </cell>
        </row>
        <row r="532">
          <cell r="A532" t="str">
            <v>3.1_650</v>
          </cell>
          <cell r="B532" t="str">
            <v>psig</v>
          </cell>
          <cell r="C532" t="str">
            <v>125</v>
          </cell>
          <cell r="D532" t="str">
            <v>590</v>
          </cell>
          <cell r="E532" t="str">
            <v>785</v>
          </cell>
          <cell r="F532" t="str">
            <v>1175</v>
          </cell>
          <cell r="G532" t="str">
            <v>1765</v>
          </cell>
          <cell r="H532" t="str">
            <v>2940</v>
          </cell>
          <cell r="I532" t="str">
            <v>4905</v>
          </cell>
          <cell r="J532">
            <v>8825</v>
          </cell>
        </row>
        <row r="533">
          <cell r="A533" t="str">
            <v>3.1_700</v>
          </cell>
          <cell r="B533" t="str">
            <v>psig</v>
          </cell>
          <cell r="C533" t="str">
            <v>110</v>
          </cell>
          <cell r="D533" t="str">
            <v>570</v>
          </cell>
          <cell r="E533" t="str">
            <v>755</v>
          </cell>
          <cell r="F533" t="str">
            <v>1135</v>
          </cell>
          <cell r="G533" t="str">
            <v>1705</v>
          </cell>
          <cell r="H533" t="str">
            <v>2840</v>
          </cell>
          <cell r="I533" t="str">
            <v>4730</v>
          </cell>
          <cell r="J533">
            <v>8515</v>
          </cell>
        </row>
        <row r="534">
          <cell r="A534" t="str">
            <v>3.1_750</v>
          </cell>
          <cell r="B534" t="str">
            <v>psig</v>
          </cell>
          <cell r="C534" t="str">
            <v>95</v>
          </cell>
          <cell r="D534" t="str">
            <v>530</v>
          </cell>
          <cell r="E534" t="str">
            <v>710</v>
          </cell>
          <cell r="F534" t="str">
            <v>1065</v>
          </cell>
          <cell r="G534" t="str">
            <v>1595</v>
          </cell>
          <cell r="H534" t="str">
            <v>2660</v>
          </cell>
          <cell r="I534" t="str">
            <v>4430</v>
          </cell>
          <cell r="J534">
            <v>7970</v>
          </cell>
        </row>
        <row r="535">
          <cell r="A535" t="str">
            <v>3.1_800</v>
          </cell>
          <cell r="B535" t="str">
            <v>psig</v>
          </cell>
          <cell r="C535" t="str">
            <v>80</v>
          </cell>
          <cell r="D535" t="str">
            <v>510</v>
          </cell>
          <cell r="E535" t="str">
            <v>675</v>
          </cell>
          <cell r="F535" t="str">
            <v>1015</v>
          </cell>
          <cell r="G535" t="str">
            <v>1525</v>
          </cell>
          <cell r="H535" t="str">
            <v>2540</v>
          </cell>
          <cell r="I535" t="str">
            <v>4230</v>
          </cell>
          <cell r="J535">
            <v>7610</v>
          </cell>
        </row>
        <row r="536">
          <cell r="A536" t="str">
            <v>_</v>
          </cell>
        </row>
        <row r="537">
          <cell r="A537" t="str">
            <v>3.2_-20</v>
          </cell>
          <cell r="B537" t="str">
            <v>psig</v>
          </cell>
          <cell r="C537">
            <v>185</v>
          </cell>
          <cell r="D537">
            <v>480</v>
          </cell>
          <cell r="E537">
            <v>640</v>
          </cell>
          <cell r="F537">
            <v>960</v>
          </cell>
          <cell r="G537">
            <v>1440</v>
          </cell>
          <cell r="H537">
            <v>2400</v>
          </cell>
          <cell r="I537">
            <v>4000</v>
          </cell>
          <cell r="J537">
            <v>7200</v>
          </cell>
        </row>
        <row r="538">
          <cell r="A538" t="str">
            <v>3.2_100</v>
          </cell>
          <cell r="B538" t="str">
            <v>psig</v>
          </cell>
          <cell r="C538">
            <v>185</v>
          </cell>
          <cell r="D538">
            <v>480</v>
          </cell>
          <cell r="E538">
            <v>640</v>
          </cell>
          <cell r="F538">
            <v>960</v>
          </cell>
          <cell r="G538">
            <v>1440</v>
          </cell>
          <cell r="H538">
            <v>2400</v>
          </cell>
          <cell r="I538">
            <v>4000</v>
          </cell>
          <cell r="J538">
            <v>7200</v>
          </cell>
        </row>
        <row r="539">
          <cell r="A539" t="str">
            <v>3.2_200</v>
          </cell>
          <cell r="B539" t="str">
            <v>psig</v>
          </cell>
          <cell r="C539">
            <v>185</v>
          </cell>
          <cell r="D539">
            <v>480</v>
          </cell>
          <cell r="E539">
            <v>640</v>
          </cell>
          <cell r="F539">
            <v>960</v>
          </cell>
          <cell r="G539">
            <v>1440</v>
          </cell>
          <cell r="H539">
            <v>2400</v>
          </cell>
          <cell r="I539">
            <v>4000</v>
          </cell>
          <cell r="J539">
            <v>7200</v>
          </cell>
        </row>
        <row r="540">
          <cell r="A540" t="str">
            <v>3.2_300</v>
          </cell>
          <cell r="B540" t="str">
            <v>psig</v>
          </cell>
          <cell r="C540">
            <v>185</v>
          </cell>
          <cell r="D540">
            <v>480</v>
          </cell>
          <cell r="E540">
            <v>640</v>
          </cell>
          <cell r="F540">
            <v>960</v>
          </cell>
          <cell r="G540">
            <v>1440</v>
          </cell>
          <cell r="H540">
            <v>2400</v>
          </cell>
          <cell r="I540">
            <v>4000</v>
          </cell>
          <cell r="J540">
            <v>7200</v>
          </cell>
        </row>
        <row r="541">
          <cell r="A541" t="str">
            <v>3.2_400</v>
          </cell>
          <cell r="B541" t="str">
            <v>psig</v>
          </cell>
          <cell r="C541">
            <v>185</v>
          </cell>
          <cell r="D541">
            <v>480</v>
          </cell>
          <cell r="E541">
            <v>640</v>
          </cell>
          <cell r="F541">
            <v>960</v>
          </cell>
          <cell r="G541">
            <v>1440</v>
          </cell>
          <cell r="H541">
            <v>2400</v>
          </cell>
          <cell r="I541">
            <v>4000</v>
          </cell>
          <cell r="J541">
            <v>7200</v>
          </cell>
        </row>
        <row r="542">
          <cell r="A542" t="str">
            <v>3.2_500</v>
          </cell>
          <cell r="B542" t="str">
            <v>psig</v>
          </cell>
          <cell r="C542">
            <v>170</v>
          </cell>
          <cell r="D542">
            <v>455</v>
          </cell>
          <cell r="E542">
            <v>605</v>
          </cell>
          <cell r="F542">
            <v>905</v>
          </cell>
          <cell r="G542">
            <v>1360</v>
          </cell>
          <cell r="H542">
            <v>2270</v>
          </cell>
          <cell r="I542">
            <v>3780</v>
          </cell>
          <cell r="J542">
            <v>6805</v>
          </cell>
        </row>
        <row r="543">
          <cell r="A543" t="str">
            <v>3.2_600</v>
          </cell>
          <cell r="B543" t="str">
            <v>psig</v>
          </cell>
          <cell r="C543" t="str">
            <v>140</v>
          </cell>
          <cell r="D543">
            <v>415</v>
          </cell>
          <cell r="E543">
            <v>550</v>
          </cell>
          <cell r="F543">
            <v>825</v>
          </cell>
          <cell r="G543">
            <v>1240</v>
          </cell>
          <cell r="H543">
            <v>2065</v>
          </cell>
          <cell r="I543">
            <v>3440</v>
          </cell>
          <cell r="J543">
            <v>6190</v>
          </cell>
        </row>
        <row r="544">
          <cell r="A544" t="str">
            <v>_</v>
          </cell>
        </row>
        <row r="545">
          <cell r="A545" t="str">
            <v>3.3_-20</v>
          </cell>
          <cell r="B545" t="str">
            <v>psig</v>
          </cell>
          <cell r="C545" t="str">
            <v>90</v>
          </cell>
          <cell r="D545" t="str">
            <v>240</v>
          </cell>
          <cell r="E545" t="str">
            <v>320</v>
          </cell>
          <cell r="F545" t="str">
            <v>480</v>
          </cell>
          <cell r="G545" t="str">
            <v>720</v>
          </cell>
          <cell r="H545" t="str">
            <v>1200</v>
          </cell>
          <cell r="I545" t="str">
            <v>2000</v>
          </cell>
          <cell r="J545">
            <v>3600</v>
          </cell>
        </row>
        <row r="546">
          <cell r="A546" t="str">
            <v>3.3_100</v>
          </cell>
          <cell r="B546" t="str">
            <v>psig</v>
          </cell>
          <cell r="C546" t="str">
            <v>90</v>
          </cell>
          <cell r="D546" t="str">
            <v>240</v>
          </cell>
          <cell r="E546" t="str">
            <v>320</v>
          </cell>
          <cell r="F546" t="str">
            <v>480</v>
          </cell>
          <cell r="G546" t="str">
            <v>720</v>
          </cell>
          <cell r="H546" t="str">
            <v>1200</v>
          </cell>
          <cell r="I546" t="str">
            <v>2000</v>
          </cell>
          <cell r="J546">
            <v>3600</v>
          </cell>
        </row>
        <row r="547">
          <cell r="A547" t="str">
            <v>3.3_200</v>
          </cell>
          <cell r="B547" t="str">
            <v>psig</v>
          </cell>
          <cell r="C547">
            <v>90</v>
          </cell>
          <cell r="D547" t="str">
            <v>230</v>
          </cell>
          <cell r="E547" t="str">
            <v>305</v>
          </cell>
          <cell r="F547">
            <v>460</v>
          </cell>
          <cell r="G547">
            <v>690</v>
          </cell>
          <cell r="H547">
            <v>1150</v>
          </cell>
          <cell r="I547">
            <v>1920</v>
          </cell>
          <cell r="J547">
            <v>3455</v>
          </cell>
        </row>
        <row r="548">
          <cell r="A548" t="str">
            <v>3.3_300</v>
          </cell>
          <cell r="B548" t="str">
            <v>psig</v>
          </cell>
          <cell r="C548" t="str">
            <v>85</v>
          </cell>
          <cell r="D548" t="str">
            <v>225</v>
          </cell>
          <cell r="E548" t="str">
            <v>300</v>
          </cell>
          <cell r="F548">
            <v>450</v>
          </cell>
          <cell r="G548">
            <v>675</v>
          </cell>
          <cell r="H548">
            <v>1130</v>
          </cell>
          <cell r="I548">
            <v>1880</v>
          </cell>
          <cell r="J548">
            <v>3385</v>
          </cell>
        </row>
        <row r="549">
          <cell r="A549" t="str">
            <v>3.3_400</v>
          </cell>
          <cell r="B549" t="str">
            <v>psig</v>
          </cell>
          <cell r="C549" t="str">
            <v>85</v>
          </cell>
          <cell r="D549">
            <v>225</v>
          </cell>
          <cell r="E549">
            <v>300</v>
          </cell>
          <cell r="F549">
            <v>450</v>
          </cell>
          <cell r="G549">
            <v>655</v>
          </cell>
          <cell r="H549">
            <v>1130</v>
          </cell>
          <cell r="I549">
            <v>1880</v>
          </cell>
          <cell r="J549">
            <v>3385</v>
          </cell>
        </row>
        <row r="550">
          <cell r="A550" t="str">
            <v>3.3_500</v>
          </cell>
          <cell r="B550" t="str">
            <v>psig</v>
          </cell>
          <cell r="C550" t="str">
            <v>85</v>
          </cell>
          <cell r="D550">
            <v>225</v>
          </cell>
          <cell r="E550">
            <v>300</v>
          </cell>
          <cell r="F550">
            <v>450</v>
          </cell>
          <cell r="G550">
            <v>655</v>
          </cell>
          <cell r="H550">
            <v>1130</v>
          </cell>
          <cell r="I550">
            <v>1880</v>
          </cell>
          <cell r="J550">
            <v>3385</v>
          </cell>
        </row>
        <row r="551">
          <cell r="A551" t="str">
            <v>3.3_600</v>
          </cell>
          <cell r="B551" t="str">
            <v>psig</v>
          </cell>
          <cell r="C551" t="str">
            <v>85</v>
          </cell>
          <cell r="D551">
            <v>225</v>
          </cell>
          <cell r="E551">
            <v>300</v>
          </cell>
          <cell r="F551">
            <v>450</v>
          </cell>
          <cell r="G551">
            <v>675</v>
          </cell>
          <cell r="H551">
            <v>1130</v>
          </cell>
          <cell r="I551">
            <v>1880</v>
          </cell>
          <cell r="J551">
            <v>3385</v>
          </cell>
        </row>
        <row r="552">
          <cell r="A552" t="str">
            <v>3.3_650</v>
          </cell>
          <cell r="B552" t="str">
            <v>psig</v>
          </cell>
          <cell r="C552" t="str">
            <v>85</v>
          </cell>
          <cell r="D552">
            <v>225</v>
          </cell>
          <cell r="E552">
            <v>300</v>
          </cell>
          <cell r="F552">
            <v>445</v>
          </cell>
          <cell r="G552">
            <v>670</v>
          </cell>
          <cell r="H552">
            <v>1115</v>
          </cell>
          <cell r="I552">
            <v>1860</v>
          </cell>
          <cell r="J552">
            <v>3350</v>
          </cell>
        </row>
        <row r="553">
          <cell r="A553" t="str">
            <v>3.3_700</v>
          </cell>
          <cell r="B553" t="str">
            <v>psig</v>
          </cell>
          <cell r="C553" t="str">
            <v>85</v>
          </cell>
          <cell r="D553">
            <v>225</v>
          </cell>
          <cell r="E553">
            <v>300</v>
          </cell>
          <cell r="F553">
            <v>445</v>
          </cell>
          <cell r="G553">
            <v>670</v>
          </cell>
          <cell r="H553">
            <v>1115</v>
          </cell>
          <cell r="I553">
            <v>1860</v>
          </cell>
          <cell r="J553">
            <v>3350</v>
          </cell>
        </row>
        <row r="554">
          <cell r="A554" t="str">
            <v>3.3_750</v>
          </cell>
          <cell r="B554" t="str">
            <v>psig</v>
          </cell>
          <cell r="C554">
            <v>85</v>
          </cell>
          <cell r="D554">
            <v>220</v>
          </cell>
          <cell r="E554">
            <v>295</v>
          </cell>
          <cell r="F554">
            <v>440</v>
          </cell>
          <cell r="G554">
            <v>660</v>
          </cell>
          <cell r="H554">
            <v>1105</v>
          </cell>
          <cell r="I554">
            <v>1840</v>
          </cell>
          <cell r="J554">
            <v>3310</v>
          </cell>
        </row>
        <row r="555">
          <cell r="A555" t="str">
            <v>3.3_800</v>
          </cell>
          <cell r="B555" t="str">
            <v>psig</v>
          </cell>
          <cell r="C555" t="str">
            <v>80</v>
          </cell>
          <cell r="D555">
            <v>215</v>
          </cell>
          <cell r="E555">
            <v>290</v>
          </cell>
          <cell r="F555">
            <v>430</v>
          </cell>
          <cell r="G555">
            <v>650</v>
          </cell>
          <cell r="H555">
            <v>1080</v>
          </cell>
          <cell r="I555">
            <v>1800</v>
          </cell>
          <cell r="J555">
            <v>3240</v>
          </cell>
        </row>
        <row r="556">
          <cell r="A556" t="str">
            <v>3.3_850</v>
          </cell>
          <cell r="B556" t="str">
            <v>psig</v>
          </cell>
          <cell r="C556" t="str">
            <v>65</v>
          </cell>
          <cell r="D556">
            <v>210</v>
          </cell>
          <cell r="E556">
            <v>280</v>
          </cell>
          <cell r="F556">
            <v>420</v>
          </cell>
          <cell r="G556">
            <v>635</v>
          </cell>
          <cell r="H556">
            <v>1055</v>
          </cell>
          <cell r="I556">
            <v>1760</v>
          </cell>
          <cell r="J556">
            <v>3170</v>
          </cell>
        </row>
        <row r="557">
          <cell r="A557" t="str">
            <v>3.3_900</v>
          </cell>
          <cell r="B557" t="str">
            <v>psig</v>
          </cell>
          <cell r="C557" t="str">
            <v>50</v>
          </cell>
          <cell r="D557">
            <v>205</v>
          </cell>
          <cell r="E557">
            <v>275</v>
          </cell>
          <cell r="F557">
            <v>415</v>
          </cell>
          <cell r="G557">
            <v>620</v>
          </cell>
          <cell r="H557">
            <v>1030</v>
          </cell>
          <cell r="I557">
            <v>1720</v>
          </cell>
          <cell r="J557">
            <v>3095</v>
          </cell>
        </row>
        <row r="558">
          <cell r="A558" t="str">
            <v>3.3_950</v>
          </cell>
          <cell r="B558" t="str">
            <v>psig</v>
          </cell>
          <cell r="C558" t="str">
            <v>35</v>
          </cell>
          <cell r="D558">
            <v>195</v>
          </cell>
          <cell r="E558">
            <v>260</v>
          </cell>
          <cell r="F558">
            <v>395</v>
          </cell>
          <cell r="G558">
            <v>590</v>
          </cell>
          <cell r="H558">
            <v>985</v>
          </cell>
          <cell r="I558">
            <v>1640</v>
          </cell>
          <cell r="J558">
            <v>2950</v>
          </cell>
        </row>
        <row r="559">
          <cell r="A559" t="str">
            <v>3.3_1000</v>
          </cell>
          <cell r="B559" t="str">
            <v>psig</v>
          </cell>
          <cell r="C559" t="str">
            <v>20</v>
          </cell>
          <cell r="D559">
            <v>190</v>
          </cell>
          <cell r="E559">
            <v>255</v>
          </cell>
          <cell r="F559">
            <v>380</v>
          </cell>
          <cell r="G559">
            <v>570</v>
          </cell>
          <cell r="H559">
            <v>950</v>
          </cell>
          <cell r="I559">
            <v>1580</v>
          </cell>
          <cell r="J559">
            <v>2845</v>
          </cell>
        </row>
        <row r="560">
          <cell r="A560" t="str">
            <v>3.3_1050</v>
          </cell>
          <cell r="B560" t="str">
            <v>psig</v>
          </cell>
          <cell r="D560">
            <v>80</v>
          </cell>
          <cell r="E560">
            <v>110</v>
          </cell>
          <cell r="F560">
            <v>165</v>
          </cell>
          <cell r="G560">
            <v>245</v>
          </cell>
          <cell r="H560">
            <v>410</v>
          </cell>
          <cell r="I560">
            <v>685</v>
          </cell>
          <cell r="J560">
            <v>1235</v>
          </cell>
        </row>
        <row r="561">
          <cell r="A561" t="str">
            <v>3.3_1100</v>
          </cell>
          <cell r="B561" t="str">
            <v>psig</v>
          </cell>
          <cell r="D561">
            <v>70</v>
          </cell>
          <cell r="E561">
            <v>90</v>
          </cell>
          <cell r="F561">
            <v>135</v>
          </cell>
          <cell r="G561">
            <v>205</v>
          </cell>
          <cell r="H561">
            <v>345</v>
          </cell>
          <cell r="I561">
            <v>570</v>
          </cell>
          <cell r="J561">
            <v>1030</v>
          </cell>
        </row>
        <row r="562">
          <cell r="A562" t="str">
            <v>3.3_1150</v>
          </cell>
          <cell r="B562" t="str">
            <v>psig</v>
          </cell>
          <cell r="D562">
            <v>50</v>
          </cell>
          <cell r="E562">
            <v>70</v>
          </cell>
          <cell r="F562">
            <v>105</v>
          </cell>
          <cell r="G562">
            <v>155</v>
          </cell>
          <cell r="H562">
            <v>255</v>
          </cell>
          <cell r="I562">
            <v>430</v>
          </cell>
          <cell r="J562">
            <v>770</v>
          </cell>
        </row>
        <row r="563">
          <cell r="A563" t="str">
            <v>3.3_1200</v>
          </cell>
          <cell r="B563" t="str">
            <v>psig</v>
          </cell>
          <cell r="D563">
            <v>40</v>
          </cell>
          <cell r="E563">
            <v>55</v>
          </cell>
          <cell r="F563">
            <v>80</v>
          </cell>
          <cell r="G563">
            <v>125</v>
          </cell>
          <cell r="H563">
            <v>205</v>
          </cell>
          <cell r="I563">
            <v>345</v>
          </cell>
          <cell r="J563">
            <v>615</v>
          </cell>
        </row>
        <row r="564">
          <cell r="A564" t="str">
            <v>_</v>
          </cell>
        </row>
        <row r="565">
          <cell r="A565" t="str">
            <v>3.4_-20</v>
          </cell>
          <cell r="B565" t="str">
            <v>psig</v>
          </cell>
          <cell r="C565" t="str">
            <v>230</v>
          </cell>
          <cell r="D565" t="str">
            <v>600</v>
          </cell>
          <cell r="E565" t="str">
            <v>800</v>
          </cell>
          <cell r="F565" t="str">
            <v>1200</v>
          </cell>
          <cell r="G565" t="str">
            <v>1800</v>
          </cell>
          <cell r="H565" t="str">
            <v>3000</v>
          </cell>
          <cell r="I565" t="str">
            <v>5000</v>
          </cell>
          <cell r="J565">
            <v>9000</v>
          </cell>
        </row>
        <row r="566">
          <cell r="A566" t="str">
            <v>3.4_100</v>
          </cell>
          <cell r="B566" t="str">
            <v>psig</v>
          </cell>
          <cell r="C566" t="str">
            <v>230</v>
          </cell>
          <cell r="D566" t="str">
            <v>600</v>
          </cell>
          <cell r="E566" t="str">
            <v>800</v>
          </cell>
          <cell r="F566" t="str">
            <v>1200</v>
          </cell>
          <cell r="G566" t="str">
            <v>1800</v>
          </cell>
          <cell r="H566" t="str">
            <v>3000</v>
          </cell>
          <cell r="I566" t="str">
            <v>5000</v>
          </cell>
          <cell r="J566">
            <v>9000</v>
          </cell>
        </row>
        <row r="567">
          <cell r="A567" t="str">
            <v>3.4_200</v>
          </cell>
          <cell r="B567" t="str">
            <v>psig</v>
          </cell>
          <cell r="C567" t="str">
            <v>200</v>
          </cell>
          <cell r="D567">
            <v>525</v>
          </cell>
          <cell r="E567">
            <v>700</v>
          </cell>
          <cell r="F567">
            <v>1050</v>
          </cell>
          <cell r="G567">
            <v>1575</v>
          </cell>
          <cell r="H567">
            <v>2630</v>
          </cell>
          <cell r="I567">
            <v>4380</v>
          </cell>
          <cell r="J567">
            <v>7885</v>
          </cell>
        </row>
        <row r="568">
          <cell r="A568" t="str">
            <v>3.4_300</v>
          </cell>
          <cell r="B568" t="str">
            <v>psig</v>
          </cell>
          <cell r="C568" t="str">
            <v>190</v>
          </cell>
          <cell r="D568">
            <v>490</v>
          </cell>
          <cell r="E568">
            <v>655</v>
          </cell>
          <cell r="F568">
            <v>980</v>
          </cell>
          <cell r="G568">
            <v>1470</v>
          </cell>
          <cell r="H568">
            <v>2450</v>
          </cell>
          <cell r="I568">
            <v>4080</v>
          </cell>
          <cell r="J568">
            <v>7345</v>
          </cell>
        </row>
        <row r="569">
          <cell r="A569" t="str">
            <v>3.4_400</v>
          </cell>
          <cell r="B569" t="str">
            <v>psig</v>
          </cell>
          <cell r="C569">
            <v>180</v>
          </cell>
          <cell r="D569">
            <v>475</v>
          </cell>
          <cell r="E569">
            <v>630</v>
          </cell>
          <cell r="F569">
            <v>945</v>
          </cell>
          <cell r="G569">
            <v>1420</v>
          </cell>
          <cell r="H569">
            <v>2365</v>
          </cell>
          <cell r="I569">
            <v>3940</v>
          </cell>
          <cell r="J569">
            <v>7090</v>
          </cell>
        </row>
        <row r="570">
          <cell r="A570" t="str">
            <v>3.4_500</v>
          </cell>
          <cell r="B570" t="str">
            <v>psig</v>
          </cell>
          <cell r="C570" t="str">
            <v>170</v>
          </cell>
          <cell r="D570" t="str">
            <v>475</v>
          </cell>
          <cell r="E570">
            <v>630</v>
          </cell>
          <cell r="F570">
            <v>945</v>
          </cell>
          <cell r="G570">
            <v>1420</v>
          </cell>
          <cell r="H570">
            <v>2365</v>
          </cell>
          <cell r="I570">
            <v>3940</v>
          </cell>
          <cell r="J570">
            <v>7090</v>
          </cell>
        </row>
        <row r="571">
          <cell r="A571" t="str">
            <v>3.4_600</v>
          </cell>
          <cell r="B571" t="str">
            <v>psig</v>
          </cell>
          <cell r="C571" t="str">
            <v>140</v>
          </cell>
          <cell r="D571" t="str">
            <v>475</v>
          </cell>
          <cell r="E571">
            <v>630</v>
          </cell>
          <cell r="F571">
            <v>945</v>
          </cell>
          <cell r="G571">
            <v>1420</v>
          </cell>
          <cell r="H571">
            <v>2365</v>
          </cell>
          <cell r="I571">
            <v>3940</v>
          </cell>
          <cell r="J571">
            <v>7090</v>
          </cell>
        </row>
        <row r="572">
          <cell r="A572" t="str">
            <v>3.4_650</v>
          </cell>
          <cell r="B572" t="str">
            <v>psig</v>
          </cell>
          <cell r="C572" t="str">
            <v>125</v>
          </cell>
          <cell r="D572" t="str">
            <v>475</v>
          </cell>
          <cell r="E572">
            <v>630</v>
          </cell>
          <cell r="F572">
            <v>945</v>
          </cell>
          <cell r="G572">
            <v>1420</v>
          </cell>
          <cell r="H572">
            <v>2365</v>
          </cell>
          <cell r="I572">
            <v>3940</v>
          </cell>
          <cell r="J572">
            <v>7090</v>
          </cell>
        </row>
        <row r="573">
          <cell r="A573" t="str">
            <v>3.4_700</v>
          </cell>
          <cell r="B573" t="str">
            <v>psig</v>
          </cell>
          <cell r="C573" t="str">
            <v>110</v>
          </cell>
          <cell r="D573">
            <v>470</v>
          </cell>
          <cell r="E573">
            <v>625</v>
          </cell>
          <cell r="F573">
            <v>940</v>
          </cell>
          <cell r="G573">
            <v>1410</v>
          </cell>
          <cell r="H573">
            <v>2350</v>
          </cell>
          <cell r="I573">
            <v>3920</v>
          </cell>
          <cell r="J573">
            <v>7055</v>
          </cell>
        </row>
        <row r="574">
          <cell r="A574" t="str">
            <v>3.4_750</v>
          </cell>
          <cell r="B574" t="str">
            <v>psig</v>
          </cell>
          <cell r="C574" t="str">
            <v>95</v>
          </cell>
          <cell r="D574">
            <v>465</v>
          </cell>
          <cell r="E574">
            <v>620</v>
          </cell>
          <cell r="F574">
            <v>930</v>
          </cell>
          <cell r="G574">
            <v>1395</v>
          </cell>
          <cell r="H574">
            <v>2330</v>
          </cell>
          <cell r="I574">
            <v>3880</v>
          </cell>
          <cell r="J574">
            <v>6985</v>
          </cell>
        </row>
        <row r="575">
          <cell r="A575" t="str">
            <v>3.4_800</v>
          </cell>
          <cell r="B575" t="str">
            <v>psig</v>
          </cell>
          <cell r="C575" t="str">
            <v>80</v>
          </cell>
          <cell r="D575" t="str">
            <v>460</v>
          </cell>
          <cell r="E575">
            <v>610</v>
          </cell>
          <cell r="F575" t="str">
            <v>915</v>
          </cell>
          <cell r="G575" t="str">
            <v>1375</v>
          </cell>
          <cell r="H575" t="str">
            <v>2290</v>
          </cell>
          <cell r="I575" t="str">
            <v>3820</v>
          </cell>
          <cell r="J575">
            <v>6875</v>
          </cell>
        </row>
        <row r="576">
          <cell r="A576" t="str">
            <v>3.4_850</v>
          </cell>
          <cell r="B576" t="str">
            <v>psig</v>
          </cell>
          <cell r="C576" t="str">
            <v>65</v>
          </cell>
          <cell r="D576">
            <v>375</v>
          </cell>
          <cell r="E576">
            <v>505</v>
          </cell>
          <cell r="F576">
            <v>755</v>
          </cell>
          <cell r="G576">
            <v>1130</v>
          </cell>
          <cell r="H576">
            <v>1885</v>
          </cell>
          <cell r="I576">
            <v>3145</v>
          </cell>
          <cell r="J576">
            <v>5655</v>
          </cell>
        </row>
        <row r="577">
          <cell r="A577" t="str">
            <v>3.4_900</v>
          </cell>
          <cell r="B577" t="str">
            <v>psig</v>
          </cell>
          <cell r="C577" t="str">
            <v>50</v>
          </cell>
          <cell r="D577">
            <v>275</v>
          </cell>
          <cell r="E577">
            <v>365</v>
          </cell>
          <cell r="F577">
            <v>550</v>
          </cell>
          <cell r="G577">
            <v>825</v>
          </cell>
          <cell r="H577">
            <v>1370</v>
          </cell>
          <cell r="I577">
            <v>2285</v>
          </cell>
          <cell r="J577">
            <v>4115</v>
          </cell>
        </row>
        <row r="578">
          <cell r="A578" t="str">
            <v>_</v>
          </cell>
        </row>
        <row r="579">
          <cell r="A579" t="str">
            <v>3.5_-20</v>
          </cell>
          <cell r="B579" t="str">
            <v>psig</v>
          </cell>
          <cell r="C579" t="str">
            <v>290</v>
          </cell>
          <cell r="D579" t="str">
            <v>750</v>
          </cell>
          <cell r="E579" t="str">
            <v>1000</v>
          </cell>
          <cell r="F579" t="str">
            <v>1500</v>
          </cell>
          <cell r="G579" t="str">
            <v>2250</v>
          </cell>
          <cell r="H579" t="str">
            <v>3750</v>
          </cell>
          <cell r="I579" t="str">
            <v>6250</v>
          </cell>
          <cell r="J579">
            <v>11250</v>
          </cell>
        </row>
        <row r="580">
          <cell r="A580" t="str">
            <v>3.5_100</v>
          </cell>
          <cell r="B580" t="str">
            <v>psig</v>
          </cell>
          <cell r="C580" t="str">
            <v>290</v>
          </cell>
          <cell r="D580" t="str">
            <v>750</v>
          </cell>
          <cell r="E580" t="str">
            <v>1000</v>
          </cell>
          <cell r="F580" t="str">
            <v>1500</v>
          </cell>
          <cell r="G580" t="str">
            <v>2250</v>
          </cell>
          <cell r="H580" t="str">
            <v>3750</v>
          </cell>
          <cell r="I580" t="str">
            <v>6250</v>
          </cell>
          <cell r="J580">
            <v>11250</v>
          </cell>
        </row>
        <row r="581">
          <cell r="A581" t="str">
            <v>3.5_200</v>
          </cell>
          <cell r="B581" t="str">
            <v>psig</v>
          </cell>
          <cell r="C581" t="str">
            <v>260</v>
          </cell>
          <cell r="D581" t="str">
            <v>750</v>
          </cell>
          <cell r="E581" t="str">
            <v>1000</v>
          </cell>
          <cell r="F581" t="str">
            <v>1500</v>
          </cell>
          <cell r="G581" t="str">
            <v>2250</v>
          </cell>
          <cell r="H581" t="str">
            <v>3750</v>
          </cell>
          <cell r="I581" t="str">
            <v>6250</v>
          </cell>
          <cell r="J581">
            <v>11250</v>
          </cell>
        </row>
        <row r="582">
          <cell r="A582" t="str">
            <v>3.5_300</v>
          </cell>
          <cell r="B582" t="str">
            <v>psig</v>
          </cell>
          <cell r="C582" t="str">
            <v>230</v>
          </cell>
          <cell r="D582" t="str">
            <v>730</v>
          </cell>
          <cell r="E582" t="str">
            <v>970</v>
          </cell>
          <cell r="F582" t="str">
            <v>1455</v>
          </cell>
          <cell r="G582" t="str">
            <v>2185</v>
          </cell>
          <cell r="H582" t="str">
            <v>3640</v>
          </cell>
          <cell r="I582" t="str">
            <v>6070</v>
          </cell>
          <cell r="J582">
            <v>10925</v>
          </cell>
        </row>
        <row r="583">
          <cell r="A583" t="str">
            <v>3.5_400</v>
          </cell>
          <cell r="B583" t="str">
            <v>psig</v>
          </cell>
          <cell r="C583" t="str">
            <v>200</v>
          </cell>
          <cell r="D583" t="str">
            <v>705</v>
          </cell>
          <cell r="E583" t="str">
            <v>940</v>
          </cell>
          <cell r="F583" t="str">
            <v>1410</v>
          </cell>
          <cell r="G583" t="str">
            <v>2115</v>
          </cell>
          <cell r="H583" t="str">
            <v>3530</v>
          </cell>
          <cell r="I583" t="str">
            <v>5880</v>
          </cell>
          <cell r="J583">
            <v>10585</v>
          </cell>
        </row>
        <row r="584">
          <cell r="A584" t="str">
            <v>3.5_500</v>
          </cell>
          <cell r="B584" t="str">
            <v>psig</v>
          </cell>
          <cell r="C584" t="str">
            <v>170</v>
          </cell>
          <cell r="D584" t="str">
            <v>665</v>
          </cell>
          <cell r="E584" t="str">
            <v>885</v>
          </cell>
          <cell r="F584" t="str">
            <v>1330</v>
          </cell>
          <cell r="G584" t="str">
            <v>1995</v>
          </cell>
          <cell r="H584" t="str">
            <v>3325</v>
          </cell>
          <cell r="I584" t="str">
            <v>5540</v>
          </cell>
          <cell r="J584">
            <v>9965</v>
          </cell>
        </row>
        <row r="585">
          <cell r="A585" t="str">
            <v>3.5_600</v>
          </cell>
          <cell r="B585" t="str">
            <v>psig</v>
          </cell>
          <cell r="C585" t="str">
            <v>140</v>
          </cell>
          <cell r="D585" t="str">
            <v>605</v>
          </cell>
          <cell r="E585" t="str">
            <v>805</v>
          </cell>
          <cell r="F585" t="str">
            <v>1210</v>
          </cell>
          <cell r="G585" t="str">
            <v>1815</v>
          </cell>
          <cell r="H585" t="str">
            <v>3025</v>
          </cell>
          <cell r="I585" t="str">
            <v>5040</v>
          </cell>
          <cell r="J585">
            <v>9070</v>
          </cell>
        </row>
        <row r="586">
          <cell r="A586" t="str">
            <v>3.5_650</v>
          </cell>
          <cell r="B586" t="str">
            <v>psig</v>
          </cell>
          <cell r="C586" t="str">
            <v>125</v>
          </cell>
          <cell r="D586" t="str">
            <v>590</v>
          </cell>
          <cell r="E586" t="str">
            <v>785</v>
          </cell>
          <cell r="F586" t="str">
            <v>1175</v>
          </cell>
          <cell r="G586" t="str">
            <v>1765</v>
          </cell>
          <cell r="H586" t="str">
            <v>2940</v>
          </cell>
          <cell r="I586" t="str">
            <v>4905</v>
          </cell>
          <cell r="J586">
            <v>8825</v>
          </cell>
        </row>
        <row r="587">
          <cell r="A587" t="str">
            <v>3.5_700</v>
          </cell>
          <cell r="B587" t="str">
            <v>psig</v>
          </cell>
          <cell r="C587" t="str">
            <v>110</v>
          </cell>
          <cell r="D587" t="str">
            <v>570</v>
          </cell>
          <cell r="E587" t="str">
            <v>755</v>
          </cell>
          <cell r="F587" t="str">
            <v>1135</v>
          </cell>
          <cell r="G587" t="str">
            <v>1705</v>
          </cell>
          <cell r="H587" t="str">
            <v>2840</v>
          </cell>
          <cell r="I587" t="str">
            <v>4730</v>
          </cell>
          <cell r="J587">
            <v>8515</v>
          </cell>
        </row>
        <row r="588">
          <cell r="A588" t="str">
            <v>3.5_750</v>
          </cell>
          <cell r="B588" t="str">
            <v>psig</v>
          </cell>
          <cell r="C588" t="str">
            <v>95</v>
          </cell>
          <cell r="D588" t="str">
            <v>530</v>
          </cell>
          <cell r="E588" t="str">
            <v>710</v>
          </cell>
          <cell r="F588" t="str">
            <v>1065</v>
          </cell>
          <cell r="G588" t="str">
            <v>1595</v>
          </cell>
          <cell r="H588" t="str">
            <v>2660</v>
          </cell>
          <cell r="I588" t="str">
            <v>4430</v>
          </cell>
          <cell r="J588">
            <v>7970</v>
          </cell>
        </row>
        <row r="589">
          <cell r="A589" t="str">
            <v>3.5_800</v>
          </cell>
          <cell r="B589" t="str">
            <v>psig</v>
          </cell>
          <cell r="C589" t="str">
            <v>80</v>
          </cell>
          <cell r="D589" t="str">
            <v>510</v>
          </cell>
          <cell r="E589" t="str">
            <v>675</v>
          </cell>
          <cell r="F589" t="str">
            <v>1015</v>
          </cell>
          <cell r="G589">
            <v>1525</v>
          </cell>
          <cell r="H589" t="str">
            <v>2540</v>
          </cell>
          <cell r="I589" t="str">
            <v>4230</v>
          </cell>
          <cell r="J589">
            <v>7610</v>
          </cell>
        </row>
        <row r="590">
          <cell r="A590" t="str">
            <v>3.5_850</v>
          </cell>
          <cell r="B590" t="str">
            <v>psig</v>
          </cell>
          <cell r="C590" t="str">
            <v>65</v>
          </cell>
          <cell r="D590" t="str">
            <v>485</v>
          </cell>
          <cell r="E590" t="str">
            <v>650</v>
          </cell>
          <cell r="F590" t="str">
            <v>975</v>
          </cell>
          <cell r="G590" t="str">
            <v>1460</v>
          </cell>
          <cell r="H590" t="str">
            <v>2435</v>
          </cell>
          <cell r="I590" t="str">
            <v>4060</v>
          </cell>
          <cell r="J590">
            <v>7305</v>
          </cell>
        </row>
        <row r="591">
          <cell r="A591" t="str">
            <v>3.5_900</v>
          </cell>
          <cell r="B591" t="str">
            <v>psig</v>
          </cell>
          <cell r="C591" t="str">
            <v>50</v>
          </cell>
          <cell r="D591" t="str">
            <v>450</v>
          </cell>
          <cell r="E591" t="str">
            <v>600</v>
          </cell>
          <cell r="F591" t="str">
            <v>900</v>
          </cell>
          <cell r="G591" t="str">
            <v>1350</v>
          </cell>
          <cell r="H591" t="str">
            <v>2245</v>
          </cell>
          <cell r="I591" t="str">
            <v>3745</v>
          </cell>
          <cell r="J591">
            <v>6740</v>
          </cell>
        </row>
        <row r="592">
          <cell r="A592" t="str">
            <v>3.5_950</v>
          </cell>
          <cell r="B592" t="str">
            <v>psig</v>
          </cell>
          <cell r="C592" t="str">
            <v>35</v>
          </cell>
          <cell r="D592">
            <v>365</v>
          </cell>
          <cell r="E592">
            <v>485</v>
          </cell>
          <cell r="F592">
            <v>725</v>
          </cell>
          <cell r="G592">
            <v>1090</v>
          </cell>
          <cell r="H592">
            <v>1815</v>
          </cell>
          <cell r="I592">
            <v>3030</v>
          </cell>
          <cell r="J592">
            <v>5450</v>
          </cell>
        </row>
        <row r="593">
          <cell r="A593" t="str">
            <v>3.5_1000</v>
          </cell>
          <cell r="B593" t="str">
            <v>psig</v>
          </cell>
          <cell r="C593" t="str">
            <v>20</v>
          </cell>
          <cell r="D593">
            <v>240</v>
          </cell>
          <cell r="E593">
            <v>320</v>
          </cell>
          <cell r="F593">
            <v>480</v>
          </cell>
          <cell r="G593">
            <v>720</v>
          </cell>
          <cell r="H593">
            <v>1200</v>
          </cell>
          <cell r="I593">
            <v>2000</v>
          </cell>
          <cell r="J593">
            <v>3600</v>
          </cell>
        </row>
        <row r="594">
          <cell r="A594" t="str">
            <v>3.5_1050</v>
          </cell>
          <cell r="B594" t="str">
            <v>psig</v>
          </cell>
          <cell r="D594">
            <v>155</v>
          </cell>
          <cell r="E594">
            <v>205</v>
          </cell>
          <cell r="F594">
            <v>310</v>
          </cell>
          <cell r="G594">
            <v>465</v>
          </cell>
          <cell r="H594">
            <v>770</v>
          </cell>
          <cell r="I594">
            <v>1285</v>
          </cell>
          <cell r="J594">
            <v>2315</v>
          </cell>
        </row>
        <row r="595">
          <cell r="A595" t="str">
            <v>3.5_1100</v>
          </cell>
          <cell r="B595" t="str">
            <v>psig</v>
          </cell>
          <cell r="D595">
            <v>105</v>
          </cell>
          <cell r="E595">
            <v>135</v>
          </cell>
          <cell r="F595">
            <v>205</v>
          </cell>
          <cell r="G595">
            <v>310</v>
          </cell>
          <cell r="H595">
            <v>515</v>
          </cell>
          <cell r="I595">
            <v>855</v>
          </cell>
          <cell r="J595">
            <v>1545</v>
          </cell>
        </row>
        <row r="596">
          <cell r="A596" t="str">
            <v>3.5_1150</v>
          </cell>
          <cell r="B596" t="str">
            <v>psig</v>
          </cell>
          <cell r="D596">
            <v>75</v>
          </cell>
          <cell r="E596">
            <v>100</v>
          </cell>
          <cell r="F596">
            <v>150</v>
          </cell>
          <cell r="G596">
            <v>225</v>
          </cell>
          <cell r="H596">
            <v>375</v>
          </cell>
          <cell r="I596">
            <v>630</v>
          </cell>
          <cell r="J596">
            <v>1130</v>
          </cell>
        </row>
        <row r="597">
          <cell r="A597" t="str">
            <v>3.5_1200</v>
          </cell>
          <cell r="B597" t="str">
            <v>psig</v>
          </cell>
          <cell r="D597">
            <v>70</v>
          </cell>
          <cell r="E597">
            <v>90</v>
          </cell>
          <cell r="F597">
            <v>135</v>
          </cell>
          <cell r="G597">
            <v>205</v>
          </cell>
          <cell r="H597">
            <v>345</v>
          </cell>
          <cell r="I597">
            <v>570</v>
          </cell>
          <cell r="J597">
            <v>1030</v>
          </cell>
        </row>
        <row r="598">
          <cell r="A598" t="str">
            <v>_</v>
          </cell>
        </row>
        <row r="599">
          <cell r="A599" t="str">
            <v>3.6_-20</v>
          </cell>
          <cell r="B599" t="str">
            <v>psig</v>
          </cell>
          <cell r="C599" t="str">
            <v>275</v>
          </cell>
          <cell r="D599" t="str">
            <v>720</v>
          </cell>
          <cell r="E599">
            <v>960</v>
          </cell>
          <cell r="F599" t="str">
            <v>1440</v>
          </cell>
          <cell r="G599" t="str">
            <v>2160</v>
          </cell>
          <cell r="H599" t="str">
            <v>3600</v>
          </cell>
          <cell r="I599" t="str">
            <v>6000</v>
          </cell>
          <cell r="J599">
            <v>10800</v>
          </cell>
        </row>
        <row r="600">
          <cell r="A600" t="str">
            <v>3.6_100</v>
          </cell>
          <cell r="B600" t="str">
            <v>psig</v>
          </cell>
          <cell r="C600" t="str">
            <v>275</v>
          </cell>
          <cell r="D600" t="str">
            <v>720</v>
          </cell>
          <cell r="E600">
            <v>960</v>
          </cell>
          <cell r="F600" t="str">
            <v>1440</v>
          </cell>
          <cell r="G600" t="str">
            <v>2160</v>
          </cell>
          <cell r="H600" t="str">
            <v>3600</v>
          </cell>
          <cell r="I600" t="str">
            <v>6000</v>
          </cell>
          <cell r="J600">
            <v>10800</v>
          </cell>
        </row>
        <row r="601">
          <cell r="A601" t="str">
            <v>3.6_200</v>
          </cell>
          <cell r="B601" t="str">
            <v>psig</v>
          </cell>
          <cell r="C601" t="str">
            <v>255</v>
          </cell>
          <cell r="D601">
            <v>665</v>
          </cell>
          <cell r="E601" t="str">
            <v>885</v>
          </cell>
          <cell r="F601">
            <v>1330</v>
          </cell>
          <cell r="G601">
            <v>1995</v>
          </cell>
          <cell r="H601">
            <v>3325</v>
          </cell>
          <cell r="I601">
            <v>5540</v>
          </cell>
          <cell r="J601">
            <v>9970</v>
          </cell>
        </row>
        <row r="602">
          <cell r="A602" t="str">
            <v>3.6_300</v>
          </cell>
          <cell r="B602" t="str">
            <v>psig</v>
          </cell>
          <cell r="C602" t="str">
            <v>230</v>
          </cell>
          <cell r="D602">
            <v>640</v>
          </cell>
          <cell r="E602">
            <v>850</v>
          </cell>
          <cell r="F602">
            <v>1275</v>
          </cell>
          <cell r="G602">
            <v>1915</v>
          </cell>
          <cell r="H602">
            <v>3190</v>
          </cell>
          <cell r="I602">
            <v>5320</v>
          </cell>
          <cell r="J602">
            <v>9575</v>
          </cell>
        </row>
        <row r="603">
          <cell r="A603" t="str">
            <v>3.6_400</v>
          </cell>
          <cell r="B603" t="str">
            <v>psig</v>
          </cell>
          <cell r="C603" t="str">
            <v>200</v>
          </cell>
          <cell r="D603">
            <v>620</v>
          </cell>
          <cell r="E603">
            <v>825</v>
          </cell>
          <cell r="F603">
            <v>1240</v>
          </cell>
          <cell r="G603">
            <v>1860</v>
          </cell>
          <cell r="H603">
            <v>3095</v>
          </cell>
          <cell r="I603">
            <v>5160</v>
          </cell>
          <cell r="J603">
            <v>9290</v>
          </cell>
        </row>
        <row r="604">
          <cell r="A604" t="str">
            <v>3.6_500</v>
          </cell>
          <cell r="B604" t="str">
            <v>psig</v>
          </cell>
          <cell r="C604" t="str">
            <v>170</v>
          </cell>
          <cell r="D604">
            <v>600</v>
          </cell>
          <cell r="E604">
            <v>805</v>
          </cell>
          <cell r="F604">
            <v>1205</v>
          </cell>
          <cell r="G604">
            <v>1805</v>
          </cell>
          <cell r="H604">
            <v>3010</v>
          </cell>
          <cell r="I604">
            <v>5020</v>
          </cell>
          <cell r="J604">
            <v>9035</v>
          </cell>
        </row>
        <row r="605">
          <cell r="A605" t="str">
            <v>3.6_600</v>
          </cell>
          <cell r="B605" t="str">
            <v>psig</v>
          </cell>
          <cell r="C605" t="str">
            <v>140</v>
          </cell>
          <cell r="D605">
            <v>590</v>
          </cell>
          <cell r="E605">
            <v>785</v>
          </cell>
          <cell r="F605">
            <v>1175</v>
          </cell>
          <cell r="G605">
            <v>1765</v>
          </cell>
          <cell r="H605">
            <v>2940</v>
          </cell>
          <cell r="I605">
            <v>4900</v>
          </cell>
          <cell r="J605">
            <v>8820</v>
          </cell>
        </row>
        <row r="606">
          <cell r="A606" t="str">
            <v>3.6_650</v>
          </cell>
          <cell r="B606" t="str">
            <v>psig</v>
          </cell>
          <cell r="C606" t="str">
            <v>125</v>
          </cell>
          <cell r="D606">
            <v>580</v>
          </cell>
          <cell r="E606">
            <v>770</v>
          </cell>
          <cell r="F606">
            <v>1155</v>
          </cell>
          <cell r="G606">
            <v>1735</v>
          </cell>
          <cell r="H606">
            <v>2890</v>
          </cell>
          <cell r="I606">
            <v>4820</v>
          </cell>
          <cell r="J606">
            <v>8675</v>
          </cell>
        </row>
        <row r="607">
          <cell r="A607" t="str">
            <v>3.6_700</v>
          </cell>
          <cell r="B607" t="str">
            <v>psig</v>
          </cell>
          <cell r="C607" t="str">
            <v>110</v>
          </cell>
          <cell r="D607">
            <v>570</v>
          </cell>
          <cell r="E607">
            <v>755</v>
          </cell>
          <cell r="F607">
            <v>1135</v>
          </cell>
          <cell r="G607">
            <v>1705</v>
          </cell>
          <cell r="H607">
            <v>2840</v>
          </cell>
          <cell r="I607">
            <v>4730</v>
          </cell>
          <cell r="J607">
            <v>8515</v>
          </cell>
        </row>
        <row r="608">
          <cell r="A608" t="str">
            <v>3.6_750</v>
          </cell>
          <cell r="B608" t="str">
            <v>psig</v>
          </cell>
          <cell r="C608" t="str">
            <v>95</v>
          </cell>
          <cell r="D608" t="str">
            <v>530</v>
          </cell>
          <cell r="E608" t="str">
            <v>710</v>
          </cell>
          <cell r="F608" t="str">
            <v>1065</v>
          </cell>
          <cell r="G608" t="str">
            <v>1595</v>
          </cell>
          <cell r="H608">
            <v>2660</v>
          </cell>
          <cell r="I608" t="str">
            <v>4430</v>
          </cell>
          <cell r="J608">
            <v>7970</v>
          </cell>
        </row>
        <row r="609">
          <cell r="A609" t="str">
            <v>3.6_800</v>
          </cell>
          <cell r="B609" t="str">
            <v>psig</v>
          </cell>
          <cell r="C609" t="str">
            <v>80</v>
          </cell>
          <cell r="D609">
            <v>510</v>
          </cell>
          <cell r="E609" t="str">
            <v>675</v>
          </cell>
          <cell r="F609" t="str">
            <v>1015</v>
          </cell>
          <cell r="G609">
            <v>1525</v>
          </cell>
          <cell r="H609">
            <v>2540</v>
          </cell>
          <cell r="I609" t="str">
            <v>4230</v>
          </cell>
          <cell r="J609">
            <v>7610</v>
          </cell>
        </row>
        <row r="610">
          <cell r="A610" t="str">
            <v>3.6_850</v>
          </cell>
          <cell r="B610" t="str">
            <v>psig</v>
          </cell>
          <cell r="C610" t="str">
            <v>65</v>
          </cell>
          <cell r="D610" t="str">
            <v>485</v>
          </cell>
          <cell r="E610" t="str">
            <v>650</v>
          </cell>
          <cell r="F610" t="str">
            <v>975</v>
          </cell>
          <cell r="G610" t="str">
            <v>1460</v>
          </cell>
          <cell r="H610" t="str">
            <v>2435</v>
          </cell>
          <cell r="I610" t="str">
            <v>4060</v>
          </cell>
          <cell r="J610">
            <v>7305</v>
          </cell>
        </row>
        <row r="611">
          <cell r="A611" t="str">
            <v>3.6_900</v>
          </cell>
          <cell r="B611" t="str">
            <v>psig</v>
          </cell>
          <cell r="C611" t="str">
            <v>50</v>
          </cell>
          <cell r="D611" t="str">
            <v>450</v>
          </cell>
          <cell r="E611" t="str">
            <v>600</v>
          </cell>
          <cell r="F611" t="str">
            <v>900</v>
          </cell>
          <cell r="G611" t="str">
            <v>1350</v>
          </cell>
          <cell r="H611" t="str">
            <v>2245</v>
          </cell>
          <cell r="I611" t="str">
            <v>3745</v>
          </cell>
          <cell r="J611">
            <v>6740</v>
          </cell>
        </row>
        <row r="612">
          <cell r="A612" t="str">
            <v>3.6_950</v>
          </cell>
          <cell r="B612" t="str">
            <v>psig</v>
          </cell>
          <cell r="C612" t="str">
            <v>35</v>
          </cell>
          <cell r="D612" t="str">
            <v>385</v>
          </cell>
          <cell r="E612" t="str">
            <v>515</v>
          </cell>
          <cell r="F612" t="str">
            <v>775</v>
          </cell>
          <cell r="G612" t="str">
            <v>1160</v>
          </cell>
          <cell r="H612" t="str">
            <v>1930</v>
          </cell>
          <cell r="I612" t="str">
            <v>3220</v>
          </cell>
          <cell r="J612">
            <v>5795</v>
          </cell>
        </row>
        <row r="613">
          <cell r="A613" t="str">
            <v>3.6_1000</v>
          </cell>
          <cell r="B613" t="str">
            <v>psig</v>
          </cell>
          <cell r="C613" t="str">
            <v>20</v>
          </cell>
          <cell r="D613" t="str">
            <v>365</v>
          </cell>
          <cell r="E613" t="str">
            <v>485</v>
          </cell>
          <cell r="F613" t="str">
            <v>725</v>
          </cell>
          <cell r="G613" t="str">
            <v>1090</v>
          </cell>
          <cell r="H613" t="str">
            <v>1820</v>
          </cell>
          <cell r="I613" t="str">
            <v>3030</v>
          </cell>
          <cell r="J613">
            <v>5450</v>
          </cell>
        </row>
        <row r="614">
          <cell r="A614" t="str">
            <v>3.6_1050</v>
          </cell>
          <cell r="B614" t="str">
            <v>psig</v>
          </cell>
          <cell r="D614" t="str">
            <v>360</v>
          </cell>
          <cell r="E614" t="str">
            <v>480</v>
          </cell>
          <cell r="F614" t="str">
            <v>720</v>
          </cell>
          <cell r="G614" t="str">
            <v>1080</v>
          </cell>
          <cell r="H614" t="str">
            <v>1800</v>
          </cell>
          <cell r="I614" t="str">
            <v>3000</v>
          </cell>
          <cell r="J614">
            <v>5400</v>
          </cell>
        </row>
        <row r="615">
          <cell r="A615" t="str">
            <v>3.6_1100</v>
          </cell>
          <cell r="B615" t="str">
            <v>psig</v>
          </cell>
          <cell r="D615" t="str">
            <v>325</v>
          </cell>
          <cell r="E615" t="str">
            <v>430</v>
          </cell>
          <cell r="F615" t="str">
            <v>645</v>
          </cell>
          <cell r="G615" t="str">
            <v>965</v>
          </cell>
          <cell r="H615" t="str">
            <v>1610</v>
          </cell>
          <cell r="I615" t="str">
            <v>2685</v>
          </cell>
          <cell r="J615">
            <v>4835</v>
          </cell>
        </row>
        <row r="616">
          <cell r="A616" t="str">
            <v>3.6_1150</v>
          </cell>
          <cell r="B616" t="str">
            <v>psig</v>
          </cell>
          <cell r="D616" t="str">
            <v>275</v>
          </cell>
          <cell r="E616" t="str">
            <v>365</v>
          </cell>
          <cell r="F616" t="str">
            <v>550</v>
          </cell>
          <cell r="G616" t="str">
            <v>825</v>
          </cell>
          <cell r="H616" t="str">
            <v>1370</v>
          </cell>
          <cell r="I616" t="str">
            <v>2285</v>
          </cell>
          <cell r="J616">
            <v>4115</v>
          </cell>
        </row>
        <row r="617">
          <cell r="A617" t="str">
            <v>3.6_1200</v>
          </cell>
          <cell r="B617" t="str">
            <v>psig</v>
          </cell>
          <cell r="D617" t="str">
            <v>205</v>
          </cell>
          <cell r="E617">
            <v>275</v>
          </cell>
          <cell r="F617">
            <v>410</v>
          </cell>
          <cell r="G617">
            <v>620</v>
          </cell>
          <cell r="H617">
            <v>1030</v>
          </cell>
          <cell r="I617">
            <v>1715</v>
          </cell>
          <cell r="J617">
            <v>3085</v>
          </cell>
        </row>
        <row r="618">
          <cell r="A618" t="str">
            <v>3.6_1250</v>
          </cell>
          <cell r="B618" t="str">
            <v>psig</v>
          </cell>
          <cell r="D618">
            <v>145</v>
          </cell>
          <cell r="E618">
            <v>190</v>
          </cell>
          <cell r="F618">
            <v>290</v>
          </cell>
          <cell r="G618">
            <v>430</v>
          </cell>
          <cell r="H618">
            <v>720</v>
          </cell>
          <cell r="I618">
            <v>1200</v>
          </cell>
          <cell r="J618">
            <v>2160</v>
          </cell>
        </row>
        <row r="619">
          <cell r="A619" t="str">
            <v>3.6_1300</v>
          </cell>
          <cell r="B619" t="str">
            <v>psig</v>
          </cell>
          <cell r="D619">
            <v>70</v>
          </cell>
          <cell r="E619">
            <v>90</v>
          </cell>
          <cell r="F619">
            <v>135</v>
          </cell>
          <cell r="G619">
            <v>205</v>
          </cell>
          <cell r="H619">
            <v>345</v>
          </cell>
          <cell r="I619">
            <v>570</v>
          </cell>
          <cell r="J619">
            <v>1030</v>
          </cell>
        </row>
        <row r="620">
          <cell r="A620" t="str">
            <v>3.6_1350</v>
          </cell>
          <cell r="B620" t="str">
            <v>psig</v>
          </cell>
          <cell r="D620">
            <v>50</v>
          </cell>
          <cell r="E620">
            <v>75</v>
          </cell>
          <cell r="F620">
            <v>110</v>
          </cell>
          <cell r="G620">
            <v>165</v>
          </cell>
          <cell r="H620">
            <v>275</v>
          </cell>
          <cell r="I620">
            <v>455</v>
          </cell>
          <cell r="J620">
            <v>825</v>
          </cell>
        </row>
        <row r="621">
          <cell r="A621" t="str">
            <v>3.6_1400</v>
          </cell>
          <cell r="B621" t="str">
            <v>psig</v>
          </cell>
          <cell r="D621">
            <v>40</v>
          </cell>
          <cell r="E621">
            <v>50</v>
          </cell>
          <cell r="F621">
            <v>75</v>
          </cell>
          <cell r="G621">
            <v>115</v>
          </cell>
          <cell r="H621">
            <v>190</v>
          </cell>
          <cell r="I621">
            <v>315</v>
          </cell>
          <cell r="J621">
            <v>565</v>
          </cell>
        </row>
        <row r="622">
          <cell r="A622" t="str">
            <v>3.6_1450</v>
          </cell>
          <cell r="B622" t="str">
            <v>psig</v>
          </cell>
          <cell r="D622">
            <v>35</v>
          </cell>
          <cell r="E622">
            <v>45</v>
          </cell>
          <cell r="F622">
            <v>70</v>
          </cell>
          <cell r="G622">
            <v>105</v>
          </cell>
          <cell r="H622">
            <v>170</v>
          </cell>
          <cell r="I622">
            <v>285</v>
          </cell>
          <cell r="J622">
            <v>515</v>
          </cell>
        </row>
        <row r="623">
          <cell r="A623" t="str">
            <v>3.6_1500</v>
          </cell>
          <cell r="B623" t="str">
            <v>psig</v>
          </cell>
          <cell r="D623" t="str">
            <v>25</v>
          </cell>
          <cell r="E623" t="str">
            <v>35</v>
          </cell>
          <cell r="F623">
            <v>55</v>
          </cell>
          <cell r="G623">
            <v>80</v>
          </cell>
          <cell r="H623">
            <v>135</v>
          </cell>
          <cell r="I623">
            <v>230</v>
          </cell>
          <cell r="J623">
            <v>410</v>
          </cell>
        </row>
        <row r="624">
          <cell r="A624" t="str">
            <v>_</v>
          </cell>
        </row>
        <row r="625">
          <cell r="A625" t="str">
            <v>3.7_-20</v>
          </cell>
          <cell r="B625" t="str">
            <v>psig</v>
          </cell>
          <cell r="C625" t="str">
            <v>290</v>
          </cell>
          <cell r="D625" t="str">
            <v>750</v>
          </cell>
          <cell r="E625" t="str">
            <v>1000</v>
          </cell>
          <cell r="F625" t="str">
            <v>1500</v>
          </cell>
          <cell r="G625" t="str">
            <v>2250</v>
          </cell>
          <cell r="H625" t="str">
            <v>3750</v>
          </cell>
          <cell r="I625" t="str">
            <v>6250</v>
          </cell>
          <cell r="J625">
            <v>11250</v>
          </cell>
        </row>
        <row r="626">
          <cell r="A626" t="str">
            <v>3.7_100</v>
          </cell>
          <cell r="B626" t="str">
            <v>psig</v>
          </cell>
          <cell r="C626" t="str">
            <v>290</v>
          </cell>
          <cell r="D626" t="str">
            <v>750</v>
          </cell>
          <cell r="E626" t="str">
            <v>1000</v>
          </cell>
          <cell r="F626" t="str">
            <v>1500</v>
          </cell>
          <cell r="G626" t="str">
            <v>2250</v>
          </cell>
          <cell r="H626" t="str">
            <v>3750</v>
          </cell>
          <cell r="I626" t="str">
            <v>6250</v>
          </cell>
          <cell r="J626">
            <v>11250</v>
          </cell>
        </row>
        <row r="627">
          <cell r="A627" t="str">
            <v>3.7_200</v>
          </cell>
          <cell r="B627" t="str">
            <v>psig</v>
          </cell>
          <cell r="C627" t="str">
            <v>260</v>
          </cell>
          <cell r="D627" t="str">
            <v>750</v>
          </cell>
          <cell r="E627" t="str">
            <v>1000</v>
          </cell>
          <cell r="F627" t="str">
            <v>1500</v>
          </cell>
          <cell r="G627" t="str">
            <v>2250</v>
          </cell>
          <cell r="H627" t="str">
            <v>3750</v>
          </cell>
          <cell r="I627" t="str">
            <v>6250</v>
          </cell>
          <cell r="J627">
            <v>11250</v>
          </cell>
        </row>
        <row r="628">
          <cell r="A628" t="str">
            <v>3.7_300</v>
          </cell>
          <cell r="B628" t="str">
            <v>psig</v>
          </cell>
          <cell r="C628" t="str">
            <v>230</v>
          </cell>
          <cell r="D628" t="str">
            <v>730</v>
          </cell>
          <cell r="E628" t="str">
            <v>970</v>
          </cell>
          <cell r="F628" t="str">
            <v>1455</v>
          </cell>
          <cell r="G628" t="str">
            <v>2185</v>
          </cell>
          <cell r="H628" t="str">
            <v>3640</v>
          </cell>
          <cell r="I628" t="str">
            <v>6070</v>
          </cell>
          <cell r="J628">
            <v>10925</v>
          </cell>
        </row>
        <row r="629">
          <cell r="A629" t="str">
            <v>3.7_400</v>
          </cell>
          <cell r="B629" t="str">
            <v>psig</v>
          </cell>
          <cell r="C629" t="str">
            <v>200</v>
          </cell>
          <cell r="D629" t="str">
            <v>705</v>
          </cell>
          <cell r="E629" t="str">
            <v>940</v>
          </cell>
          <cell r="F629" t="str">
            <v>1410</v>
          </cell>
          <cell r="G629" t="str">
            <v>2115</v>
          </cell>
          <cell r="H629" t="str">
            <v>3530</v>
          </cell>
          <cell r="I629" t="str">
            <v>5880</v>
          </cell>
          <cell r="J629">
            <v>10585</v>
          </cell>
        </row>
        <row r="630">
          <cell r="A630" t="str">
            <v>3.7_500</v>
          </cell>
          <cell r="B630" t="str">
            <v>psig</v>
          </cell>
          <cell r="C630" t="str">
            <v>170</v>
          </cell>
          <cell r="D630" t="str">
            <v>665</v>
          </cell>
          <cell r="E630" t="str">
            <v>885</v>
          </cell>
          <cell r="F630" t="str">
            <v>1330</v>
          </cell>
          <cell r="G630" t="str">
            <v>1995</v>
          </cell>
          <cell r="H630" t="str">
            <v>3325</v>
          </cell>
          <cell r="I630" t="str">
            <v>5540</v>
          </cell>
          <cell r="J630">
            <v>9965</v>
          </cell>
        </row>
        <row r="631">
          <cell r="A631" t="str">
            <v>3.7_600</v>
          </cell>
          <cell r="B631" t="str">
            <v>psig</v>
          </cell>
          <cell r="C631" t="str">
            <v>140</v>
          </cell>
          <cell r="D631" t="str">
            <v>605</v>
          </cell>
          <cell r="E631" t="str">
            <v>805</v>
          </cell>
          <cell r="F631" t="str">
            <v>1210</v>
          </cell>
          <cell r="G631" t="str">
            <v>1815</v>
          </cell>
          <cell r="H631" t="str">
            <v>3025</v>
          </cell>
          <cell r="I631" t="str">
            <v>5040</v>
          </cell>
          <cell r="J631">
            <v>9070</v>
          </cell>
        </row>
        <row r="632">
          <cell r="A632" t="str">
            <v>3.7_650</v>
          </cell>
          <cell r="B632" t="str">
            <v>psig</v>
          </cell>
          <cell r="C632" t="str">
            <v>125</v>
          </cell>
          <cell r="D632" t="str">
            <v>590</v>
          </cell>
          <cell r="E632" t="str">
            <v>785</v>
          </cell>
          <cell r="F632" t="str">
            <v>1175</v>
          </cell>
          <cell r="G632" t="str">
            <v>1765</v>
          </cell>
          <cell r="H632" t="str">
            <v>2940</v>
          </cell>
          <cell r="I632" t="str">
            <v>4905</v>
          </cell>
          <cell r="J632">
            <v>8825</v>
          </cell>
        </row>
        <row r="633">
          <cell r="A633" t="str">
            <v>3.7_700</v>
          </cell>
          <cell r="B633" t="str">
            <v>psig</v>
          </cell>
          <cell r="C633" t="str">
            <v>110</v>
          </cell>
          <cell r="D633" t="str">
            <v>570</v>
          </cell>
          <cell r="E633" t="str">
            <v>755</v>
          </cell>
          <cell r="F633" t="str">
            <v>1135</v>
          </cell>
          <cell r="G633" t="str">
            <v>1705</v>
          </cell>
          <cell r="H633" t="str">
            <v>2840</v>
          </cell>
          <cell r="I633" t="str">
            <v>4730</v>
          </cell>
          <cell r="J633">
            <v>8515</v>
          </cell>
        </row>
        <row r="634">
          <cell r="A634" t="str">
            <v>3.7_750</v>
          </cell>
          <cell r="B634" t="str">
            <v>psig</v>
          </cell>
          <cell r="C634" t="str">
            <v>95</v>
          </cell>
          <cell r="D634" t="str">
            <v>530</v>
          </cell>
          <cell r="E634" t="str">
            <v>710</v>
          </cell>
          <cell r="F634" t="str">
            <v>1065</v>
          </cell>
          <cell r="G634" t="str">
            <v>1595</v>
          </cell>
          <cell r="H634" t="str">
            <v>2660</v>
          </cell>
          <cell r="I634" t="str">
            <v>4430</v>
          </cell>
          <cell r="J634">
            <v>7970</v>
          </cell>
        </row>
        <row r="635">
          <cell r="A635" t="str">
            <v>3.7_800</v>
          </cell>
          <cell r="B635" t="str">
            <v>psig</v>
          </cell>
          <cell r="C635" t="str">
            <v>80</v>
          </cell>
          <cell r="D635" t="str">
            <v>510</v>
          </cell>
          <cell r="E635" t="str">
            <v>675</v>
          </cell>
          <cell r="F635" t="str">
            <v>1015</v>
          </cell>
          <cell r="G635">
            <v>1525</v>
          </cell>
          <cell r="H635" t="str">
            <v>2540</v>
          </cell>
          <cell r="I635" t="str">
            <v>4230</v>
          </cell>
          <cell r="J635">
            <v>7610</v>
          </cell>
        </row>
        <row r="636">
          <cell r="A636" t="str">
            <v>_</v>
          </cell>
        </row>
        <row r="637">
          <cell r="A637" t="str">
            <v>3.8_-20</v>
          </cell>
          <cell r="B637" t="str">
            <v>psig</v>
          </cell>
          <cell r="C637" t="str">
            <v>290</v>
          </cell>
          <cell r="D637" t="str">
            <v>750</v>
          </cell>
          <cell r="E637" t="str">
            <v>1000</v>
          </cell>
          <cell r="F637" t="str">
            <v>1500</v>
          </cell>
          <cell r="G637" t="str">
            <v>2250</v>
          </cell>
          <cell r="H637" t="str">
            <v>3750</v>
          </cell>
          <cell r="I637" t="str">
            <v>6250</v>
          </cell>
          <cell r="J637">
            <v>11250</v>
          </cell>
        </row>
        <row r="638">
          <cell r="A638" t="str">
            <v>3.8_100</v>
          </cell>
          <cell r="B638" t="str">
            <v>psig</v>
          </cell>
          <cell r="C638" t="str">
            <v>290</v>
          </cell>
          <cell r="D638" t="str">
            <v>750</v>
          </cell>
          <cell r="E638" t="str">
            <v>1000</v>
          </cell>
          <cell r="F638" t="str">
            <v>1500</v>
          </cell>
          <cell r="G638" t="str">
            <v>2250</v>
          </cell>
          <cell r="H638" t="str">
            <v>3750</v>
          </cell>
          <cell r="I638" t="str">
            <v>6250</v>
          </cell>
          <cell r="J638">
            <v>11250</v>
          </cell>
        </row>
        <row r="639">
          <cell r="A639" t="str">
            <v>3.8_200</v>
          </cell>
          <cell r="B639" t="str">
            <v>psig</v>
          </cell>
          <cell r="C639" t="str">
            <v>260</v>
          </cell>
          <cell r="D639" t="str">
            <v>750</v>
          </cell>
          <cell r="E639" t="str">
            <v>1000</v>
          </cell>
          <cell r="F639" t="str">
            <v>1500</v>
          </cell>
          <cell r="G639" t="str">
            <v>2250</v>
          </cell>
          <cell r="H639" t="str">
            <v>3750</v>
          </cell>
          <cell r="I639" t="str">
            <v>6250</v>
          </cell>
          <cell r="J639">
            <v>11250</v>
          </cell>
        </row>
        <row r="640">
          <cell r="A640" t="str">
            <v>3.8_300</v>
          </cell>
          <cell r="B640" t="str">
            <v>psig</v>
          </cell>
          <cell r="C640" t="str">
            <v>230</v>
          </cell>
          <cell r="D640" t="str">
            <v>730</v>
          </cell>
          <cell r="E640" t="str">
            <v>970</v>
          </cell>
          <cell r="F640" t="str">
            <v>1455</v>
          </cell>
          <cell r="G640" t="str">
            <v>2185</v>
          </cell>
          <cell r="H640" t="str">
            <v>3640</v>
          </cell>
          <cell r="I640" t="str">
            <v>6070</v>
          </cell>
          <cell r="J640">
            <v>10925</v>
          </cell>
        </row>
        <row r="641">
          <cell r="A641" t="str">
            <v>3.8_400</v>
          </cell>
          <cell r="B641" t="str">
            <v>psig</v>
          </cell>
          <cell r="C641" t="str">
            <v>200</v>
          </cell>
          <cell r="D641">
            <v>700</v>
          </cell>
          <cell r="E641">
            <v>930</v>
          </cell>
          <cell r="F641">
            <v>1395</v>
          </cell>
          <cell r="G641">
            <v>2095</v>
          </cell>
          <cell r="H641">
            <v>3490</v>
          </cell>
          <cell r="I641">
            <v>5820</v>
          </cell>
          <cell r="J641">
            <v>10475</v>
          </cell>
        </row>
        <row r="642">
          <cell r="A642" t="str">
            <v>3.8_500</v>
          </cell>
          <cell r="B642" t="str">
            <v>psig</v>
          </cell>
          <cell r="C642" t="str">
            <v>170</v>
          </cell>
          <cell r="D642" t="str">
            <v>665</v>
          </cell>
          <cell r="E642" t="str">
            <v>885</v>
          </cell>
          <cell r="F642" t="str">
            <v>1330</v>
          </cell>
          <cell r="G642" t="str">
            <v>1995</v>
          </cell>
          <cell r="H642" t="str">
            <v>3325</v>
          </cell>
          <cell r="I642" t="str">
            <v>5540</v>
          </cell>
          <cell r="J642">
            <v>9965</v>
          </cell>
        </row>
        <row r="643">
          <cell r="A643" t="str">
            <v>3.8_600</v>
          </cell>
          <cell r="B643" t="str">
            <v>psig</v>
          </cell>
          <cell r="C643" t="str">
            <v>140</v>
          </cell>
          <cell r="D643" t="str">
            <v>605</v>
          </cell>
          <cell r="E643" t="str">
            <v>805</v>
          </cell>
          <cell r="F643" t="str">
            <v>1210</v>
          </cell>
          <cell r="G643" t="str">
            <v>1815</v>
          </cell>
          <cell r="H643" t="str">
            <v>3025</v>
          </cell>
          <cell r="I643" t="str">
            <v>5040</v>
          </cell>
          <cell r="J643">
            <v>9070</v>
          </cell>
        </row>
        <row r="644">
          <cell r="A644" t="str">
            <v>3.8_650</v>
          </cell>
          <cell r="B644" t="str">
            <v>psig</v>
          </cell>
          <cell r="C644" t="str">
            <v>125</v>
          </cell>
          <cell r="D644" t="str">
            <v>590</v>
          </cell>
          <cell r="E644" t="str">
            <v>785</v>
          </cell>
          <cell r="F644" t="str">
            <v>1175</v>
          </cell>
          <cell r="G644" t="str">
            <v>1765</v>
          </cell>
          <cell r="H644" t="str">
            <v>2940</v>
          </cell>
          <cell r="I644" t="str">
            <v>4905</v>
          </cell>
          <cell r="J644">
            <v>8825</v>
          </cell>
        </row>
        <row r="645">
          <cell r="A645" t="str">
            <v>3.8_700</v>
          </cell>
          <cell r="B645" t="str">
            <v>psig</v>
          </cell>
          <cell r="C645" t="str">
            <v>110</v>
          </cell>
          <cell r="D645" t="str">
            <v>570</v>
          </cell>
          <cell r="E645" t="str">
            <v>755</v>
          </cell>
          <cell r="F645" t="str">
            <v>1135</v>
          </cell>
          <cell r="G645" t="str">
            <v>1705</v>
          </cell>
          <cell r="H645" t="str">
            <v>2840</v>
          </cell>
          <cell r="I645" t="str">
            <v>4730</v>
          </cell>
          <cell r="J645">
            <v>8515</v>
          </cell>
        </row>
        <row r="646">
          <cell r="A646" t="str">
            <v>3.8_750</v>
          </cell>
          <cell r="B646" t="str">
            <v>psig</v>
          </cell>
          <cell r="C646" t="str">
            <v>95</v>
          </cell>
          <cell r="D646" t="str">
            <v>530</v>
          </cell>
          <cell r="E646" t="str">
            <v>710</v>
          </cell>
          <cell r="F646" t="str">
            <v>1065</v>
          </cell>
          <cell r="G646" t="str">
            <v>1595</v>
          </cell>
          <cell r="H646" t="str">
            <v>2660</v>
          </cell>
          <cell r="I646" t="str">
            <v>4430</v>
          </cell>
          <cell r="J646">
            <v>7970</v>
          </cell>
        </row>
        <row r="647">
          <cell r="A647" t="str">
            <v>3.8_800</v>
          </cell>
          <cell r="B647" t="str">
            <v>psig</v>
          </cell>
          <cell r="C647" t="str">
            <v>80</v>
          </cell>
          <cell r="D647" t="str">
            <v>510</v>
          </cell>
          <cell r="E647" t="str">
            <v>675</v>
          </cell>
          <cell r="F647" t="str">
            <v>1015</v>
          </cell>
          <cell r="G647">
            <v>1525</v>
          </cell>
          <cell r="H647" t="str">
            <v>2540</v>
          </cell>
          <cell r="I647" t="str">
            <v>4230</v>
          </cell>
          <cell r="J647">
            <v>7610</v>
          </cell>
        </row>
        <row r="648">
          <cell r="A648" t="str">
            <v>3.8_850</v>
          </cell>
          <cell r="B648" t="str">
            <v>psig</v>
          </cell>
          <cell r="C648" t="str">
            <v>65</v>
          </cell>
          <cell r="D648" t="str">
            <v>485</v>
          </cell>
          <cell r="E648" t="str">
            <v>650</v>
          </cell>
          <cell r="F648" t="str">
            <v>975</v>
          </cell>
          <cell r="G648" t="str">
            <v>1460</v>
          </cell>
          <cell r="H648" t="str">
            <v>2435</v>
          </cell>
          <cell r="I648" t="str">
            <v>4060</v>
          </cell>
          <cell r="J648">
            <v>7305</v>
          </cell>
        </row>
        <row r="649">
          <cell r="A649" t="str">
            <v>3.8_900</v>
          </cell>
          <cell r="B649" t="str">
            <v>psig</v>
          </cell>
          <cell r="C649" t="str">
            <v>50</v>
          </cell>
          <cell r="D649" t="str">
            <v>450</v>
          </cell>
          <cell r="E649" t="str">
            <v>600</v>
          </cell>
          <cell r="F649" t="str">
            <v>900</v>
          </cell>
          <cell r="G649" t="str">
            <v>1350</v>
          </cell>
          <cell r="H649" t="str">
            <v>2245</v>
          </cell>
          <cell r="I649" t="str">
            <v>3745</v>
          </cell>
          <cell r="J649">
            <v>6740</v>
          </cell>
        </row>
        <row r="650">
          <cell r="A650" t="str">
            <v>3.8_950</v>
          </cell>
          <cell r="B650" t="str">
            <v>psig</v>
          </cell>
          <cell r="C650" t="str">
            <v>35</v>
          </cell>
          <cell r="D650" t="str">
            <v>385</v>
          </cell>
          <cell r="E650" t="str">
            <v>515</v>
          </cell>
          <cell r="F650" t="str">
            <v>775</v>
          </cell>
          <cell r="G650" t="str">
            <v>1160</v>
          </cell>
          <cell r="H650" t="str">
            <v>1930</v>
          </cell>
          <cell r="I650" t="str">
            <v>3220</v>
          </cell>
          <cell r="J650">
            <v>5795</v>
          </cell>
        </row>
        <row r="651">
          <cell r="A651" t="str">
            <v>3.8_1000</v>
          </cell>
          <cell r="B651" t="str">
            <v>psig</v>
          </cell>
          <cell r="C651" t="str">
            <v>20</v>
          </cell>
          <cell r="D651" t="str">
            <v>365</v>
          </cell>
          <cell r="E651" t="str">
            <v>485</v>
          </cell>
          <cell r="F651" t="str">
            <v>725</v>
          </cell>
          <cell r="G651" t="str">
            <v>1090</v>
          </cell>
          <cell r="H651" t="str">
            <v>1820</v>
          </cell>
          <cell r="I651" t="str">
            <v>3030</v>
          </cell>
          <cell r="J651">
            <v>5450</v>
          </cell>
        </row>
        <row r="652">
          <cell r="A652" t="str">
            <v>3.8_1050</v>
          </cell>
          <cell r="B652" t="str">
            <v>psig</v>
          </cell>
          <cell r="D652" t="str">
            <v>360</v>
          </cell>
          <cell r="E652" t="str">
            <v>480</v>
          </cell>
          <cell r="F652" t="str">
            <v>720</v>
          </cell>
          <cell r="G652" t="str">
            <v>1080</v>
          </cell>
          <cell r="H652" t="str">
            <v>1800</v>
          </cell>
          <cell r="I652" t="str">
            <v>3000</v>
          </cell>
          <cell r="J652">
            <v>5400</v>
          </cell>
        </row>
        <row r="653">
          <cell r="A653" t="str">
            <v>3.8_1110</v>
          </cell>
          <cell r="B653" t="str">
            <v>psig</v>
          </cell>
          <cell r="D653" t="str">
            <v>325</v>
          </cell>
          <cell r="E653" t="str">
            <v>430</v>
          </cell>
          <cell r="F653" t="str">
            <v>645</v>
          </cell>
          <cell r="G653" t="str">
            <v>965</v>
          </cell>
          <cell r="H653" t="str">
            <v>1610</v>
          </cell>
          <cell r="I653" t="str">
            <v>2685</v>
          </cell>
          <cell r="J653">
            <v>4835</v>
          </cell>
        </row>
        <row r="654">
          <cell r="A654" t="str">
            <v>3.8_1150</v>
          </cell>
          <cell r="B654" t="str">
            <v>psig</v>
          </cell>
          <cell r="D654" t="str">
            <v>275</v>
          </cell>
          <cell r="E654" t="str">
            <v>365</v>
          </cell>
          <cell r="F654" t="str">
            <v>550</v>
          </cell>
          <cell r="G654" t="str">
            <v>825</v>
          </cell>
          <cell r="H654" t="str">
            <v>1370</v>
          </cell>
          <cell r="I654" t="str">
            <v>2285</v>
          </cell>
          <cell r="J654">
            <v>4115</v>
          </cell>
        </row>
        <row r="655">
          <cell r="A655" t="str">
            <v>3.8_1200</v>
          </cell>
          <cell r="B655" t="str">
            <v>psig</v>
          </cell>
          <cell r="D655">
            <v>205</v>
          </cell>
          <cell r="E655">
            <v>275</v>
          </cell>
          <cell r="F655">
            <v>410</v>
          </cell>
          <cell r="G655">
            <v>615</v>
          </cell>
          <cell r="H655">
            <v>1030</v>
          </cell>
          <cell r="I655">
            <v>1715</v>
          </cell>
          <cell r="J655">
            <v>3085</v>
          </cell>
        </row>
        <row r="656">
          <cell r="A656" t="str">
            <v>3.8_1250</v>
          </cell>
          <cell r="B656" t="str">
            <v>psig</v>
          </cell>
          <cell r="D656">
            <v>165</v>
          </cell>
          <cell r="E656">
            <v>220</v>
          </cell>
          <cell r="F656">
            <v>330</v>
          </cell>
          <cell r="G656">
            <v>495</v>
          </cell>
          <cell r="H656">
            <v>825</v>
          </cell>
          <cell r="I656">
            <v>1370</v>
          </cell>
          <cell r="J656">
            <v>2470</v>
          </cell>
        </row>
        <row r="657">
          <cell r="A657" t="str">
            <v>3.8_1300</v>
          </cell>
          <cell r="B657" t="str">
            <v>psig</v>
          </cell>
          <cell r="D657">
            <v>120</v>
          </cell>
          <cell r="E657">
            <v>160</v>
          </cell>
          <cell r="F657">
            <v>240</v>
          </cell>
          <cell r="G657">
            <v>360</v>
          </cell>
          <cell r="H657">
            <v>600</v>
          </cell>
          <cell r="I657">
            <v>1000</v>
          </cell>
          <cell r="J657">
            <v>1800</v>
          </cell>
        </row>
        <row r="658">
          <cell r="A658" t="str">
            <v>_</v>
          </cell>
        </row>
        <row r="659">
          <cell r="A659" t="str">
            <v>3.9_-20</v>
          </cell>
          <cell r="B659" t="str">
            <v>psig</v>
          </cell>
          <cell r="C659" t="str">
            <v>290</v>
          </cell>
          <cell r="D659" t="str">
            <v>750</v>
          </cell>
          <cell r="E659" t="str">
            <v>1000</v>
          </cell>
          <cell r="F659" t="str">
            <v>1500</v>
          </cell>
          <cell r="G659" t="str">
            <v>2250</v>
          </cell>
          <cell r="H659" t="str">
            <v>3750</v>
          </cell>
          <cell r="I659" t="str">
            <v>6250</v>
          </cell>
          <cell r="J659">
            <v>11250</v>
          </cell>
        </row>
        <row r="660">
          <cell r="A660" t="str">
            <v>3.9_100</v>
          </cell>
          <cell r="B660" t="str">
            <v>psig</v>
          </cell>
          <cell r="C660" t="str">
            <v>290</v>
          </cell>
          <cell r="D660" t="str">
            <v>750</v>
          </cell>
          <cell r="E660" t="str">
            <v>1000</v>
          </cell>
          <cell r="F660" t="str">
            <v>1500</v>
          </cell>
          <cell r="G660" t="str">
            <v>2250</v>
          </cell>
          <cell r="H660" t="str">
            <v>3750</v>
          </cell>
          <cell r="I660" t="str">
            <v>6250</v>
          </cell>
          <cell r="J660">
            <v>11250</v>
          </cell>
        </row>
        <row r="661">
          <cell r="A661" t="str">
            <v>3.9_200</v>
          </cell>
          <cell r="B661" t="str">
            <v>psig</v>
          </cell>
          <cell r="C661" t="str">
            <v>260</v>
          </cell>
          <cell r="D661" t="str">
            <v>750</v>
          </cell>
          <cell r="E661" t="str">
            <v>1000</v>
          </cell>
          <cell r="F661" t="str">
            <v>1500</v>
          </cell>
          <cell r="G661" t="str">
            <v>2250</v>
          </cell>
          <cell r="H661" t="str">
            <v>3750</v>
          </cell>
          <cell r="I661" t="str">
            <v>6250</v>
          </cell>
          <cell r="J661">
            <v>11250</v>
          </cell>
        </row>
        <row r="662">
          <cell r="A662" t="str">
            <v>3.9_300</v>
          </cell>
          <cell r="B662" t="str">
            <v>psig</v>
          </cell>
          <cell r="C662" t="str">
            <v>230</v>
          </cell>
          <cell r="D662">
            <v>690</v>
          </cell>
          <cell r="E662">
            <v>920</v>
          </cell>
          <cell r="F662">
            <v>1380</v>
          </cell>
          <cell r="G662">
            <v>2075</v>
          </cell>
          <cell r="H662">
            <v>3455</v>
          </cell>
          <cell r="I662">
            <v>5760</v>
          </cell>
          <cell r="J662">
            <v>10370</v>
          </cell>
        </row>
        <row r="663">
          <cell r="A663" t="str">
            <v>3.9_400</v>
          </cell>
          <cell r="B663" t="str">
            <v>psig</v>
          </cell>
          <cell r="C663" t="str">
            <v>200</v>
          </cell>
          <cell r="D663">
            <v>640</v>
          </cell>
          <cell r="E663">
            <v>850</v>
          </cell>
          <cell r="F663">
            <v>1275</v>
          </cell>
          <cell r="G663">
            <v>1915</v>
          </cell>
          <cell r="H663">
            <v>3190</v>
          </cell>
          <cell r="I663">
            <v>5320</v>
          </cell>
          <cell r="J663">
            <v>9575</v>
          </cell>
        </row>
        <row r="664">
          <cell r="A664" t="str">
            <v>3.9_500</v>
          </cell>
          <cell r="B664" t="str">
            <v>psig</v>
          </cell>
          <cell r="C664" t="str">
            <v>170</v>
          </cell>
          <cell r="D664">
            <v>595</v>
          </cell>
          <cell r="E664">
            <v>795</v>
          </cell>
          <cell r="F664">
            <v>1190</v>
          </cell>
          <cell r="G664">
            <v>1785</v>
          </cell>
          <cell r="H664">
            <v>2975</v>
          </cell>
          <cell r="I664">
            <v>4960</v>
          </cell>
          <cell r="J664">
            <v>8930</v>
          </cell>
        </row>
        <row r="665">
          <cell r="A665" t="str">
            <v>3.9_600</v>
          </cell>
          <cell r="B665" t="str">
            <v>psig</v>
          </cell>
          <cell r="C665" t="str">
            <v>140</v>
          </cell>
          <cell r="D665">
            <v>565</v>
          </cell>
          <cell r="E665">
            <v>750</v>
          </cell>
          <cell r="F665">
            <v>1130</v>
          </cell>
          <cell r="G665">
            <v>1690</v>
          </cell>
          <cell r="H665">
            <v>2820</v>
          </cell>
          <cell r="I665">
            <v>4700</v>
          </cell>
          <cell r="J665">
            <v>8460</v>
          </cell>
        </row>
        <row r="666">
          <cell r="A666" t="str">
            <v>3.9_650</v>
          </cell>
          <cell r="B666" t="str">
            <v>psig</v>
          </cell>
          <cell r="C666" t="str">
            <v>125</v>
          </cell>
          <cell r="D666">
            <v>550</v>
          </cell>
          <cell r="E666">
            <v>735</v>
          </cell>
          <cell r="F666">
            <v>1105</v>
          </cell>
          <cell r="G666">
            <v>1655</v>
          </cell>
          <cell r="H666">
            <v>2760</v>
          </cell>
          <cell r="I666">
            <v>4600</v>
          </cell>
          <cell r="J666">
            <v>8280</v>
          </cell>
        </row>
        <row r="667">
          <cell r="A667" t="str">
            <v>3.9_700</v>
          </cell>
          <cell r="B667" t="str">
            <v>psig</v>
          </cell>
          <cell r="C667" t="str">
            <v>110</v>
          </cell>
          <cell r="D667">
            <v>540</v>
          </cell>
          <cell r="E667">
            <v>725</v>
          </cell>
          <cell r="F667">
            <v>1085</v>
          </cell>
          <cell r="G667">
            <v>1625</v>
          </cell>
          <cell r="H667">
            <v>2710</v>
          </cell>
          <cell r="I667">
            <v>4520</v>
          </cell>
          <cell r="J667">
            <v>8135</v>
          </cell>
        </row>
        <row r="668">
          <cell r="A668" t="str">
            <v>3.9_750</v>
          </cell>
          <cell r="B668" t="str">
            <v>psig</v>
          </cell>
          <cell r="C668" t="str">
            <v>95</v>
          </cell>
          <cell r="D668" t="str">
            <v>530</v>
          </cell>
          <cell r="E668" t="str">
            <v>710</v>
          </cell>
          <cell r="F668" t="str">
            <v>1065</v>
          </cell>
          <cell r="G668" t="str">
            <v>1595</v>
          </cell>
          <cell r="H668" t="str">
            <v>2660</v>
          </cell>
          <cell r="I668">
            <v>4430</v>
          </cell>
          <cell r="J668">
            <v>7970</v>
          </cell>
        </row>
        <row r="669">
          <cell r="A669" t="str">
            <v>3.9_800</v>
          </cell>
          <cell r="B669" t="str">
            <v>psig</v>
          </cell>
          <cell r="C669" t="str">
            <v>80</v>
          </cell>
          <cell r="D669" t="str">
            <v>510</v>
          </cell>
          <cell r="E669" t="str">
            <v>675</v>
          </cell>
          <cell r="F669" t="str">
            <v>1015</v>
          </cell>
          <cell r="G669" t="str">
            <v>1525</v>
          </cell>
          <cell r="H669" t="str">
            <v>2540</v>
          </cell>
          <cell r="I669" t="str">
            <v>4230</v>
          </cell>
          <cell r="J669">
            <v>7610</v>
          </cell>
        </row>
        <row r="670">
          <cell r="A670" t="str">
            <v>3.9_850</v>
          </cell>
          <cell r="B670" t="str">
            <v>psig</v>
          </cell>
          <cell r="C670" t="str">
            <v>65</v>
          </cell>
          <cell r="D670" t="str">
            <v>485</v>
          </cell>
          <cell r="E670" t="str">
            <v>650</v>
          </cell>
          <cell r="F670" t="str">
            <v>975</v>
          </cell>
          <cell r="G670" t="str">
            <v>1460</v>
          </cell>
          <cell r="H670" t="str">
            <v>2435</v>
          </cell>
          <cell r="I670" t="str">
            <v>4060</v>
          </cell>
          <cell r="J670">
            <v>7305</v>
          </cell>
        </row>
        <row r="671">
          <cell r="A671" t="str">
            <v>3.9_900</v>
          </cell>
          <cell r="B671" t="str">
            <v>psig</v>
          </cell>
          <cell r="C671" t="str">
            <v>50</v>
          </cell>
          <cell r="D671" t="str">
            <v>450</v>
          </cell>
          <cell r="E671" t="str">
            <v>600</v>
          </cell>
          <cell r="F671" t="str">
            <v>900</v>
          </cell>
          <cell r="G671" t="str">
            <v>1350</v>
          </cell>
          <cell r="H671" t="str">
            <v>2245</v>
          </cell>
          <cell r="I671" t="str">
            <v>3745</v>
          </cell>
          <cell r="J671">
            <v>6740</v>
          </cell>
        </row>
        <row r="672">
          <cell r="A672" t="str">
            <v>3.9_950</v>
          </cell>
          <cell r="B672" t="str">
            <v>psig</v>
          </cell>
          <cell r="C672" t="str">
            <v>35</v>
          </cell>
          <cell r="D672" t="str">
            <v>385</v>
          </cell>
          <cell r="E672" t="str">
            <v>515</v>
          </cell>
          <cell r="F672" t="str">
            <v>775</v>
          </cell>
          <cell r="G672" t="str">
            <v>1160</v>
          </cell>
          <cell r="H672" t="str">
            <v>1930</v>
          </cell>
          <cell r="I672" t="str">
            <v>3220</v>
          </cell>
          <cell r="J672">
            <v>5795</v>
          </cell>
        </row>
        <row r="673">
          <cell r="A673" t="str">
            <v>3.9_1000</v>
          </cell>
          <cell r="B673" t="str">
            <v>psig</v>
          </cell>
          <cell r="C673" t="str">
            <v>20</v>
          </cell>
          <cell r="D673" t="str">
            <v>365</v>
          </cell>
          <cell r="E673" t="str">
            <v>485</v>
          </cell>
          <cell r="F673" t="str">
            <v>725</v>
          </cell>
          <cell r="G673" t="str">
            <v>1090</v>
          </cell>
          <cell r="H673" t="str">
            <v>1820</v>
          </cell>
          <cell r="I673" t="str">
            <v>3030</v>
          </cell>
          <cell r="J673">
            <v>5450</v>
          </cell>
        </row>
        <row r="674">
          <cell r="A674" t="str">
            <v>3.9_1050</v>
          </cell>
          <cell r="B674" t="str">
            <v>psig</v>
          </cell>
          <cell r="D674" t="str">
            <v>360</v>
          </cell>
          <cell r="E674" t="str">
            <v>480</v>
          </cell>
          <cell r="F674" t="str">
            <v>720</v>
          </cell>
          <cell r="G674" t="str">
            <v>1080</v>
          </cell>
          <cell r="H674" t="str">
            <v>1800</v>
          </cell>
          <cell r="I674" t="str">
            <v>3000</v>
          </cell>
          <cell r="J674">
            <v>5400</v>
          </cell>
        </row>
        <row r="675">
          <cell r="A675" t="str">
            <v>3.9_1110</v>
          </cell>
          <cell r="B675" t="str">
            <v>psig</v>
          </cell>
          <cell r="D675" t="str">
            <v>325</v>
          </cell>
          <cell r="E675" t="str">
            <v>430</v>
          </cell>
          <cell r="F675" t="str">
            <v>645</v>
          </cell>
          <cell r="G675" t="str">
            <v>965</v>
          </cell>
          <cell r="H675" t="str">
            <v>1610</v>
          </cell>
          <cell r="I675" t="str">
            <v>2685</v>
          </cell>
          <cell r="J675">
            <v>4835</v>
          </cell>
        </row>
        <row r="676">
          <cell r="A676" t="str">
            <v>3.9_1150</v>
          </cell>
          <cell r="B676" t="str">
            <v>psig</v>
          </cell>
          <cell r="D676" t="str">
            <v>275</v>
          </cell>
          <cell r="E676" t="str">
            <v>365</v>
          </cell>
          <cell r="F676" t="str">
            <v>550</v>
          </cell>
          <cell r="G676" t="str">
            <v>825</v>
          </cell>
          <cell r="H676" t="str">
            <v>1370</v>
          </cell>
          <cell r="I676" t="str">
            <v>2285</v>
          </cell>
          <cell r="J676">
            <v>4115</v>
          </cell>
        </row>
        <row r="677">
          <cell r="A677" t="str">
            <v>3.9_1200</v>
          </cell>
          <cell r="B677" t="str">
            <v>psig</v>
          </cell>
          <cell r="D677" t="str">
            <v>205</v>
          </cell>
          <cell r="E677" t="str">
            <v>275</v>
          </cell>
          <cell r="F677" t="str">
            <v>410</v>
          </cell>
          <cell r="G677" t="str">
            <v>620</v>
          </cell>
          <cell r="H677" t="str">
            <v>1030</v>
          </cell>
          <cell r="I677" t="str">
            <v>1715</v>
          </cell>
          <cell r="J677">
            <v>3085</v>
          </cell>
        </row>
        <row r="678">
          <cell r="A678" t="str">
            <v>3.9_1250</v>
          </cell>
          <cell r="B678" t="str">
            <v>psig</v>
          </cell>
          <cell r="D678" t="str">
            <v>180</v>
          </cell>
          <cell r="E678" t="str">
            <v>245</v>
          </cell>
          <cell r="F678" t="str">
            <v>365</v>
          </cell>
          <cell r="G678" t="str">
            <v>545</v>
          </cell>
          <cell r="H678" t="str">
            <v>910</v>
          </cell>
          <cell r="I678" t="str">
            <v>1515</v>
          </cell>
          <cell r="J678">
            <v>2725</v>
          </cell>
        </row>
        <row r="679">
          <cell r="A679" t="str">
            <v>3.9_1300</v>
          </cell>
          <cell r="B679" t="str">
            <v>psig</v>
          </cell>
          <cell r="D679" t="str">
            <v>140</v>
          </cell>
          <cell r="E679" t="str">
            <v>185</v>
          </cell>
          <cell r="F679" t="str">
            <v>275</v>
          </cell>
          <cell r="G679" t="str">
            <v>410</v>
          </cell>
          <cell r="H679" t="str">
            <v>685</v>
          </cell>
          <cell r="I679" t="str">
            <v>1145</v>
          </cell>
          <cell r="J679">
            <v>2060</v>
          </cell>
        </row>
        <row r="680">
          <cell r="A680" t="str">
            <v>3.9_1350</v>
          </cell>
          <cell r="B680" t="str">
            <v>psig</v>
          </cell>
          <cell r="D680" t="str">
            <v>105</v>
          </cell>
          <cell r="E680" t="str">
            <v>140</v>
          </cell>
          <cell r="F680" t="str">
            <v>205</v>
          </cell>
          <cell r="G680" t="str">
            <v>310</v>
          </cell>
          <cell r="H680" t="str">
            <v>515</v>
          </cell>
          <cell r="I680" t="str">
            <v>860</v>
          </cell>
          <cell r="J680">
            <v>1545</v>
          </cell>
        </row>
        <row r="681">
          <cell r="A681" t="str">
            <v>3.9_1400</v>
          </cell>
          <cell r="B681" t="str">
            <v>psig</v>
          </cell>
          <cell r="D681" t="str">
            <v>75</v>
          </cell>
          <cell r="E681" t="str">
            <v>100</v>
          </cell>
          <cell r="F681" t="str">
            <v>150</v>
          </cell>
          <cell r="G681" t="str">
            <v>225</v>
          </cell>
          <cell r="H681" t="str">
            <v>380</v>
          </cell>
          <cell r="I681" t="str">
            <v>630</v>
          </cell>
          <cell r="J681">
            <v>1130</v>
          </cell>
        </row>
        <row r="682">
          <cell r="A682" t="str">
            <v>3.9_1450</v>
          </cell>
          <cell r="B682" t="str">
            <v>psig</v>
          </cell>
          <cell r="D682" t="str">
            <v>60</v>
          </cell>
          <cell r="E682" t="str">
            <v>80</v>
          </cell>
          <cell r="F682" t="str">
            <v>115</v>
          </cell>
          <cell r="G682" t="str">
            <v>175</v>
          </cell>
          <cell r="H682" t="str">
            <v>290</v>
          </cell>
          <cell r="I682" t="str">
            <v>485</v>
          </cell>
          <cell r="J682">
            <v>875</v>
          </cell>
        </row>
        <row r="683">
          <cell r="A683" t="str">
            <v>3.9_1500</v>
          </cell>
          <cell r="B683" t="str">
            <v>psig</v>
          </cell>
          <cell r="D683" t="str">
            <v>40</v>
          </cell>
          <cell r="E683" t="str">
            <v>55</v>
          </cell>
          <cell r="F683" t="str">
            <v>85</v>
          </cell>
          <cell r="G683" t="str">
            <v>125</v>
          </cell>
          <cell r="H683" t="str">
            <v>205</v>
          </cell>
          <cell r="I683" t="str">
            <v>345</v>
          </cell>
          <cell r="J683">
            <v>620</v>
          </cell>
        </row>
        <row r="684">
          <cell r="A684" t="str">
            <v>_</v>
          </cell>
        </row>
        <row r="685">
          <cell r="A685" t="str">
            <v>3.10_-20</v>
          </cell>
          <cell r="B685" t="str">
            <v>psig</v>
          </cell>
          <cell r="C685">
            <v>290</v>
          </cell>
          <cell r="D685">
            <v>750</v>
          </cell>
          <cell r="E685">
            <v>1000</v>
          </cell>
          <cell r="F685">
            <v>1500</v>
          </cell>
          <cell r="G685">
            <v>2250</v>
          </cell>
          <cell r="H685">
            <v>3750</v>
          </cell>
          <cell r="I685">
            <v>6250</v>
          </cell>
          <cell r="J685">
            <v>11250</v>
          </cell>
        </row>
        <row r="686">
          <cell r="A686" t="str">
            <v>3.10_100</v>
          </cell>
          <cell r="B686" t="str">
            <v>psig</v>
          </cell>
          <cell r="C686">
            <v>290</v>
          </cell>
          <cell r="D686">
            <v>750</v>
          </cell>
          <cell r="E686">
            <v>1000</v>
          </cell>
          <cell r="F686">
            <v>1500</v>
          </cell>
          <cell r="G686">
            <v>2250</v>
          </cell>
          <cell r="H686">
            <v>3750</v>
          </cell>
          <cell r="I686">
            <v>6250</v>
          </cell>
          <cell r="J686">
            <v>11250</v>
          </cell>
        </row>
        <row r="687">
          <cell r="A687" t="str">
            <v>3.10_200</v>
          </cell>
          <cell r="B687" t="str">
            <v>psig</v>
          </cell>
          <cell r="C687" t="str">
            <v>260</v>
          </cell>
          <cell r="D687">
            <v>750</v>
          </cell>
          <cell r="E687">
            <v>1000</v>
          </cell>
          <cell r="F687">
            <v>1500</v>
          </cell>
          <cell r="G687">
            <v>2250</v>
          </cell>
          <cell r="H687">
            <v>3750</v>
          </cell>
          <cell r="I687">
            <v>6250</v>
          </cell>
          <cell r="J687">
            <v>11250</v>
          </cell>
        </row>
        <row r="688">
          <cell r="A688" t="str">
            <v>3.10_300</v>
          </cell>
          <cell r="B688" t="str">
            <v>psig</v>
          </cell>
          <cell r="C688" t="str">
            <v>230</v>
          </cell>
          <cell r="D688">
            <v>685</v>
          </cell>
          <cell r="E688">
            <v>910</v>
          </cell>
          <cell r="F688">
            <v>1370</v>
          </cell>
          <cell r="G688">
            <v>2050</v>
          </cell>
          <cell r="H688">
            <v>3420</v>
          </cell>
          <cell r="I688">
            <v>5700</v>
          </cell>
          <cell r="J688">
            <v>10260</v>
          </cell>
        </row>
        <row r="689">
          <cell r="A689" t="str">
            <v>3.10_400</v>
          </cell>
          <cell r="B689" t="str">
            <v>psig</v>
          </cell>
          <cell r="C689" t="str">
            <v>200</v>
          </cell>
          <cell r="D689" t="str">
            <v>640</v>
          </cell>
          <cell r="E689">
            <v>850</v>
          </cell>
          <cell r="F689">
            <v>1275</v>
          </cell>
          <cell r="G689">
            <v>1915</v>
          </cell>
          <cell r="H689">
            <v>3190</v>
          </cell>
          <cell r="I689">
            <v>5320</v>
          </cell>
          <cell r="J689">
            <v>9575</v>
          </cell>
        </row>
        <row r="690">
          <cell r="A690" t="str">
            <v>3.10_500</v>
          </cell>
          <cell r="B690" t="str">
            <v>psig</v>
          </cell>
          <cell r="C690" t="str">
            <v>170</v>
          </cell>
          <cell r="D690">
            <v>615</v>
          </cell>
          <cell r="E690">
            <v>820</v>
          </cell>
          <cell r="F690">
            <v>1235</v>
          </cell>
          <cell r="G690">
            <v>1850</v>
          </cell>
          <cell r="H690">
            <v>3085</v>
          </cell>
          <cell r="I690">
            <v>5140</v>
          </cell>
          <cell r="J690">
            <v>9250</v>
          </cell>
        </row>
        <row r="691">
          <cell r="A691" t="str">
            <v>3.10_600</v>
          </cell>
          <cell r="B691" t="str">
            <v>psig</v>
          </cell>
          <cell r="C691" t="str">
            <v>140</v>
          </cell>
          <cell r="D691" t="str">
            <v>595</v>
          </cell>
          <cell r="E691" t="str">
            <v>790</v>
          </cell>
          <cell r="F691">
            <v>1185</v>
          </cell>
          <cell r="G691">
            <v>1780</v>
          </cell>
          <cell r="H691">
            <v>2965</v>
          </cell>
          <cell r="I691">
            <v>4940</v>
          </cell>
          <cell r="J691">
            <v>8990</v>
          </cell>
        </row>
        <row r="692">
          <cell r="A692" t="str">
            <v>3.10_650</v>
          </cell>
          <cell r="B692" t="str">
            <v>psig</v>
          </cell>
          <cell r="C692" t="str">
            <v>125</v>
          </cell>
          <cell r="D692" t="str">
            <v>570</v>
          </cell>
          <cell r="E692" t="str">
            <v>760</v>
          </cell>
          <cell r="F692" t="str">
            <v>1140</v>
          </cell>
          <cell r="G692">
            <v>1715</v>
          </cell>
          <cell r="H692">
            <v>2855</v>
          </cell>
          <cell r="I692">
            <v>4760</v>
          </cell>
          <cell r="J692">
            <v>8570</v>
          </cell>
        </row>
        <row r="693">
          <cell r="A693" t="str">
            <v>_</v>
          </cell>
        </row>
        <row r="694">
          <cell r="A694" t="str">
            <v>3.11_-20</v>
          </cell>
          <cell r="B694" t="str">
            <v>psig</v>
          </cell>
          <cell r="C694">
            <v>285</v>
          </cell>
          <cell r="D694">
            <v>745</v>
          </cell>
          <cell r="E694">
            <v>990</v>
          </cell>
          <cell r="F694">
            <v>1490</v>
          </cell>
          <cell r="G694">
            <v>2230</v>
          </cell>
          <cell r="H694">
            <v>3720</v>
          </cell>
          <cell r="I694">
            <v>6200</v>
          </cell>
          <cell r="J694">
            <v>11160</v>
          </cell>
        </row>
        <row r="695">
          <cell r="A695" t="str">
            <v>3.11_100</v>
          </cell>
          <cell r="B695" t="str">
            <v>psig</v>
          </cell>
          <cell r="C695">
            <v>285</v>
          </cell>
          <cell r="D695">
            <v>745</v>
          </cell>
          <cell r="E695">
            <v>990</v>
          </cell>
          <cell r="F695">
            <v>1490</v>
          </cell>
          <cell r="G695">
            <v>2230</v>
          </cell>
          <cell r="H695">
            <v>3720</v>
          </cell>
          <cell r="I695">
            <v>6200</v>
          </cell>
          <cell r="J695">
            <v>11160</v>
          </cell>
        </row>
        <row r="696">
          <cell r="A696" t="str">
            <v>3.11_200</v>
          </cell>
          <cell r="B696" t="str">
            <v>psig</v>
          </cell>
          <cell r="C696" t="str">
            <v>230</v>
          </cell>
          <cell r="D696" t="str">
            <v>600</v>
          </cell>
          <cell r="E696">
            <v>805</v>
          </cell>
          <cell r="F696">
            <v>1205</v>
          </cell>
          <cell r="G696" t="str">
            <v>1805</v>
          </cell>
          <cell r="H696">
            <v>3010</v>
          </cell>
          <cell r="I696">
            <v>5020</v>
          </cell>
          <cell r="J696">
            <v>9035</v>
          </cell>
        </row>
        <row r="697">
          <cell r="A697" t="str">
            <v>3.11_300</v>
          </cell>
          <cell r="B697" t="str">
            <v>psig</v>
          </cell>
          <cell r="C697" t="str">
            <v>210</v>
          </cell>
          <cell r="D697" t="str">
            <v>545</v>
          </cell>
          <cell r="E697" t="str">
            <v>725</v>
          </cell>
          <cell r="F697">
            <v>1090</v>
          </cell>
          <cell r="G697">
            <v>1635</v>
          </cell>
          <cell r="H697">
            <v>2725</v>
          </cell>
          <cell r="I697">
            <v>4540</v>
          </cell>
          <cell r="J697">
            <v>8170</v>
          </cell>
        </row>
        <row r="698">
          <cell r="A698" t="str">
            <v>3.11_400</v>
          </cell>
          <cell r="B698" t="str">
            <v>psig</v>
          </cell>
          <cell r="C698" t="str">
            <v>190</v>
          </cell>
          <cell r="D698">
            <v>500</v>
          </cell>
          <cell r="E698">
            <v>665</v>
          </cell>
          <cell r="F698">
            <v>1000</v>
          </cell>
          <cell r="G698">
            <v>1500</v>
          </cell>
          <cell r="H698">
            <v>2495</v>
          </cell>
          <cell r="I698">
            <v>4160</v>
          </cell>
          <cell r="J698">
            <v>7490</v>
          </cell>
        </row>
        <row r="699">
          <cell r="A699" t="str">
            <v>3.11_500</v>
          </cell>
          <cell r="B699" t="str">
            <v>psig</v>
          </cell>
          <cell r="C699" t="str">
            <v>170</v>
          </cell>
          <cell r="D699" t="str">
            <v>455</v>
          </cell>
          <cell r="E699" t="str">
            <v>610</v>
          </cell>
          <cell r="F699">
            <v>910</v>
          </cell>
          <cell r="G699" t="str">
            <v>1370</v>
          </cell>
          <cell r="H699">
            <v>2280</v>
          </cell>
          <cell r="I699">
            <v>3800</v>
          </cell>
          <cell r="J699">
            <v>6840</v>
          </cell>
        </row>
        <row r="700">
          <cell r="A700" t="str">
            <v>3.11_600</v>
          </cell>
          <cell r="B700" t="str">
            <v>psig</v>
          </cell>
          <cell r="C700" t="str">
            <v>140</v>
          </cell>
          <cell r="D700">
            <v>425</v>
          </cell>
          <cell r="E700">
            <v>570</v>
          </cell>
          <cell r="F700">
            <v>855</v>
          </cell>
          <cell r="G700">
            <v>1280</v>
          </cell>
          <cell r="H700">
            <v>2135</v>
          </cell>
          <cell r="I700">
            <v>3560</v>
          </cell>
          <cell r="J700">
            <v>6410</v>
          </cell>
        </row>
        <row r="701">
          <cell r="A701" t="str">
            <v>3.11_650</v>
          </cell>
          <cell r="B701" t="str">
            <v>psig</v>
          </cell>
          <cell r="C701" t="str">
            <v>125</v>
          </cell>
          <cell r="D701" t="str">
            <v>420</v>
          </cell>
          <cell r="E701">
            <v>555</v>
          </cell>
          <cell r="F701">
            <v>835</v>
          </cell>
          <cell r="G701">
            <v>1255</v>
          </cell>
          <cell r="H701">
            <v>2090</v>
          </cell>
          <cell r="I701">
            <v>3480</v>
          </cell>
          <cell r="J701">
            <v>6265</v>
          </cell>
        </row>
        <row r="702">
          <cell r="A702" t="str">
            <v>3.11_700</v>
          </cell>
          <cell r="B702" t="str">
            <v>psig</v>
          </cell>
          <cell r="C702" t="str">
            <v>110</v>
          </cell>
          <cell r="D702" t="str">
            <v>410</v>
          </cell>
          <cell r="E702" t="str">
            <v>545</v>
          </cell>
          <cell r="F702" t="str">
            <v>820</v>
          </cell>
          <cell r="G702" t="str">
            <v>1230</v>
          </cell>
          <cell r="H702" t="str">
            <v>2050</v>
          </cell>
          <cell r="I702" t="str">
            <v>3420</v>
          </cell>
          <cell r="J702">
            <v>6155</v>
          </cell>
        </row>
        <row r="703">
          <cell r="A703" t="str">
            <v>_</v>
          </cell>
        </row>
        <row r="704">
          <cell r="A704" t="str">
            <v>3.12_-20</v>
          </cell>
          <cell r="B704" t="str">
            <v>psig</v>
          </cell>
          <cell r="C704" t="str">
            <v>260</v>
          </cell>
          <cell r="D704" t="str">
            <v>670</v>
          </cell>
          <cell r="E704" t="str">
            <v>895</v>
          </cell>
          <cell r="F704" t="str">
            <v>1345</v>
          </cell>
          <cell r="G704" t="str">
            <v>2015</v>
          </cell>
          <cell r="H704" t="str">
            <v>3360</v>
          </cell>
          <cell r="I704" t="str">
            <v>5600</v>
          </cell>
          <cell r="J704">
            <v>10080</v>
          </cell>
        </row>
        <row r="705">
          <cell r="A705" t="str">
            <v>3.12_100</v>
          </cell>
          <cell r="B705" t="str">
            <v>psig</v>
          </cell>
          <cell r="C705" t="str">
            <v>260</v>
          </cell>
          <cell r="D705" t="str">
            <v>670</v>
          </cell>
          <cell r="E705" t="str">
            <v>895</v>
          </cell>
          <cell r="F705" t="str">
            <v>1345</v>
          </cell>
          <cell r="G705" t="str">
            <v>2015</v>
          </cell>
          <cell r="H705" t="str">
            <v>3360</v>
          </cell>
          <cell r="I705" t="str">
            <v>5600</v>
          </cell>
          <cell r="J705">
            <v>10080</v>
          </cell>
        </row>
        <row r="706">
          <cell r="A706" t="str">
            <v>3.12_200</v>
          </cell>
          <cell r="B706" t="str">
            <v>psig</v>
          </cell>
          <cell r="C706" t="str">
            <v>240</v>
          </cell>
          <cell r="D706">
            <v>620</v>
          </cell>
          <cell r="E706" t="str">
            <v>830</v>
          </cell>
          <cell r="F706" t="str">
            <v>1245</v>
          </cell>
          <cell r="G706">
            <v>1865</v>
          </cell>
          <cell r="H706">
            <v>3110</v>
          </cell>
          <cell r="I706">
            <v>5180</v>
          </cell>
          <cell r="J706">
            <v>9325</v>
          </cell>
        </row>
        <row r="707">
          <cell r="A707" t="str">
            <v>3.12_300</v>
          </cell>
          <cell r="B707" t="str">
            <v>psig</v>
          </cell>
          <cell r="C707" t="str">
            <v>225</v>
          </cell>
          <cell r="D707" t="str">
            <v>585</v>
          </cell>
          <cell r="E707" t="str">
            <v>780</v>
          </cell>
          <cell r="F707">
            <v>1165</v>
          </cell>
          <cell r="G707">
            <v>1750</v>
          </cell>
          <cell r="H707">
            <v>2915</v>
          </cell>
          <cell r="I707">
            <v>4860</v>
          </cell>
          <cell r="J707">
            <v>8750</v>
          </cell>
        </row>
        <row r="708">
          <cell r="A708" t="str">
            <v>3.12_400</v>
          </cell>
          <cell r="B708" t="str">
            <v>psig</v>
          </cell>
          <cell r="C708" t="str">
            <v>200</v>
          </cell>
          <cell r="D708">
            <v>540</v>
          </cell>
          <cell r="E708" t="str">
            <v>715</v>
          </cell>
          <cell r="F708" t="str">
            <v>1075</v>
          </cell>
          <cell r="G708">
            <v>1615</v>
          </cell>
          <cell r="H708">
            <v>2690</v>
          </cell>
          <cell r="I708">
            <v>4480</v>
          </cell>
          <cell r="J708">
            <v>8065</v>
          </cell>
        </row>
        <row r="709">
          <cell r="A709" t="str">
            <v>3.12_500</v>
          </cell>
          <cell r="B709" t="str">
            <v>psig</v>
          </cell>
          <cell r="C709" t="str">
            <v>170</v>
          </cell>
          <cell r="D709" t="str">
            <v>500</v>
          </cell>
          <cell r="E709" t="str">
            <v>665</v>
          </cell>
          <cell r="F709" t="str">
            <v>1000</v>
          </cell>
          <cell r="G709" t="str">
            <v>1500</v>
          </cell>
          <cell r="H709">
            <v>2495</v>
          </cell>
          <cell r="I709">
            <v>4160</v>
          </cell>
          <cell r="J709">
            <v>7490</v>
          </cell>
        </row>
        <row r="710">
          <cell r="A710" t="str">
            <v>3.12_600</v>
          </cell>
          <cell r="B710" t="str">
            <v>psig</v>
          </cell>
          <cell r="C710" t="str">
            <v>140</v>
          </cell>
          <cell r="D710" t="str">
            <v>475</v>
          </cell>
          <cell r="E710">
            <v>630</v>
          </cell>
          <cell r="F710">
            <v>945</v>
          </cell>
          <cell r="G710">
            <v>1420</v>
          </cell>
          <cell r="H710">
            <v>2365</v>
          </cell>
          <cell r="I710">
            <v>3940</v>
          </cell>
          <cell r="J710">
            <v>7090</v>
          </cell>
        </row>
        <row r="711">
          <cell r="A711" t="str">
            <v>3.12_650</v>
          </cell>
          <cell r="B711" t="str">
            <v>psig</v>
          </cell>
          <cell r="C711" t="str">
            <v>125</v>
          </cell>
          <cell r="D711">
            <v>460</v>
          </cell>
          <cell r="E711">
            <v>615</v>
          </cell>
          <cell r="F711">
            <v>920</v>
          </cell>
          <cell r="G711">
            <v>1380</v>
          </cell>
          <cell r="H711">
            <v>2305</v>
          </cell>
          <cell r="I711">
            <v>3840</v>
          </cell>
          <cell r="J711">
            <v>6910</v>
          </cell>
        </row>
        <row r="712">
          <cell r="A712" t="str">
            <v>3.12_700</v>
          </cell>
          <cell r="B712" t="str">
            <v>psig</v>
          </cell>
          <cell r="C712" t="str">
            <v>110</v>
          </cell>
          <cell r="D712" t="str">
            <v>450</v>
          </cell>
          <cell r="E712" t="str">
            <v>600</v>
          </cell>
          <cell r="F712" t="str">
            <v>900</v>
          </cell>
          <cell r="G712">
            <v>1355</v>
          </cell>
          <cell r="H712">
            <v>2255</v>
          </cell>
          <cell r="I712">
            <v>3760</v>
          </cell>
          <cell r="J712">
            <v>6770</v>
          </cell>
        </row>
        <row r="713">
          <cell r="A713" t="str">
            <v>3.12_750</v>
          </cell>
          <cell r="B713" t="str">
            <v>psig</v>
          </cell>
          <cell r="C713" t="str">
            <v>95</v>
          </cell>
          <cell r="D713">
            <v>440</v>
          </cell>
          <cell r="E713" t="str">
            <v>590</v>
          </cell>
          <cell r="F713" t="str">
            <v>885</v>
          </cell>
          <cell r="G713">
            <v>1325</v>
          </cell>
          <cell r="H713">
            <v>2210</v>
          </cell>
          <cell r="I713">
            <v>3680</v>
          </cell>
          <cell r="J713">
            <v>6625</v>
          </cell>
        </row>
        <row r="714">
          <cell r="A714" t="str">
            <v>3.12_800</v>
          </cell>
          <cell r="B714" t="str">
            <v>psig</v>
          </cell>
          <cell r="C714" t="str">
            <v>80</v>
          </cell>
          <cell r="D714" t="str">
            <v>430</v>
          </cell>
          <cell r="E714" t="str">
            <v>575</v>
          </cell>
          <cell r="F714" t="str">
            <v>865</v>
          </cell>
          <cell r="G714" t="str">
            <v>1295</v>
          </cell>
          <cell r="H714" t="str">
            <v>2160</v>
          </cell>
          <cell r="I714">
            <v>3600</v>
          </cell>
          <cell r="J714">
            <v>6480</v>
          </cell>
        </row>
        <row r="715">
          <cell r="A715" t="str">
            <v>_</v>
          </cell>
        </row>
        <row r="716">
          <cell r="A716" t="str">
            <v>3.13_-20</v>
          </cell>
          <cell r="B716" t="str">
            <v>psig</v>
          </cell>
          <cell r="C716" t="str">
            <v>290</v>
          </cell>
          <cell r="D716" t="str">
            <v>750</v>
          </cell>
          <cell r="E716" t="str">
            <v>1000</v>
          </cell>
          <cell r="F716" t="str">
            <v>1500</v>
          </cell>
          <cell r="G716" t="str">
            <v>2250</v>
          </cell>
          <cell r="H716" t="str">
            <v>3750</v>
          </cell>
          <cell r="I716" t="str">
            <v>6250</v>
          </cell>
          <cell r="J716">
            <v>11250</v>
          </cell>
        </row>
        <row r="717">
          <cell r="A717" t="str">
            <v>3.13_100</v>
          </cell>
          <cell r="B717" t="str">
            <v>psig</v>
          </cell>
          <cell r="C717" t="str">
            <v>290</v>
          </cell>
          <cell r="D717" t="str">
            <v>750</v>
          </cell>
          <cell r="E717" t="str">
            <v>1000</v>
          </cell>
          <cell r="F717" t="str">
            <v>1500</v>
          </cell>
          <cell r="G717" t="str">
            <v>2250</v>
          </cell>
          <cell r="H717" t="str">
            <v>3750</v>
          </cell>
          <cell r="I717" t="str">
            <v>6250</v>
          </cell>
          <cell r="J717">
            <v>11250</v>
          </cell>
        </row>
        <row r="718">
          <cell r="A718" t="str">
            <v>3.13_200</v>
          </cell>
          <cell r="B718" t="str">
            <v>psig</v>
          </cell>
          <cell r="C718" t="str">
            <v>260</v>
          </cell>
          <cell r="D718" t="str">
            <v>705</v>
          </cell>
          <cell r="E718" t="str">
            <v>940</v>
          </cell>
          <cell r="F718">
            <v>1405</v>
          </cell>
          <cell r="G718">
            <v>2110</v>
          </cell>
          <cell r="H718">
            <v>3515</v>
          </cell>
          <cell r="I718">
            <v>5860</v>
          </cell>
          <cell r="J718">
            <v>10550</v>
          </cell>
        </row>
        <row r="719">
          <cell r="A719" t="str">
            <v>3.13_300</v>
          </cell>
          <cell r="B719" t="str">
            <v>psig</v>
          </cell>
          <cell r="C719" t="str">
            <v>230</v>
          </cell>
          <cell r="D719">
            <v>665</v>
          </cell>
          <cell r="E719" t="str">
            <v>885</v>
          </cell>
          <cell r="F719">
            <v>1330</v>
          </cell>
          <cell r="G719">
            <v>1995</v>
          </cell>
          <cell r="H719">
            <v>3325</v>
          </cell>
          <cell r="I719">
            <v>5540</v>
          </cell>
          <cell r="J719">
            <v>9970</v>
          </cell>
        </row>
        <row r="720">
          <cell r="A720" t="str">
            <v>3.13_400</v>
          </cell>
          <cell r="B720" t="str">
            <v>psig</v>
          </cell>
          <cell r="C720" t="str">
            <v>200</v>
          </cell>
          <cell r="D720">
            <v>630</v>
          </cell>
          <cell r="E720" t="str">
            <v>845</v>
          </cell>
          <cell r="F720">
            <v>1260</v>
          </cell>
          <cell r="G720">
            <v>1885</v>
          </cell>
          <cell r="H720">
            <v>3145</v>
          </cell>
          <cell r="I720">
            <v>5240</v>
          </cell>
          <cell r="J720">
            <v>9430</v>
          </cell>
        </row>
        <row r="721">
          <cell r="A721" t="str">
            <v>3.13_500</v>
          </cell>
          <cell r="B721" t="str">
            <v>psig</v>
          </cell>
          <cell r="C721" t="str">
            <v>170</v>
          </cell>
          <cell r="D721" t="str">
            <v>595</v>
          </cell>
          <cell r="E721">
            <v>795</v>
          </cell>
          <cell r="F721" t="str">
            <v>1190</v>
          </cell>
          <cell r="G721">
            <v>1785</v>
          </cell>
          <cell r="H721">
            <v>2975</v>
          </cell>
          <cell r="I721">
            <v>4960</v>
          </cell>
          <cell r="J721">
            <v>8930</v>
          </cell>
        </row>
        <row r="722">
          <cell r="A722" t="str">
            <v>3.13_600</v>
          </cell>
          <cell r="B722" t="str">
            <v>psig</v>
          </cell>
          <cell r="C722" t="str">
            <v>140</v>
          </cell>
          <cell r="D722" t="str">
            <v>560</v>
          </cell>
          <cell r="E722" t="str">
            <v>750</v>
          </cell>
          <cell r="F722" t="str">
            <v>1125</v>
          </cell>
          <cell r="G722" t="str">
            <v>1685</v>
          </cell>
          <cell r="H722" t="str">
            <v>2810</v>
          </cell>
          <cell r="I722" t="str">
            <v>4680</v>
          </cell>
          <cell r="J722">
            <v>8425</v>
          </cell>
        </row>
        <row r="723">
          <cell r="A723" t="str">
            <v>3.13_650</v>
          </cell>
          <cell r="B723" t="str">
            <v>psig</v>
          </cell>
          <cell r="C723" t="str">
            <v>125</v>
          </cell>
          <cell r="D723">
            <v>550</v>
          </cell>
          <cell r="E723" t="str">
            <v>735</v>
          </cell>
          <cell r="F723">
            <v>1100</v>
          </cell>
          <cell r="G723">
            <v>1650</v>
          </cell>
          <cell r="H723">
            <v>2750</v>
          </cell>
          <cell r="I723">
            <v>4580</v>
          </cell>
          <cell r="J723">
            <v>8245</v>
          </cell>
        </row>
        <row r="724">
          <cell r="A724" t="str">
            <v>3.13_700</v>
          </cell>
          <cell r="B724" t="str">
            <v>psig</v>
          </cell>
          <cell r="C724" t="str">
            <v>110</v>
          </cell>
          <cell r="D724">
            <v>540</v>
          </cell>
          <cell r="E724">
            <v>720</v>
          </cell>
          <cell r="F724">
            <v>1080</v>
          </cell>
          <cell r="G724">
            <v>1620</v>
          </cell>
          <cell r="H724">
            <v>2700</v>
          </cell>
          <cell r="I724">
            <v>4500</v>
          </cell>
          <cell r="J724">
            <v>8100</v>
          </cell>
        </row>
        <row r="725">
          <cell r="A725" t="str">
            <v>3.13_750</v>
          </cell>
          <cell r="B725" t="str">
            <v>psig</v>
          </cell>
          <cell r="C725" t="str">
            <v>95</v>
          </cell>
          <cell r="D725" t="str">
            <v>530</v>
          </cell>
          <cell r="E725" t="str">
            <v>710</v>
          </cell>
          <cell r="F725" t="str">
            <v>1065</v>
          </cell>
          <cell r="G725" t="str">
            <v>1595</v>
          </cell>
          <cell r="H725" t="str">
            <v>2660</v>
          </cell>
          <cell r="I725" t="str">
            <v>4430</v>
          </cell>
          <cell r="J725">
            <v>7970</v>
          </cell>
        </row>
        <row r="726">
          <cell r="A726" t="str">
            <v>3.13_800</v>
          </cell>
          <cell r="B726" t="str">
            <v>psig</v>
          </cell>
          <cell r="C726" t="str">
            <v>80</v>
          </cell>
          <cell r="D726" t="str">
            <v>510</v>
          </cell>
          <cell r="E726" t="str">
            <v>675</v>
          </cell>
          <cell r="F726" t="str">
            <v>1015</v>
          </cell>
          <cell r="G726" t="str">
            <v>1525</v>
          </cell>
          <cell r="H726" t="str">
            <v>2540</v>
          </cell>
          <cell r="I726" t="str">
            <v>4230</v>
          </cell>
          <cell r="J726">
            <v>7610</v>
          </cell>
        </row>
        <row r="727">
          <cell r="A727" t="str">
            <v>_</v>
          </cell>
        </row>
        <row r="728">
          <cell r="A728" t="str">
            <v>3.14_-20</v>
          </cell>
          <cell r="B728" t="str">
            <v>psig</v>
          </cell>
          <cell r="C728" t="str">
            <v>275</v>
          </cell>
          <cell r="D728" t="str">
            <v>720</v>
          </cell>
          <cell r="E728" t="str">
            <v>960</v>
          </cell>
          <cell r="F728" t="str">
            <v>1440</v>
          </cell>
          <cell r="G728" t="str">
            <v>2160</v>
          </cell>
          <cell r="H728" t="str">
            <v>3600</v>
          </cell>
          <cell r="I728" t="str">
            <v>6000</v>
          </cell>
          <cell r="J728">
            <v>10800</v>
          </cell>
        </row>
        <row r="729">
          <cell r="A729" t="str">
            <v>3.14_100</v>
          </cell>
          <cell r="B729" t="str">
            <v>psig</v>
          </cell>
          <cell r="C729" t="str">
            <v>275</v>
          </cell>
          <cell r="D729" t="str">
            <v>720</v>
          </cell>
          <cell r="E729" t="str">
            <v>960</v>
          </cell>
          <cell r="F729" t="str">
            <v>1440</v>
          </cell>
          <cell r="G729" t="str">
            <v>2160</v>
          </cell>
          <cell r="H729" t="str">
            <v>3600</v>
          </cell>
          <cell r="I729" t="str">
            <v>6000</v>
          </cell>
          <cell r="J729">
            <v>10800</v>
          </cell>
        </row>
        <row r="730">
          <cell r="A730" t="str">
            <v>3.14_200</v>
          </cell>
          <cell r="B730" t="str">
            <v>psig</v>
          </cell>
          <cell r="C730">
            <v>250</v>
          </cell>
          <cell r="D730">
            <v>650</v>
          </cell>
          <cell r="E730">
            <v>865</v>
          </cell>
          <cell r="F730">
            <v>1295</v>
          </cell>
          <cell r="G730">
            <v>1945</v>
          </cell>
          <cell r="H730">
            <v>3240</v>
          </cell>
          <cell r="I730">
            <v>5400</v>
          </cell>
          <cell r="J730">
            <v>9720</v>
          </cell>
        </row>
        <row r="731">
          <cell r="A731" t="str">
            <v>3.14_300</v>
          </cell>
          <cell r="B731" t="str">
            <v>psig</v>
          </cell>
          <cell r="C731" t="str">
            <v>230</v>
          </cell>
          <cell r="D731" t="str">
            <v>600</v>
          </cell>
          <cell r="E731">
            <v>800</v>
          </cell>
          <cell r="F731">
            <v>1200</v>
          </cell>
          <cell r="G731">
            <v>1800</v>
          </cell>
          <cell r="H731">
            <v>3000</v>
          </cell>
          <cell r="I731">
            <v>5000</v>
          </cell>
          <cell r="J731">
            <v>9000</v>
          </cell>
        </row>
        <row r="732">
          <cell r="A732" t="str">
            <v>3.14_400</v>
          </cell>
          <cell r="B732" t="str">
            <v>psig</v>
          </cell>
          <cell r="C732" t="str">
            <v>200</v>
          </cell>
          <cell r="D732">
            <v>565</v>
          </cell>
          <cell r="E732" t="str">
            <v>750</v>
          </cell>
          <cell r="F732">
            <v>1130</v>
          </cell>
          <cell r="G732">
            <v>1690</v>
          </cell>
          <cell r="H732">
            <v>2820</v>
          </cell>
          <cell r="I732">
            <v>4700</v>
          </cell>
          <cell r="J732">
            <v>8460</v>
          </cell>
        </row>
        <row r="733">
          <cell r="A733" t="str">
            <v>3.14_500</v>
          </cell>
          <cell r="B733" t="str">
            <v>psig</v>
          </cell>
          <cell r="C733" t="str">
            <v>170</v>
          </cell>
          <cell r="D733">
            <v>540</v>
          </cell>
          <cell r="E733" t="str">
            <v>715</v>
          </cell>
          <cell r="F733">
            <v>1075</v>
          </cell>
          <cell r="G733">
            <v>1615</v>
          </cell>
          <cell r="H733">
            <v>2690</v>
          </cell>
          <cell r="I733">
            <v>4480</v>
          </cell>
          <cell r="J733">
            <v>8065</v>
          </cell>
        </row>
        <row r="734">
          <cell r="A734" t="str">
            <v>3.14_600</v>
          </cell>
          <cell r="B734" t="str">
            <v>psig</v>
          </cell>
          <cell r="C734" t="str">
            <v>140</v>
          </cell>
          <cell r="D734" t="str">
            <v>520</v>
          </cell>
          <cell r="E734" t="str">
            <v>690</v>
          </cell>
          <cell r="F734" t="str">
            <v>1035</v>
          </cell>
          <cell r="G734" t="str">
            <v>1555</v>
          </cell>
          <cell r="H734" t="str">
            <v>2590</v>
          </cell>
          <cell r="I734" t="str">
            <v>4320</v>
          </cell>
          <cell r="J734">
            <v>7775</v>
          </cell>
        </row>
        <row r="735">
          <cell r="A735" t="str">
            <v>3.14_650</v>
          </cell>
          <cell r="B735" t="str">
            <v>psig</v>
          </cell>
          <cell r="C735" t="str">
            <v>125</v>
          </cell>
          <cell r="D735" t="str">
            <v>510</v>
          </cell>
          <cell r="E735" t="str">
            <v>680</v>
          </cell>
          <cell r="F735" t="str">
            <v>1020</v>
          </cell>
          <cell r="G735" t="str">
            <v>1535</v>
          </cell>
          <cell r="H735" t="str">
            <v>2555</v>
          </cell>
          <cell r="I735" t="str">
            <v>4260</v>
          </cell>
          <cell r="J735">
            <v>7670</v>
          </cell>
        </row>
        <row r="736">
          <cell r="A736" t="str">
            <v>3.14_700</v>
          </cell>
          <cell r="B736" t="str">
            <v>psig</v>
          </cell>
          <cell r="C736" t="str">
            <v>110</v>
          </cell>
          <cell r="D736" t="str">
            <v>505</v>
          </cell>
          <cell r="E736" t="str">
            <v>675</v>
          </cell>
          <cell r="F736" t="str">
            <v>1015</v>
          </cell>
          <cell r="G736" t="str">
            <v>1520</v>
          </cell>
          <cell r="H736" t="str">
            <v>2530</v>
          </cell>
          <cell r="I736" t="str">
            <v>4220</v>
          </cell>
          <cell r="J736">
            <v>7595</v>
          </cell>
        </row>
        <row r="737">
          <cell r="A737" t="str">
            <v>3.14_750</v>
          </cell>
          <cell r="B737" t="str">
            <v>psig</v>
          </cell>
          <cell r="C737">
            <v>95</v>
          </cell>
          <cell r="D737" t="str">
            <v>500</v>
          </cell>
          <cell r="E737" t="str">
            <v>670</v>
          </cell>
          <cell r="F737" t="str">
            <v>1005</v>
          </cell>
          <cell r="G737" t="str">
            <v>1505</v>
          </cell>
          <cell r="H737" t="str">
            <v>2510</v>
          </cell>
          <cell r="I737" t="str">
            <v>4180</v>
          </cell>
          <cell r="J737">
            <v>7525</v>
          </cell>
        </row>
        <row r="738">
          <cell r="A738" t="str">
            <v>3.14_800</v>
          </cell>
          <cell r="B738" t="str">
            <v>psig</v>
          </cell>
          <cell r="C738" t="str">
            <v>80</v>
          </cell>
          <cell r="D738">
            <v>500</v>
          </cell>
          <cell r="E738">
            <v>665</v>
          </cell>
          <cell r="F738">
            <v>1000</v>
          </cell>
          <cell r="G738">
            <v>1500</v>
          </cell>
          <cell r="H738">
            <v>2495</v>
          </cell>
          <cell r="I738">
            <v>4160</v>
          </cell>
          <cell r="J738">
            <v>7490</v>
          </cell>
        </row>
        <row r="739">
          <cell r="A739" t="str">
            <v>3.14_850</v>
          </cell>
          <cell r="B739" t="str">
            <v>psig</v>
          </cell>
          <cell r="C739" t="str">
            <v>65</v>
          </cell>
          <cell r="D739" t="str">
            <v>485</v>
          </cell>
          <cell r="E739">
            <v>650</v>
          </cell>
          <cell r="F739" t="str">
            <v>975</v>
          </cell>
          <cell r="G739" t="str">
            <v>1460</v>
          </cell>
          <cell r="H739" t="str">
            <v>2435</v>
          </cell>
          <cell r="I739" t="str">
            <v>4060</v>
          </cell>
          <cell r="J739">
            <v>7305</v>
          </cell>
        </row>
        <row r="740">
          <cell r="A740" t="str">
            <v>3.14_900</v>
          </cell>
          <cell r="B740" t="str">
            <v>psig</v>
          </cell>
          <cell r="C740" t="str">
            <v>50</v>
          </cell>
          <cell r="D740" t="str">
            <v>450</v>
          </cell>
          <cell r="E740" t="str">
            <v>600</v>
          </cell>
          <cell r="F740" t="str">
            <v>900</v>
          </cell>
          <cell r="G740" t="str">
            <v>1350</v>
          </cell>
          <cell r="H740" t="str">
            <v>2245</v>
          </cell>
          <cell r="I740" t="str">
            <v>3745</v>
          </cell>
          <cell r="J740">
            <v>6740</v>
          </cell>
        </row>
        <row r="741">
          <cell r="A741" t="str">
            <v>3.14_950</v>
          </cell>
          <cell r="B741" t="str">
            <v>psig</v>
          </cell>
          <cell r="C741" t="str">
            <v>35</v>
          </cell>
          <cell r="D741" t="str">
            <v>385</v>
          </cell>
          <cell r="E741" t="str">
            <v>515</v>
          </cell>
          <cell r="F741" t="str">
            <v>775</v>
          </cell>
          <cell r="G741" t="str">
            <v>1160</v>
          </cell>
          <cell r="H741" t="str">
            <v>1930</v>
          </cell>
          <cell r="I741" t="str">
            <v>3220</v>
          </cell>
          <cell r="J741">
            <v>5795</v>
          </cell>
        </row>
        <row r="742">
          <cell r="A742" t="str">
            <v>3.14_1000</v>
          </cell>
          <cell r="B742" t="str">
            <v>psig</v>
          </cell>
          <cell r="C742" t="str">
            <v>20</v>
          </cell>
          <cell r="D742" t="str">
            <v>365</v>
          </cell>
          <cell r="E742" t="str">
            <v>485</v>
          </cell>
          <cell r="F742" t="str">
            <v>725</v>
          </cell>
          <cell r="G742" t="str">
            <v>1090</v>
          </cell>
          <cell r="H742" t="str">
            <v>1820</v>
          </cell>
          <cell r="I742" t="str">
            <v>3030</v>
          </cell>
          <cell r="J742">
            <v>5450</v>
          </cell>
        </row>
        <row r="743">
          <cell r="A743" t="str">
            <v>_</v>
          </cell>
        </row>
        <row r="744">
          <cell r="A744" t="str">
            <v>3.15_-20</v>
          </cell>
          <cell r="B744" t="str">
            <v>psig</v>
          </cell>
          <cell r="C744" t="str">
            <v>230</v>
          </cell>
          <cell r="D744" t="str">
            <v>600</v>
          </cell>
          <cell r="E744" t="str">
            <v>800</v>
          </cell>
          <cell r="F744" t="str">
            <v>1200</v>
          </cell>
          <cell r="G744" t="str">
            <v>1800</v>
          </cell>
          <cell r="H744" t="str">
            <v>3000</v>
          </cell>
          <cell r="I744" t="str">
            <v>5000</v>
          </cell>
          <cell r="J744">
            <v>9000</v>
          </cell>
        </row>
        <row r="745">
          <cell r="A745" t="str">
            <v>3.15_100</v>
          </cell>
          <cell r="B745" t="str">
            <v>psig</v>
          </cell>
          <cell r="C745" t="str">
            <v>230</v>
          </cell>
          <cell r="D745" t="str">
            <v>600</v>
          </cell>
          <cell r="E745" t="str">
            <v>800</v>
          </cell>
          <cell r="F745" t="str">
            <v>1200</v>
          </cell>
          <cell r="G745" t="str">
            <v>1800</v>
          </cell>
          <cell r="H745" t="str">
            <v>3000</v>
          </cell>
          <cell r="I745" t="str">
            <v>5000</v>
          </cell>
          <cell r="J745">
            <v>9000</v>
          </cell>
        </row>
        <row r="746">
          <cell r="A746" t="str">
            <v>3.15_200</v>
          </cell>
          <cell r="B746" t="str">
            <v>psig</v>
          </cell>
          <cell r="C746">
            <v>210</v>
          </cell>
          <cell r="D746">
            <v>550</v>
          </cell>
          <cell r="E746">
            <v>735</v>
          </cell>
          <cell r="F746">
            <v>1105</v>
          </cell>
          <cell r="G746">
            <v>1655</v>
          </cell>
          <cell r="H746">
            <v>2760</v>
          </cell>
          <cell r="I746">
            <v>4600</v>
          </cell>
          <cell r="J746">
            <v>8280</v>
          </cell>
        </row>
        <row r="747">
          <cell r="A747" t="str">
            <v>3.15_300</v>
          </cell>
          <cell r="B747" t="str">
            <v>psig</v>
          </cell>
          <cell r="C747">
            <v>200</v>
          </cell>
          <cell r="D747">
            <v>520</v>
          </cell>
          <cell r="E747">
            <v>695</v>
          </cell>
          <cell r="F747">
            <v>1040</v>
          </cell>
          <cell r="G747">
            <v>1560</v>
          </cell>
          <cell r="H747">
            <v>2605</v>
          </cell>
          <cell r="I747">
            <v>4340</v>
          </cell>
          <cell r="J747">
            <v>7810</v>
          </cell>
        </row>
        <row r="748">
          <cell r="A748" t="str">
            <v>3.15_400</v>
          </cell>
          <cell r="B748" t="str">
            <v>psig</v>
          </cell>
          <cell r="C748">
            <v>190</v>
          </cell>
          <cell r="D748">
            <v>490</v>
          </cell>
          <cell r="E748">
            <v>655</v>
          </cell>
          <cell r="F748">
            <v>980</v>
          </cell>
          <cell r="G748">
            <v>1470</v>
          </cell>
          <cell r="H748">
            <v>2450</v>
          </cell>
          <cell r="I748">
            <v>4080</v>
          </cell>
          <cell r="J748">
            <v>7345</v>
          </cell>
        </row>
        <row r="749">
          <cell r="A749" t="str">
            <v>3.15_500</v>
          </cell>
          <cell r="B749" t="str">
            <v>psig</v>
          </cell>
          <cell r="C749" t="str">
            <v>170</v>
          </cell>
          <cell r="D749">
            <v>465</v>
          </cell>
          <cell r="E749">
            <v>620</v>
          </cell>
          <cell r="F749">
            <v>925</v>
          </cell>
          <cell r="G749">
            <v>1390</v>
          </cell>
          <cell r="H749">
            <v>2315</v>
          </cell>
          <cell r="I749">
            <v>3860</v>
          </cell>
          <cell r="J749">
            <v>6950</v>
          </cell>
        </row>
        <row r="750">
          <cell r="A750" t="str">
            <v>3.15_600</v>
          </cell>
          <cell r="B750" t="str">
            <v>psig</v>
          </cell>
          <cell r="C750" t="str">
            <v>140</v>
          </cell>
          <cell r="D750" t="str">
            <v>440</v>
          </cell>
          <cell r="E750" t="str">
            <v>585</v>
          </cell>
          <cell r="F750" t="str">
            <v>880</v>
          </cell>
          <cell r="G750" t="str">
            <v>1320</v>
          </cell>
          <cell r="H750" t="str">
            <v>2195</v>
          </cell>
          <cell r="I750" t="str">
            <v>3660</v>
          </cell>
          <cell r="J750">
            <v>6590</v>
          </cell>
        </row>
        <row r="751">
          <cell r="A751" t="str">
            <v>3.15_650</v>
          </cell>
          <cell r="B751" t="str">
            <v>psig</v>
          </cell>
          <cell r="C751" t="str">
            <v>125</v>
          </cell>
          <cell r="D751">
            <v>430</v>
          </cell>
          <cell r="E751">
            <v>575</v>
          </cell>
          <cell r="F751">
            <v>860</v>
          </cell>
          <cell r="G751">
            <v>1290</v>
          </cell>
          <cell r="H751">
            <v>2150</v>
          </cell>
          <cell r="I751">
            <v>3580</v>
          </cell>
          <cell r="J751">
            <v>6445</v>
          </cell>
        </row>
        <row r="752">
          <cell r="A752" t="str">
            <v>3.15_700</v>
          </cell>
          <cell r="B752" t="str">
            <v>psig</v>
          </cell>
          <cell r="C752" t="str">
            <v>110</v>
          </cell>
          <cell r="D752" t="str">
            <v>420</v>
          </cell>
          <cell r="E752">
            <v>555</v>
          </cell>
          <cell r="F752">
            <v>835</v>
          </cell>
          <cell r="G752">
            <v>1255</v>
          </cell>
          <cell r="H752">
            <v>2090</v>
          </cell>
          <cell r="I752">
            <v>3480</v>
          </cell>
          <cell r="J752">
            <v>6265</v>
          </cell>
        </row>
        <row r="753">
          <cell r="A753" t="str">
            <v>3.15_750</v>
          </cell>
          <cell r="B753" t="str">
            <v>psig</v>
          </cell>
          <cell r="C753" t="str">
            <v>95</v>
          </cell>
          <cell r="D753">
            <v>410</v>
          </cell>
          <cell r="E753">
            <v>545</v>
          </cell>
          <cell r="F753">
            <v>820</v>
          </cell>
          <cell r="G753">
            <v>1230</v>
          </cell>
          <cell r="H753">
            <v>2050</v>
          </cell>
          <cell r="I753">
            <v>3420</v>
          </cell>
          <cell r="J753">
            <v>6155</v>
          </cell>
        </row>
        <row r="754">
          <cell r="A754" t="str">
            <v>3.15_800</v>
          </cell>
          <cell r="B754" t="str">
            <v>psig</v>
          </cell>
          <cell r="C754" t="str">
            <v>80</v>
          </cell>
          <cell r="D754">
            <v>400</v>
          </cell>
          <cell r="E754">
            <v>535</v>
          </cell>
          <cell r="F754">
            <v>800</v>
          </cell>
          <cell r="G754">
            <v>1200</v>
          </cell>
          <cell r="H754">
            <v>2005</v>
          </cell>
          <cell r="I754">
            <v>3340</v>
          </cell>
          <cell r="J754">
            <v>6010</v>
          </cell>
        </row>
        <row r="755">
          <cell r="A755" t="str">
            <v>3.15_850</v>
          </cell>
          <cell r="B755" t="str">
            <v>psig</v>
          </cell>
          <cell r="C755" t="str">
            <v>65</v>
          </cell>
          <cell r="D755">
            <v>395</v>
          </cell>
          <cell r="E755">
            <v>525</v>
          </cell>
          <cell r="F755">
            <v>785</v>
          </cell>
          <cell r="G755">
            <v>1180</v>
          </cell>
          <cell r="H755">
            <v>1970</v>
          </cell>
          <cell r="I755">
            <v>3280</v>
          </cell>
          <cell r="J755">
            <v>5905</v>
          </cell>
        </row>
        <row r="756">
          <cell r="A756" t="str">
            <v>3.15_900</v>
          </cell>
          <cell r="B756" t="str">
            <v>psig</v>
          </cell>
          <cell r="C756" t="str">
            <v>50</v>
          </cell>
          <cell r="D756">
            <v>385</v>
          </cell>
          <cell r="E756">
            <v>515</v>
          </cell>
          <cell r="F756">
            <v>775</v>
          </cell>
          <cell r="G756">
            <v>1160</v>
          </cell>
          <cell r="H756">
            <v>1930</v>
          </cell>
          <cell r="I756">
            <v>3220</v>
          </cell>
          <cell r="J756">
            <v>5795</v>
          </cell>
        </row>
        <row r="757">
          <cell r="A757" t="str">
            <v>3.15_950</v>
          </cell>
          <cell r="B757" t="str">
            <v>psig</v>
          </cell>
          <cell r="C757" t="str">
            <v>35</v>
          </cell>
          <cell r="D757">
            <v>380</v>
          </cell>
          <cell r="E757">
            <v>505</v>
          </cell>
          <cell r="F757">
            <v>760</v>
          </cell>
          <cell r="G757">
            <v>1140</v>
          </cell>
          <cell r="H757">
            <v>1895</v>
          </cell>
          <cell r="I757">
            <v>3160</v>
          </cell>
          <cell r="J757">
            <v>5690</v>
          </cell>
        </row>
        <row r="758">
          <cell r="A758" t="str">
            <v>3.15_1000</v>
          </cell>
          <cell r="B758" t="str">
            <v>psig</v>
          </cell>
          <cell r="C758" t="str">
            <v>20</v>
          </cell>
          <cell r="D758" t="str">
            <v>365</v>
          </cell>
          <cell r="E758" t="str">
            <v>485</v>
          </cell>
          <cell r="F758" t="str">
            <v>725</v>
          </cell>
          <cell r="G758">
            <v>1090</v>
          </cell>
          <cell r="H758" t="str">
            <v>1820</v>
          </cell>
          <cell r="I758" t="str">
            <v>3030</v>
          </cell>
          <cell r="J758">
            <v>5450</v>
          </cell>
        </row>
        <row r="759">
          <cell r="A759" t="str">
            <v>3.15_1050</v>
          </cell>
          <cell r="B759" t="str">
            <v>psig</v>
          </cell>
          <cell r="D759">
            <v>350</v>
          </cell>
          <cell r="E759">
            <v>465</v>
          </cell>
          <cell r="F759">
            <v>700</v>
          </cell>
          <cell r="G759">
            <v>1050</v>
          </cell>
          <cell r="H759">
            <v>1750</v>
          </cell>
          <cell r="I759">
            <v>2915</v>
          </cell>
          <cell r="J759">
            <v>5245</v>
          </cell>
        </row>
        <row r="760">
          <cell r="A760" t="str">
            <v>3.15_1110</v>
          </cell>
          <cell r="B760" t="str">
            <v>psig</v>
          </cell>
          <cell r="D760">
            <v>325</v>
          </cell>
          <cell r="E760" t="str">
            <v>430</v>
          </cell>
          <cell r="F760">
            <v>645</v>
          </cell>
          <cell r="G760" t="str">
            <v>965</v>
          </cell>
          <cell r="H760">
            <v>1610</v>
          </cell>
          <cell r="I760">
            <v>2685</v>
          </cell>
          <cell r="J760">
            <v>4835</v>
          </cell>
        </row>
        <row r="761">
          <cell r="A761" t="str">
            <v>3.15_1150</v>
          </cell>
          <cell r="B761" t="str">
            <v>psig</v>
          </cell>
          <cell r="D761" t="str">
            <v>275</v>
          </cell>
          <cell r="E761" t="str">
            <v>365</v>
          </cell>
          <cell r="F761" t="str">
            <v>550</v>
          </cell>
          <cell r="G761" t="str">
            <v>825</v>
          </cell>
          <cell r="H761" t="str">
            <v>1370</v>
          </cell>
          <cell r="I761" t="str">
            <v>2285</v>
          </cell>
          <cell r="J761">
            <v>4115</v>
          </cell>
        </row>
        <row r="762">
          <cell r="A762" t="str">
            <v>3.15_1200</v>
          </cell>
          <cell r="B762" t="str">
            <v>psig</v>
          </cell>
          <cell r="D762" t="str">
            <v>205</v>
          </cell>
          <cell r="E762" t="str">
            <v>275</v>
          </cell>
          <cell r="F762" t="str">
            <v>410</v>
          </cell>
          <cell r="G762" t="str">
            <v>620</v>
          </cell>
          <cell r="H762" t="str">
            <v>1030</v>
          </cell>
          <cell r="I762" t="str">
            <v>1715</v>
          </cell>
          <cell r="J762">
            <v>3085</v>
          </cell>
        </row>
        <row r="763">
          <cell r="A763" t="str">
            <v>3.15_1250</v>
          </cell>
          <cell r="B763" t="str">
            <v>psig</v>
          </cell>
          <cell r="D763" t="str">
            <v>180</v>
          </cell>
          <cell r="E763" t="str">
            <v>245</v>
          </cell>
          <cell r="F763" t="str">
            <v>365</v>
          </cell>
          <cell r="G763" t="str">
            <v>545</v>
          </cell>
          <cell r="H763" t="str">
            <v>910</v>
          </cell>
          <cell r="I763" t="str">
            <v>1515</v>
          </cell>
          <cell r="J763">
            <v>2725</v>
          </cell>
        </row>
        <row r="764">
          <cell r="A764" t="str">
            <v>3.15_1300</v>
          </cell>
          <cell r="B764" t="str">
            <v>psig</v>
          </cell>
          <cell r="D764" t="str">
            <v>140</v>
          </cell>
          <cell r="E764" t="str">
            <v>185</v>
          </cell>
          <cell r="F764" t="str">
            <v>275</v>
          </cell>
          <cell r="G764" t="str">
            <v>410</v>
          </cell>
          <cell r="H764" t="str">
            <v>685</v>
          </cell>
          <cell r="I764" t="str">
            <v>1145</v>
          </cell>
          <cell r="J764">
            <v>2060</v>
          </cell>
        </row>
        <row r="765">
          <cell r="A765" t="str">
            <v>3.15_1350</v>
          </cell>
          <cell r="B765" t="str">
            <v>psig</v>
          </cell>
          <cell r="D765" t="str">
            <v>105</v>
          </cell>
          <cell r="E765" t="str">
            <v>140</v>
          </cell>
          <cell r="F765" t="str">
            <v>205</v>
          </cell>
          <cell r="G765" t="str">
            <v>310</v>
          </cell>
          <cell r="H765" t="str">
            <v>515</v>
          </cell>
          <cell r="I765" t="str">
            <v>860</v>
          </cell>
          <cell r="J765">
            <v>1545</v>
          </cell>
        </row>
        <row r="766">
          <cell r="A766" t="str">
            <v>3.15_1400</v>
          </cell>
          <cell r="B766" t="str">
            <v>psig</v>
          </cell>
          <cell r="D766" t="str">
            <v>75</v>
          </cell>
          <cell r="E766" t="str">
            <v>100</v>
          </cell>
          <cell r="F766" t="str">
            <v>150</v>
          </cell>
          <cell r="G766" t="str">
            <v>225</v>
          </cell>
          <cell r="H766" t="str">
            <v>380</v>
          </cell>
          <cell r="I766" t="str">
            <v>630</v>
          </cell>
          <cell r="J766">
            <v>1130</v>
          </cell>
        </row>
        <row r="767">
          <cell r="A767" t="str">
            <v>3.15_1450</v>
          </cell>
          <cell r="B767" t="str">
            <v>psig</v>
          </cell>
          <cell r="D767" t="str">
            <v>60</v>
          </cell>
          <cell r="E767" t="str">
            <v>80</v>
          </cell>
          <cell r="F767" t="str">
            <v>115</v>
          </cell>
          <cell r="G767" t="str">
            <v>175</v>
          </cell>
          <cell r="H767" t="str">
            <v>290</v>
          </cell>
          <cell r="I767" t="str">
            <v>485</v>
          </cell>
          <cell r="J767">
            <v>875</v>
          </cell>
        </row>
        <row r="768">
          <cell r="A768" t="str">
            <v>3.15_1500</v>
          </cell>
          <cell r="B768" t="str">
            <v>psig</v>
          </cell>
          <cell r="D768" t="str">
            <v>40</v>
          </cell>
          <cell r="E768" t="str">
            <v>55</v>
          </cell>
          <cell r="F768" t="str">
            <v>85</v>
          </cell>
          <cell r="G768" t="str">
            <v>125</v>
          </cell>
          <cell r="H768" t="str">
            <v>205</v>
          </cell>
          <cell r="I768" t="str">
            <v>345</v>
          </cell>
          <cell r="J768">
            <v>620</v>
          </cell>
        </row>
        <row r="769">
          <cell r="A769" t="str">
            <v>_</v>
          </cell>
        </row>
        <row r="770">
          <cell r="A770" t="str">
            <v>3.16_-20</v>
          </cell>
          <cell r="B770" t="str">
            <v>psig</v>
          </cell>
          <cell r="C770" t="str">
            <v>275</v>
          </cell>
          <cell r="D770" t="str">
            <v>720</v>
          </cell>
          <cell r="E770" t="str">
            <v>960</v>
          </cell>
          <cell r="F770" t="str">
            <v>1440</v>
          </cell>
          <cell r="G770" t="str">
            <v>2160</v>
          </cell>
          <cell r="H770" t="str">
            <v>3600</v>
          </cell>
          <cell r="I770" t="str">
            <v>6000</v>
          </cell>
          <cell r="J770">
            <v>10800</v>
          </cell>
        </row>
        <row r="771">
          <cell r="A771" t="str">
            <v>3.16_100</v>
          </cell>
          <cell r="B771" t="str">
            <v>psig</v>
          </cell>
          <cell r="C771" t="str">
            <v>275</v>
          </cell>
          <cell r="D771" t="str">
            <v>720</v>
          </cell>
          <cell r="E771" t="str">
            <v>960</v>
          </cell>
          <cell r="F771" t="str">
            <v>1440</v>
          </cell>
          <cell r="G771" t="str">
            <v>2160</v>
          </cell>
          <cell r="H771" t="str">
            <v>3600</v>
          </cell>
          <cell r="I771" t="str">
            <v>6000</v>
          </cell>
          <cell r="J771">
            <v>10800</v>
          </cell>
        </row>
        <row r="772">
          <cell r="A772" t="str">
            <v>3.16_200</v>
          </cell>
          <cell r="B772" t="str">
            <v>psig</v>
          </cell>
          <cell r="C772" t="str">
            <v>245</v>
          </cell>
          <cell r="D772" t="str">
            <v>635</v>
          </cell>
          <cell r="E772" t="str">
            <v>850</v>
          </cell>
          <cell r="F772" t="str">
            <v>1270</v>
          </cell>
          <cell r="G772" t="str">
            <v>1910</v>
          </cell>
          <cell r="H772" t="str">
            <v>3180</v>
          </cell>
          <cell r="I772" t="str">
            <v>5300</v>
          </cell>
          <cell r="J772">
            <v>9540</v>
          </cell>
        </row>
        <row r="773">
          <cell r="A773" t="str">
            <v>3.16_300</v>
          </cell>
          <cell r="B773" t="str">
            <v>psig</v>
          </cell>
          <cell r="C773" t="str">
            <v>225</v>
          </cell>
          <cell r="D773">
            <v>595</v>
          </cell>
          <cell r="E773">
            <v>790</v>
          </cell>
          <cell r="F773">
            <v>1185</v>
          </cell>
          <cell r="G773">
            <v>1780</v>
          </cell>
          <cell r="H773">
            <v>2965</v>
          </cell>
          <cell r="I773">
            <v>4940</v>
          </cell>
          <cell r="J773">
            <v>8890</v>
          </cell>
        </row>
        <row r="774">
          <cell r="A774" t="str">
            <v>3.16_400</v>
          </cell>
          <cell r="B774" t="str">
            <v>psig</v>
          </cell>
          <cell r="C774" t="str">
            <v>200</v>
          </cell>
          <cell r="D774">
            <v>555</v>
          </cell>
          <cell r="E774">
            <v>740</v>
          </cell>
          <cell r="F774">
            <v>1115</v>
          </cell>
          <cell r="G774">
            <v>1670</v>
          </cell>
          <cell r="H774">
            <v>2785</v>
          </cell>
          <cell r="I774">
            <v>4640</v>
          </cell>
          <cell r="J774">
            <v>8350</v>
          </cell>
        </row>
        <row r="775">
          <cell r="A775" t="str">
            <v>3.16_500</v>
          </cell>
          <cell r="B775" t="str">
            <v>psig</v>
          </cell>
          <cell r="C775" t="str">
            <v>170</v>
          </cell>
          <cell r="D775">
            <v>530</v>
          </cell>
          <cell r="E775">
            <v>705</v>
          </cell>
          <cell r="F775">
            <v>1055</v>
          </cell>
          <cell r="G775">
            <v>1585</v>
          </cell>
          <cell r="H775">
            <v>2640</v>
          </cell>
          <cell r="I775">
            <v>4400</v>
          </cell>
          <cell r="J775">
            <v>7920</v>
          </cell>
        </row>
        <row r="776">
          <cell r="A776" t="str">
            <v>3.16_600</v>
          </cell>
          <cell r="B776" t="str">
            <v>psig</v>
          </cell>
          <cell r="C776" t="str">
            <v>140</v>
          </cell>
          <cell r="D776">
            <v>505</v>
          </cell>
          <cell r="E776">
            <v>670</v>
          </cell>
          <cell r="F776">
            <v>1010</v>
          </cell>
          <cell r="G776">
            <v>1510</v>
          </cell>
          <cell r="H776">
            <v>2520</v>
          </cell>
          <cell r="I776">
            <v>4200</v>
          </cell>
          <cell r="J776">
            <v>7560</v>
          </cell>
        </row>
        <row r="777">
          <cell r="A777" t="str">
            <v>3.16_650</v>
          </cell>
          <cell r="B777" t="str">
            <v>psig</v>
          </cell>
          <cell r="C777" t="str">
            <v>125</v>
          </cell>
          <cell r="D777">
            <v>495</v>
          </cell>
          <cell r="E777">
            <v>660</v>
          </cell>
          <cell r="F777">
            <v>990</v>
          </cell>
          <cell r="G777">
            <v>1485</v>
          </cell>
          <cell r="H777">
            <v>2470</v>
          </cell>
          <cell r="I777">
            <v>4120</v>
          </cell>
          <cell r="J777">
            <v>7415</v>
          </cell>
        </row>
        <row r="778">
          <cell r="A778" t="str">
            <v>3.16_700</v>
          </cell>
          <cell r="B778" t="str">
            <v>psig</v>
          </cell>
          <cell r="C778" t="str">
            <v>110</v>
          </cell>
          <cell r="D778" t="str">
            <v>480</v>
          </cell>
          <cell r="E778" t="str">
            <v>645</v>
          </cell>
          <cell r="F778" t="str">
            <v>965</v>
          </cell>
          <cell r="G778" t="str">
            <v>1445</v>
          </cell>
          <cell r="H778" t="str">
            <v>2410</v>
          </cell>
          <cell r="I778" t="str">
            <v>4020</v>
          </cell>
          <cell r="J778">
            <v>7235</v>
          </cell>
        </row>
        <row r="779">
          <cell r="A779" t="str">
            <v>3.16_750</v>
          </cell>
          <cell r="B779" t="str">
            <v>psig</v>
          </cell>
          <cell r="C779" t="str">
            <v>95</v>
          </cell>
          <cell r="D779">
            <v>475</v>
          </cell>
          <cell r="E779">
            <v>630</v>
          </cell>
          <cell r="F779">
            <v>945</v>
          </cell>
          <cell r="G779">
            <v>1420</v>
          </cell>
          <cell r="H779">
            <v>2365</v>
          </cell>
          <cell r="I779">
            <v>3940</v>
          </cell>
          <cell r="J779">
            <v>7090</v>
          </cell>
        </row>
        <row r="780">
          <cell r="A780" t="str">
            <v>3.16_800</v>
          </cell>
          <cell r="B780" t="str">
            <v>psig</v>
          </cell>
          <cell r="C780" t="str">
            <v>80</v>
          </cell>
          <cell r="D780" t="str">
            <v>465</v>
          </cell>
          <cell r="E780" t="str">
            <v>620</v>
          </cell>
          <cell r="F780" t="str">
            <v>925</v>
          </cell>
          <cell r="G780" t="str">
            <v>1390</v>
          </cell>
          <cell r="H780" t="str">
            <v>2315</v>
          </cell>
          <cell r="I780" t="str">
            <v>3860</v>
          </cell>
          <cell r="J780">
            <v>6950</v>
          </cell>
        </row>
        <row r="781">
          <cell r="A781" t="str">
            <v>3.16_850</v>
          </cell>
          <cell r="B781" t="str">
            <v>psig</v>
          </cell>
          <cell r="C781" t="str">
            <v>65</v>
          </cell>
          <cell r="D781" t="str">
            <v>455</v>
          </cell>
          <cell r="E781" t="str">
            <v>605</v>
          </cell>
          <cell r="F781" t="str">
            <v>905</v>
          </cell>
          <cell r="G781" t="str">
            <v>1360</v>
          </cell>
          <cell r="H781" t="str">
            <v>2270</v>
          </cell>
          <cell r="I781" t="str">
            <v>3780</v>
          </cell>
          <cell r="J781">
            <v>6805</v>
          </cell>
        </row>
        <row r="782">
          <cell r="A782" t="str">
            <v>3.16_900</v>
          </cell>
          <cell r="B782" t="str">
            <v>psig</v>
          </cell>
          <cell r="C782" t="str">
            <v>50</v>
          </cell>
          <cell r="D782" t="str">
            <v>445</v>
          </cell>
          <cell r="E782" t="str">
            <v>590</v>
          </cell>
          <cell r="F782">
            <v>890</v>
          </cell>
          <cell r="G782" t="str">
            <v>1330</v>
          </cell>
          <cell r="H782">
            <v>2220</v>
          </cell>
          <cell r="I782">
            <v>3700</v>
          </cell>
          <cell r="J782">
            <v>6660</v>
          </cell>
        </row>
        <row r="783">
          <cell r="A783" t="str">
            <v>3.16_950</v>
          </cell>
          <cell r="B783" t="str">
            <v>psig</v>
          </cell>
          <cell r="C783" t="str">
            <v>35</v>
          </cell>
          <cell r="D783" t="str">
            <v>385</v>
          </cell>
          <cell r="E783" t="str">
            <v>515</v>
          </cell>
          <cell r="F783" t="str">
            <v>775</v>
          </cell>
          <cell r="G783" t="str">
            <v>1160</v>
          </cell>
          <cell r="H783" t="str">
            <v>1930</v>
          </cell>
          <cell r="I783" t="str">
            <v>3220</v>
          </cell>
          <cell r="J783">
            <v>5795</v>
          </cell>
        </row>
        <row r="784">
          <cell r="A784" t="str">
            <v>3.16_1000</v>
          </cell>
          <cell r="B784" t="str">
            <v>psig</v>
          </cell>
          <cell r="C784">
            <v>20</v>
          </cell>
          <cell r="D784" t="str">
            <v>365</v>
          </cell>
          <cell r="E784" t="str">
            <v>485</v>
          </cell>
          <cell r="F784" t="str">
            <v>725</v>
          </cell>
          <cell r="G784" t="str">
            <v>1090</v>
          </cell>
          <cell r="H784" t="str">
            <v>1820</v>
          </cell>
          <cell r="I784" t="str">
            <v>3030</v>
          </cell>
          <cell r="J784">
            <v>5450</v>
          </cell>
        </row>
        <row r="785">
          <cell r="A785" t="str">
            <v>3.16_1050</v>
          </cell>
          <cell r="B785" t="str">
            <v>psig</v>
          </cell>
          <cell r="D785">
            <v>345</v>
          </cell>
          <cell r="E785">
            <v>455</v>
          </cell>
          <cell r="F785">
            <v>685</v>
          </cell>
          <cell r="G785">
            <v>1030</v>
          </cell>
          <cell r="H785">
            <v>1715</v>
          </cell>
          <cell r="I785">
            <v>2855</v>
          </cell>
          <cell r="J785">
            <v>5145</v>
          </cell>
        </row>
        <row r="786">
          <cell r="A786" t="str">
            <v>3.16_1110</v>
          </cell>
          <cell r="B786" t="str">
            <v>psig</v>
          </cell>
          <cell r="D786">
            <v>265</v>
          </cell>
          <cell r="E786">
            <v>355</v>
          </cell>
          <cell r="F786">
            <v>535</v>
          </cell>
          <cell r="G786">
            <v>800</v>
          </cell>
          <cell r="H786">
            <v>1335</v>
          </cell>
          <cell r="I786">
            <v>2230</v>
          </cell>
          <cell r="J786">
            <v>4010</v>
          </cell>
        </row>
        <row r="787">
          <cell r="A787" t="str">
            <v>3.16_1150</v>
          </cell>
          <cell r="B787" t="str">
            <v>psig</v>
          </cell>
          <cell r="D787">
            <v>205</v>
          </cell>
          <cell r="E787">
            <v>275</v>
          </cell>
          <cell r="F787">
            <v>410</v>
          </cell>
          <cell r="G787">
            <v>615</v>
          </cell>
          <cell r="H787">
            <v>1030</v>
          </cell>
          <cell r="I787">
            <v>1715</v>
          </cell>
          <cell r="J787">
            <v>3085</v>
          </cell>
        </row>
        <row r="788">
          <cell r="A788" t="str">
            <v>3.16_1200</v>
          </cell>
          <cell r="B788" t="str">
            <v>psig</v>
          </cell>
          <cell r="D788">
            <v>160</v>
          </cell>
          <cell r="E788">
            <v>215</v>
          </cell>
          <cell r="F788">
            <v>320</v>
          </cell>
          <cell r="G788">
            <v>485</v>
          </cell>
          <cell r="H788">
            <v>805</v>
          </cell>
          <cell r="I788">
            <v>1345</v>
          </cell>
          <cell r="J788">
            <v>2415</v>
          </cell>
        </row>
        <row r="789">
          <cell r="A789" t="str">
            <v>3.16_1250</v>
          </cell>
          <cell r="B789" t="str">
            <v>psig</v>
          </cell>
          <cell r="D789">
            <v>130</v>
          </cell>
          <cell r="E789">
            <v>175</v>
          </cell>
          <cell r="F789">
            <v>260</v>
          </cell>
          <cell r="G789">
            <v>390</v>
          </cell>
          <cell r="H789">
            <v>650</v>
          </cell>
          <cell r="I789">
            <v>1085</v>
          </cell>
          <cell r="J789">
            <v>1955</v>
          </cell>
        </row>
        <row r="790">
          <cell r="A790" t="str">
            <v>3.16_1300</v>
          </cell>
          <cell r="B790" t="str">
            <v>psig</v>
          </cell>
          <cell r="D790">
            <v>105</v>
          </cell>
          <cell r="E790">
            <v>140</v>
          </cell>
          <cell r="F790">
            <v>215</v>
          </cell>
          <cell r="G790">
            <v>320</v>
          </cell>
          <cell r="H790">
            <v>530</v>
          </cell>
          <cell r="I790">
            <v>885</v>
          </cell>
          <cell r="J790">
            <v>1595</v>
          </cell>
        </row>
        <row r="791">
          <cell r="A791" t="str">
            <v>3.16_1350</v>
          </cell>
          <cell r="B791" t="str">
            <v>psig</v>
          </cell>
          <cell r="D791">
            <v>80</v>
          </cell>
          <cell r="E791">
            <v>110</v>
          </cell>
          <cell r="F791">
            <v>165</v>
          </cell>
          <cell r="G791">
            <v>245</v>
          </cell>
          <cell r="H791">
            <v>410</v>
          </cell>
          <cell r="I791">
            <v>685</v>
          </cell>
          <cell r="J791">
            <v>1235</v>
          </cell>
        </row>
        <row r="792">
          <cell r="A792" t="str">
            <v>3.16_1400</v>
          </cell>
          <cell r="B792" t="str">
            <v>psig</v>
          </cell>
          <cell r="D792">
            <v>60</v>
          </cell>
          <cell r="E792">
            <v>80</v>
          </cell>
          <cell r="F792">
            <v>125</v>
          </cell>
          <cell r="G792">
            <v>185</v>
          </cell>
          <cell r="H792">
            <v>310</v>
          </cell>
          <cell r="I792">
            <v>515</v>
          </cell>
          <cell r="J792">
            <v>925</v>
          </cell>
        </row>
        <row r="793">
          <cell r="A793" t="str">
            <v>3.16_1450</v>
          </cell>
          <cell r="B793" t="str">
            <v>psig</v>
          </cell>
          <cell r="D793">
            <v>50</v>
          </cell>
          <cell r="E793">
            <v>70</v>
          </cell>
          <cell r="F793">
            <v>105</v>
          </cell>
          <cell r="G793">
            <v>155</v>
          </cell>
          <cell r="H793">
            <v>255</v>
          </cell>
          <cell r="I793">
            <v>430</v>
          </cell>
          <cell r="J793">
            <v>770</v>
          </cell>
        </row>
        <row r="794">
          <cell r="A794" t="str">
            <v>3.16_1500</v>
          </cell>
          <cell r="B794" t="str">
            <v>psig</v>
          </cell>
          <cell r="D794">
            <v>40</v>
          </cell>
          <cell r="E794">
            <v>50</v>
          </cell>
          <cell r="F794">
            <v>75</v>
          </cell>
          <cell r="G794">
            <v>115</v>
          </cell>
          <cell r="H794">
            <v>190</v>
          </cell>
          <cell r="I794">
            <v>315</v>
          </cell>
          <cell r="J794">
            <v>565</v>
          </cell>
        </row>
        <row r="795">
          <cell r="A795" t="str">
            <v>_</v>
          </cell>
        </row>
        <row r="796">
          <cell r="A796" t="str">
            <v>3.17_-20</v>
          </cell>
          <cell r="B796" t="str">
            <v>psig</v>
          </cell>
          <cell r="C796" t="str">
            <v>230</v>
          </cell>
          <cell r="D796" t="str">
            <v>600</v>
          </cell>
          <cell r="E796" t="str">
            <v>800</v>
          </cell>
          <cell r="F796" t="str">
            <v>1200</v>
          </cell>
          <cell r="G796" t="str">
            <v>1800</v>
          </cell>
          <cell r="H796" t="str">
            <v>3000</v>
          </cell>
          <cell r="I796" t="str">
            <v>5000</v>
          </cell>
          <cell r="J796">
            <v>9000</v>
          </cell>
        </row>
        <row r="797">
          <cell r="A797" t="str">
            <v>3.17_100</v>
          </cell>
          <cell r="B797" t="str">
            <v>psig</v>
          </cell>
          <cell r="C797" t="str">
            <v>230</v>
          </cell>
          <cell r="D797" t="str">
            <v>600</v>
          </cell>
          <cell r="E797" t="str">
            <v>800</v>
          </cell>
          <cell r="F797" t="str">
            <v>1200</v>
          </cell>
          <cell r="G797" t="str">
            <v>1800</v>
          </cell>
          <cell r="H797" t="str">
            <v>3000</v>
          </cell>
          <cell r="I797" t="str">
            <v>5000</v>
          </cell>
          <cell r="J797">
            <v>9000</v>
          </cell>
        </row>
        <row r="798">
          <cell r="A798" t="str">
            <v>3.17_200</v>
          </cell>
          <cell r="B798" t="str">
            <v>psig</v>
          </cell>
          <cell r="C798" t="str">
            <v>200</v>
          </cell>
          <cell r="D798" t="str">
            <v>520</v>
          </cell>
          <cell r="E798" t="str">
            <v>690</v>
          </cell>
          <cell r="F798" t="str">
            <v>1035</v>
          </cell>
          <cell r="G798" t="str">
            <v>1555</v>
          </cell>
          <cell r="H798" t="str">
            <v>2590</v>
          </cell>
          <cell r="I798" t="str">
            <v>4320</v>
          </cell>
          <cell r="J798">
            <v>7775</v>
          </cell>
        </row>
        <row r="799">
          <cell r="A799" t="str">
            <v>3.17_300</v>
          </cell>
          <cell r="B799" t="str">
            <v>psig</v>
          </cell>
          <cell r="C799" t="str">
            <v>180</v>
          </cell>
          <cell r="D799" t="str">
            <v>465</v>
          </cell>
          <cell r="E799" t="str">
            <v>620</v>
          </cell>
          <cell r="F799" t="str">
            <v>930</v>
          </cell>
          <cell r="G799" t="str">
            <v>1395</v>
          </cell>
          <cell r="H799" t="str">
            <v>2330</v>
          </cell>
          <cell r="I799" t="str">
            <v>3880</v>
          </cell>
          <cell r="J799">
            <v>6985</v>
          </cell>
        </row>
        <row r="800">
          <cell r="A800" t="str">
            <v>3.17_400</v>
          </cell>
          <cell r="B800" t="str">
            <v>psig</v>
          </cell>
          <cell r="C800" t="str">
            <v>160</v>
          </cell>
          <cell r="D800" t="str">
            <v>420</v>
          </cell>
          <cell r="E800" t="str">
            <v>565</v>
          </cell>
          <cell r="F800" t="str">
            <v>845</v>
          </cell>
          <cell r="G800" t="str">
            <v>1265</v>
          </cell>
          <cell r="H800" t="str">
            <v>2110</v>
          </cell>
          <cell r="I800" t="str">
            <v>3520</v>
          </cell>
          <cell r="J800">
            <v>6335</v>
          </cell>
        </row>
        <row r="801">
          <cell r="A801" t="str">
            <v>3.17_500</v>
          </cell>
          <cell r="B801" t="str">
            <v>psig</v>
          </cell>
          <cell r="C801" t="str">
            <v>150</v>
          </cell>
          <cell r="D801" t="str">
            <v>390</v>
          </cell>
          <cell r="E801" t="str">
            <v>520</v>
          </cell>
          <cell r="F801" t="str">
            <v>780</v>
          </cell>
          <cell r="G801" t="str">
            <v>1165</v>
          </cell>
          <cell r="H801" t="str">
            <v>1945</v>
          </cell>
          <cell r="I801" t="str">
            <v>3240</v>
          </cell>
          <cell r="J801">
            <v>5830</v>
          </cell>
        </row>
        <row r="802">
          <cell r="A802" t="str">
            <v>3.17_600</v>
          </cell>
          <cell r="B802" t="str">
            <v>psig</v>
          </cell>
          <cell r="C802" t="str">
            <v>140</v>
          </cell>
          <cell r="D802" t="str">
            <v>360</v>
          </cell>
          <cell r="E802" t="str">
            <v>480</v>
          </cell>
          <cell r="F802" t="str">
            <v>720</v>
          </cell>
          <cell r="G802" t="str">
            <v>1080</v>
          </cell>
          <cell r="H802" t="str">
            <v>1800</v>
          </cell>
          <cell r="I802" t="str">
            <v>3000</v>
          </cell>
          <cell r="J802">
            <v>5400</v>
          </cell>
        </row>
      </sheetData>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要目紙ver6.7"/>
      <sheetName val="Q_______________new___ver6_7__2"/>
    </sheetNames>
    <definedNames>
      <definedName name="MA貼り付け"/>
      <definedName name="MA取込"/>
    </definedNames>
    <sheetDataSet>
      <sheetData sheetId="0" refreshError="1"/>
      <sheetData sheetId="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ENT_PUMP_UNIT_GP_1"/>
      <sheetName val="CENT_PUMP_UNIT_GP_2"/>
    </sheetNames>
    <sheetDataSet>
      <sheetData sheetId="0" refreshError="1"/>
      <sheetData sheetId="1" refreshError="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ge 2"/>
      <sheetName val="Alternator"/>
    </sheetNames>
    <sheetDataSet>
      <sheetData sheetId="0" refreshError="1"/>
      <sheetData sheetId="1" refreshError="1"/>
      <sheetData sheetId="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갑지"/>
      <sheetName val="SUM"/>
      <sheetName val="대비표"/>
      <sheetName val="견적조건"/>
      <sheetName val="Table"/>
      <sheetName val="Sheet1"/>
      <sheetName val="Sheet2"/>
      <sheetName val="Sheet3"/>
      <sheetName val="_갑지"/>
      <sheetName val="목록"/>
      <sheetName val="SUMM"/>
      <sheetName val="총괄내역서"/>
      <sheetName val="견적정보"/>
      <sheetName val="RFP002"/>
      <sheetName val="RFP003E"/>
      <sheetName val="PIPE"/>
      <sheetName val="산근"/>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ch CIF"/>
      <sheetName val="Elec CIF"/>
      <sheetName val="CNI CIF"/>
      <sheetName val="Piping CIF"/>
      <sheetName val="INSTR"/>
      <sheetName val="내역서"/>
      <sheetName val="Baby일위대가"/>
      <sheetName val="INPUT"/>
      <sheetName val="PipWT"/>
      <sheetName val="집계표(OPTION)"/>
      <sheetName val="CBE-VSL"/>
      <sheetName val="COVERSHEET PAGE"/>
      <sheetName val="98TSON4A"/>
      <sheetName val="Cover sheet"/>
      <sheetName val="Ox-Air"/>
      <sheetName val="영업소실적"/>
      <sheetName val="IT-BAT"/>
      <sheetName val="Units"/>
      <sheetName val="Instructions"/>
      <sheetName val="CONT10"/>
      <sheetName val="deviation"/>
      <sheetName val="UOP 508 PG 2-9"/>
      <sheetName val="Code"/>
      <sheetName val="CMTD"/>
      <sheetName val="TTL"/>
      <sheetName val="PAGE 1"/>
      <sheetName val="COA-17"/>
      <sheetName val="C-18"/>
      <sheetName val="PAGE 2"/>
      <sheetName val="Sohar담수Target"/>
      <sheetName val="Sheet1"/>
      <sheetName val="piping"/>
      <sheetName val="Macro"/>
      <sheetName val="Taux"/>
      <sheetName val="CABLE"/>
      <sheetName val="SVCS"/>
      <sheetName val="ORIGN"/>
      <sheetName val="STATUS"/>
      <sheetName val="IN"/>
      <sheetName val="Graph (LGEN)"/>
      <sheetName val="out_prog"/>
      <sheetName val="선적schedule (2)"/>
      <sheetName val="table"/>
      <sheetName val="COVER"/>
      <sheetName val="CABLE BULK"/>
      <sheetName val="WE'T"/>
      <sheetName val="Baseplate(MAX COMP)"/>
      <sheetName val="DESCRIPTION"/>
      <sheetName val="BM DATA SHEET"/>
      <sheetName val="급여일반"/>
      <sheetName val="eq_data"/>
      <sheetName val="UG분석표"/>
      <sheetName val="Sheet3"/>
      <sheetName val="선가(조선)"/>
      <sheetName val="CABLE BM"/>
      <sheetName val="PMCCF"/>
      <sheetName val="주_부자재"/>
      <sheetName val="BM_Kannur"/>
      <sheetName val="__WEKI____KANNUR2000_BM_Kannu_2"/>
      <sheetName val="BQ_Utl_Off"/>
      <sheetName val="SENSOR LIST"/>
      <sheetName val="Summary Sheets"/>
      <sheetName val="ﾄﾞﾊﾞｲFUEL GAS追見"/>
      <sheetName val="POWER"/>
      <sheetName val="INS"/>
      <sheetName val="Piping Design Data"/>
      <sheetName val="PI"/>
      <sheetName val="Default"/>
      <sheetName val="PGUT"/>
      <sheetName val="PGSRU"/>
      <sheetName val="TCSRU"/>
      <sheetName val="TCUT"/>
      <sheetName val="TGSRUUT"/>
      <sheetName val="TWSRU"/>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Name val="Co"/>
      <sheetName val="123"/>
      <sheetName val="5"/>
      <sheetName val="cover"/>
      <sheetName val="content"/>
      <sheetName val="1.0 - 5.0"/>
      <sheetName val="6.Data"/>
      <sheetName val="7.Calculation"/>
      <sheetName val="HGL"/>
      <sheetName val="Sys. Curve"/>
      <sheetName val="8.Summary"/>
      <sheetName val="9.Attach"/>
      <sheetName val="EXTRAC"/>
      <sheetName val="TIE-IN"/>
      <sheetName val="HVAC"/>
      <sheetName val="IT-BAT"/>
      <sheetName val="bm(CIcable)"/>
      <sheetName val="Ox-Air"/>
      <sheetName val="DTmpData"/>
      <sheetName val="INDEX"/>
      <sheetName val="INPUT DATA"/>
      <sheetName val="Sheet1"/>
      <sheetName val="성능_DATA"/>
      <sheetName val="Output"/>
      <sheetName val="MixBed"/>
      <sheetName val="CondPol"/>
      <sheetName val="VDL"/>
      <sheetName val="출력하지마세요Summary"/>
      <sheetName val="울산시산표"/>
      <sheetName val="작성방법"/>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QT-ESTN"/>
      <sheetName val="BQ-GSUM"/>
      <sheetName val="CNST-SCH"/>
      <sheetName val="EQT-SCH1"/>
      <sheetName val="DIR-MNG"/>
      <sheetName val="STF-MNG1"/>
      <sheetName val="CRW-MKUP"/>
      <sheetName val="CST-BDN0"/>
      <sheetName val="CST-SUM0"/>
      <sheetName val="CST-SUM2"/>
      <sheetName val="bm내역서(B공구)"/>
      <sheetName val="변경내역"/>
      <sheetName val="견적조건보고서"/>
      <sheetName val="견적갑지"/>
      <sheetName val="을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갑지 (3)"/>
      <sheetName val="갑지"/>
      <sheetName val="내갑"/>
      <sheetName val="개요"/>
      <sheetName val="기안"/>
      <sheetName val="공정표"/>
      <sheetName val="검토서"/>
      <sheetName val="평단가"/>
      <sheetName val="평단가 (2)"/>
      <sheetName val="평단가 (3)"/>
      <sheetName val="표지"/>
      <sheetName val="내부"/>
      <sheetName val="외부"/>
      <sheetName val="유의"/>
      <sheetName val="자재co"/>
      <sheetName val="견적"/>
      <sheetName val="환율change"/>
      <sheetName val="수전기기DATA"/>
      <sheetName val="차액보증"/>
      <sheetName val="평3"/>
      <sheetName val="전체"/>
      <sheetName val="WING3"/>
      <sheetName val="노임단가표"/>
      <sheetName val="잡철물"/>
      <sheetName val="VXXXXX"/>
      <sheetName val="제1장"/>
      <sheetName val="제2장"/>
      <sheetName val="제3장"/>
      <sheetName val="제4장"/>
      <sheetName val="5장공내역서"/>
      <sheetName val="제6장"/>
      <sheetName val="7작업장인수인계서"/>
      <sheetName val="직불동의서"/>
      <sheetName val="확약서"/>
      <sheetName val="전자입찰"/>
      <sheetName val="건축내역"/>
      <sheetName val="계수시트"/>
      <sheetName val="내역서1"/>
      <sheetName val="금융비용"/>
      <sheetName val="간접비계산"/>
      <sheetName val="실행내역서 "/>
      <sheetName val="예총"/>
      <sheetName val="일위대가목록"/>
      <sheetName val="실행(1)"/>
      <sheetName val="조명율표"/>
      <sheetName val="#REF"/>
      <sheetName val="시운전연료"/>
      <sheetName val="개산공사비"/>
      <sheetName val="자재일람"/>
      <sheetName val="단가표 "/>
      <sheetName val="학생내역"/>
      <sheetName val="갑지(추정)"/>
      <sheetName val="실행"/>
      <sheetName val="간접비 총괄표"/>
      <sheetName val="기초자료입력"/>
      <sheetName val="Total"/>
      <sheetName val="토목주소"/>
      <sheetName val="프랜트면허"/>
      <sheetName val="집계표"/>
      <sheetName val="품셈TABLE"/>
      <sheetName val="공사비산출내역"/>
      <sheetName val="퍼스트"/>
      <sheetName val="교통대책내역"/>
      <sheetName val="내역서"/>
      <sheetName val="CM 1"/>
      <sheetName val="98지급계획"/>
      <sheetName val="입력"/>
      <sheetName val="FAB별"/>
      <sheetName val="추가예산"/>
      <sheetName val="인원계획"/>
      <sheetName val="양식_자재단가조사표"/>
      <sheetName val="unit 4"/>
      <sheetName val="일위목록"/>
      <sheetName val="sheet1"/>
      <sheetName val="문학간접"/>
      <sheetName val="1,2공구원가계산서"/>
      <sheetName val="2공구산출내역"/>
      <sheetName val="1공구산출내역서"/>
      <sheetName val="실행철강하도"/>
      <sheetName val="시화점실행"/>
      <sheetName val="C10집계2"/>
      <sheetName val="JOB CODE"/>
      <sheetName val="실행(ALT1)"/>
      <sheetName val="입찰안"/>
      <sheetName val="인상효1"/>
      <sheetName val="General Data"/>
      <sheetName val="IT-BAT"/>
      <sheetName val="RE9604"/>
      <sheetName val="CTEMCOST"/>
      <sheetName val="영동(D)"/>
      <sheetName val="내역"/>
      <sheetName val="ELECTRIC"/>
      <sheetName val="SCHEDULE"/>
      <sheetName val="배명(단가)"/>
      <sheetName val="노임단가"/>
      <sheetName val="단가조사"/>
      <sheetName val="1유리"/>
      <sheetName val="ALPROFILE 발주실적"/>
      <sheetName val="요율"/>
      <sheetName val="일위대가"/>
      <sheetName val="자재집계"/>
      <sheetName val="자재단가비교표"/>
      <sheetName val="공문"/>
      <sheetName val="할증"/>
      <sheetName val="L형옹벽"/>
      <sheetName val="예정(3)"/>
      <sheetName val="EP0618"/>
      <sheetName val="SG"/>
      <sheetName val="부하계산서"/>
      <sheetName val="부하(성남)"/>
      <sheetName val="cable-data"/>
      <sheetName val="9GNG운반"/>
      <sheetName val="포장절단"/>
      <sheetName val="토목내역"/>
      <sheetName val="TYPE-A"/>
      <sheetName val="전기실-1"/>
      <sheetName val="현장별계약현황('98.10.31)"/>
      <sheetName val="교대"/>
      <sheetName val="차체부품 INS REPORT(갑)"/>
      <sheetName val="2. 주요공지（主要公告）"/>
      <sheetName val="V-VESSEL (WITH DEMISTER)"/>
      <sheetName val="일위대가(집계)"/>
      <sheetName val="현우실적"/>
      <sheetName val="할증 "/>
      <sheetName val="인사자료총집계"/>
      <sheetName val="SHL"/>
      <sheetName val="본사인상전"/>
      <sheetName val="Print"/>
      <sheetName val="자재테이블"/>
      <sheetName val="단가비교"/>
      <sheetName val="노임"/>
      <sheetName val="건축공사"/>
      <sheetName val="현장설명"/>
      <sheetName val="원가서"/>
      <sheetName val="토목"/>
      <sheetName val="cost"/>
      <sheetName val="일위"/>
      <sheetName val="재료비"/>
      <sheetName val="BID"/>
      <sheetName val="현장경비"/>
      <sheetName val="일위집계(기존)"/>
      <sheetName val="산출내역서"/>
      <sheetName val="인건비"/>
      <sheetName val="합계"/>
      <sheetName val="총괄표"/>
      <sheetName val="중강당 내역"/>
      <sheetName val="6. 안전관리비"/>
      <sheetName val="실행(표지,갑,을)"/>
      <sheetName val="돈암사업"/>
      <sheetName val="원가계산서"/>
      <sheetName val="정보"/>
      <sheetName val="단가표"/>
      <sheetName val="FRP PIPING 일위대가"/>
      <sheetName val="설계내역서"/>
      <sheetName val="전기"/>
      <sheetName val="단위별용량계산"/>
      <sheetName val="34.자재LIST"/>
      <sheetName val="26.자재단가율 및 Sourcing비율 입력"/>
      <sheetName val="PI"/>
      <sheetName val="제경비"/>
      <sheetName val="CAT_5"/>
      <sheetName val="갑지_(3)"/>
      <sheetName val="평단가_(2)"/>
      <sheetName val="평단가_(3)"/>
      <sheetName val="허용전류-IEC"/>
      <sheetName val="허용전류-IEC DATA"/>
      <sheetName val="IMP(MAIN)"/>
      <sheetName val="IMP (REACTOR)"/>
      <sheetName val="10공구일위"/>
      <sheetName val="2000노임기준"/>
      <sheetName val="터파기및재료"/>
      <sheetName val="청주(철골발주의뢰서)"/>
      <sheetName val="견"/>
      <sheetName val="원본"/>
      <sheetName val="품셈"/>
      <sheetName val="건축기술부대조건"/>
      <sheetName val="재개발"/>
      <sheetName val="PAINT"/>
      <sheetName val="예산조서(전송)"/>
      <sheetName val="Sheet3"/>
      <sheetName val="가설공사비"/>
      <sheetName val="실행내역서_"/>
      <sheetName val="단가표_"/>
      <sheetName val="간접비_총괄표"/>
      <sheetName val="CM_1"/>
      <sheetName val="unit_4"/>
      <sheetName val="JOB_CODE"/>
      <sheetName val="General_Data"/>
      <sheetName val="ALPROFILE_발주실적"/>
      <sheetName val="현장별계약현황('98_10_31)"/>
      <sheetName val="차체부품_INS_REPORT(갑)"/>
      <sheetName val="2__주요공지（主要公告）"/>
      <sheetName val="V-VESSEL_(WITH_DEMISTER)"/>
      <sheetName val="할증_"/>
      <sheetName val="중강당_내역"/>
      <sheetName val="6__안전관리비"/>
      <sheetName val="갑지_(3)1"/>
      <sheetName val="평단가_(2)1"/>
      <sheetName val="평단가_(3)1"/>
      <sheetName val="실행내역서_1"/>
      <sheetName val="단가표_1"/>
      <sheetName val="간접비_총괄표1"/>
      <sheetName val="CM_11"/>
      <sheetName val="unit_41"/>
      <sheetName val="JOB_CODE1"/>
      <sheetName val="General_Data1"/>
      <sheetName val="ALPROFILE_발주실적1"/>
      <sheetName val="현장별계약현황('98_10_31)1"/>
      <sheetName val="차체부품_INS_REPORT(갑)1"/>
      <sheetName val="2__주요공지（主要公告）1"/>
      <sheetName val="V-VESSEL_(WITH_DEMISTER)1"/>
      <sheetName val="할증_1"/>
      <sheetName val="중강당_내역1"/>
      <sheetName val="6__안전관리비1"/>
      <sheetName val="투자-국내2"/>
      <sheetName val="일위대가목록표"/>
      <sheetName val="단가조사표"/>
      <sheetName val="FACTOR"/>
      <sheetName val="원가계산서구조조정"/>
      <sheetName val="공사원가계산서"/>
      <sheetName val="단가대비표"/>
      <sheetName val="전기2005"/>
      <sheetName val="통신2005"/>
      <sheetName val="자재단가"/>
      <sheetName val="실행내역"/>
      <sheetName val="2000년1차"/>
      <sheetName val="간접1"/>
      <sheetName val="2000전체분"/>
      <sheetName val="플랜트 설치"/>
      <sheetName val="재료값"/>
      <sheetName val="교각1"/>
      <sheetName val="설계"/>
      <sheetName val="코드"/>
      <sheetName val="건축2"/>
      <sheetName val="내역서 (2)"/>
      <sheetName val="재학생"/>
      <sheetName val="본부장"/>
      <sheetName val="코드일람표2001년10월"/>
      <sheetName val="1공구(입찰내역)"/>
      <sheetName val="101동"/>
      <sheetName val="공기압축기실"/>
      <sheetName val="3-3.빙축열시스템부하"/>
      <sheetName val="BP-이발-RJ TREND"/>
      <sheetName val="15100"/>
      <sheetName val="당초"/>
      <sheetName val="견적정보"/>
      <sheetName val="여과지동"/>
      <sheetName val="기초자료"/>
      <sheetName val="일위대가(1)"/>
      <sheetName val="공사개요"/>
      <sheetName val="5. 현장관리비(new) "/>
      <sheetName val="수습"/>
      <sheetName val="갑지1"/>
      <sheetName val="IW-LIST"/>
      <sheetName val="4 LINE"/>
      <sheetName val="7 th"/>
      <sheetName val="노무비"/>
      <sheetName val="單價表단가표"/>
      <sheetName val="기구조직"/>
      <sheetName val="화설내"/>
      <sheetName val="APT"/>
      <sheetName val="울산자동제어"/>
      <sheetName val="영업소실적"/>
      <sheetName val="1-7(재가공내역)"/>
      <sheetName val="맨홀수량산출"/>
      <sheetName val="총괄내역서"/>
      <sheetName val="수량산출서 (2)"/>
      <sheetName val="마산방향"/>
      <sheetName val="직재"/>
      <sheetName val="시설C"/>
      <sheetName val="단가"/>
      <sheetName val="조명시설"/>
      <sheetName val="을부담운반비"/>
      <sheetName val="CV허용전류"/>
      <sheetName val="손익분석"/>
      <sheetName val="노임조서"/>
      <sheetName val="약품공급2"/>
      <sheetName val="금호"/>
      <sheetName val="노임이"/>
      <sheetName val="자료"/>
      <sheetName val="적용표"/>
      <sheetName val="손익차9월2"/>
      <sheetName val="수주현황2월"/>
      <sheetName val="견적제출품의서"/>
      <sheetName val="PIPE(UG)내역"/>
      <sheetName val="식음료"/>
      <sheetName val="수량산출"/>
      <sheetName val="재료집계표"/>
      <sheetName val="6호기"/>
      <sheetName val="원가배부작업시간"/>
      <sheetName val="5.동별횡주관경"/>
      <sheetName val="Xunit (단위환산)"/>
      <sheetName val="지질조사"/>
      <sheetName val="집계표2"/>
      <sheetName val="설계예산서"/>
      <sheetName val="드롭다운목록"/>
      <sheetName val="자재목록표"/>
      <sheetName val="부서코드표"/>
      <sheetName val="EJ"/>
      <sheetName val="7. 현장관리비 "/>
      <sheetName val="연습"/>
      <sheetName val="일위대가표"/>
      <sheetName val="통신물량"/>
      <sheetName val="401"/>
      <sheetName val="가설공사내역"/>
      <sheetName val="SHEET PILE단가"/>
      <sheetName val="단가 (2)"/>
      <sheetName val="제조노임"/>
      <sheetName val="잔토처리"/>
      <sheetName val="터파기,되메우기,램머,코아"/>
      <sheetName val="절단,포장깨기"/>
      <sheetName val="참조"/>
      <sheetName val="data"/>
      <sheetName val="견적조건"/>
      <sheetName val="수정계획3"/>
      <sheetName val="기초단가"/>
      <sheetName val="코드표"/>
      <sheetName val="Y-WORK"/>
      <sheetName val="교량"/>
      <sheetName val="재료집계표3"/>
      <sheetName val="현장실사자료"/>
      <sheetName val="EQT-ESTN"/>
      <sheetName val="(실사조정)총괄"/>
      <sheetName val="산출"/>
      <sheetName val="단"/>
      <sheetName val="_REF"/>
      <sheetName val="자재단가(1공구)"/>
      <sheetName val="IMPEADENCE MAP 취수장"/>
      <sheetName val="건장설비"/>
      <sheetName val="노임단가 (2)"/>
      <sheetName val="Sheet2"/>
      <sheetName val="입찰보고"/>
      <sheetName val="공사비총괄표"/>
      <sheetName val="5.세운W-A"/>
      <sheetName val="기초일위"/>
      <sheetName val="#2_일위대가목록"/>
      <sheetName val="선급금신청서"/>
      <sheetName val="합천내역"/>
      <sheetName val="수량산출서"/>
      <sheetName val="7.자동제어공사"/>
      <sheetName val="장주검토"/>
      <sheetName val="구동"/>
      <sheetName val="원가data"/>
      <sheetName val="OFFER "/>
      <sheetName val="calc"/>
      <sheetName val="소화실적"/>
      <sheetName val="L-type"/>
      <sheetName val="90K폐수"/>
      <sheetName val="90K옥상"/>
      <sheetName val="FULL폐수"/>
      <sheetName val="70K폐수"/>
      <sheetName val="CEMS"/>
      <sheetName val="HFS CEMS"/>
      <sheetName val="PFA TUBING"/>
      <sheetName val="60K폐수"/>
      <sheetName val="DRUM"/>
      <sheetName val="음료실행"/>
      <sheetName val="물가정보"/>
      <sheetName val="정부노임"/>
      <sheetName val="견적대비표"/>
      <sheetName val="연돌일위집계"/>
      <sheetName val="금액내역서"/>
      <sheetName val="을지세부(3.설치공사)"/>
      <sheetName val="교대(A1)"/>
      <sheetName val="lee"/>
      <sheetName val="집계표소트"/>
      <sheetName val="원가_갑지"/>
      <sheetName val="방송(체육관)"/>
      <sheetName val="관리비비계상"/>
      <sheetName val="건축설비"/>
      <sheetName val="검토"/>
      <sheetName val="6PILE  (돌출)"/>
      <sheetName val="INDEX"/>
      <sheetName val="K2 site Total 내역서"/>
      <sheetName val="주간계획"/>
      <sheetName val="회사정보"/>
      <sheetName val="CVS 목표수립"/>
      <sheetName val="유통점 목표수립"/>
      <sheetName val="할인점 목표수립"/>
      <sheetName val="2-1. 경관조명 내역총괄표"/>
      <sheetName val="주문"/>
      <sheetName val="내역(가지)"/>
      <sheetName val="증감대비"/>
      <sheetName val="지수"/>
      <sheetName val="기성내역"/>
      <sheetName val="EQUIP LIST"/>
      <sheetName val="b_balju_cho"/>
      <sheetName val="Sheet5"/>
      <sheetName val="냉천부속동"/>
      <sheetName val="데이타"/>
      <sheetName val="골조시행"/>
      <sheetName val="운반"/>
      <sheetName val="기본단가표"/>
      <sheetName val="주안3차A-A"/>
      <sheetName val="일위대가(가설)"/>
      <sheetName val="sheet4"/>
      <sheetName val="날개벽수량표"/>
      <sheetName val="분석"/>
      <sheetName val="당진1,2호기전선관설치및접지4차공사내역서-을지"/>
      <sheetName val="부속동"/>
      <sheetName val="설직재-1"/>
      <sheetName val="기성금내역서"/>
      <sheetName val="Sheet17"/>
      <sheetName val="토목단가목록"/>
      <sheetName val="102역사"/>
      <sheetName val="견적내역서"/>
      <sheetName val="DHEQSUPT"/>
      <sheetName val="1,2,3,4,5단위수량"/>
      <sheetName val="동력부하계산"/>
      <sheetName val="N賃率-職"/>
      <sheetName val="DB"/>
      <sheetName val="대비"/>
      <sheetName val="갑지_(3)2"/>
      <sheetName val="평단가_(2)2"/>
      <sheetName val="평단가_(3)2"/>
      <sheetName val="K2_site_Total_내역서"/>
      <sheetName val="실행내역서_2"/>
      <sheetName val="unit_42"/>
      <sheetName val="CM_12"/>
      <sheetName val="단가표_2"/>
      <sheetName val="간접비_총괄표2"/>
      <sheetName val="JOB_CODE2"/>
      <sheetName val="현장별계약현황('98_10_31)2"/>
      <sheetName val="ALPROFILE_발주실적2"/>
      <sheetName val="General_Data2"/>
      <sheetName val="할증_2"/>
      <sheetName val="34_자재LIST"/>
      <sheetName val="26_자재단가율_및_Sourcing비율_입력"/>
      <sheetName val="V-VESSEL_(WITH_DEMISTER)2"/>
      <sheetName val="허용전류-IEC_DATA"/>
      <sheetName val="IMP_(REACTOR)"/>
      <sheetName val="6__안전관리비2"/>
      <sheetName val="차체부품_INS_REPORT(갑)2"/>
      <sheetName val="2__주요공지（主要公告）2"/>
      <sheetName val="중강당_내역2"/>
      <sheetName val="FRP_PIPING_일위대가"/>
      <sheetName val="플랜트_설치"/>
      <sheetName val="내역서_(2)"/>
      <sheetName val="5__현장관리비(new)_"/>
      <sheetName val="수량산출서_(2)"/>
      <sheetName val="전기공사"/>
      <sheetName val="지급자재"/>
      <sheetName val="01AC"/>
      <sheetName val="04,10,11"/>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EW07-13.2"/>
      <sheetName val="EW07-28"/>
      <sheetName val="EW07-46"/>
      <sheetName val="EW07-57"/>
      <sheetName val="EW07-59"/>
      <sheetName val="EW08-15"/>
      <sheetName val="EW08-17 (2)"/>
      <sheetName val="EW08-20"/>
      <sheetName val="EW08-21"/>
      <sheetName val="EW08-22"/>
      <sheetName val="EW08-25 (2)"/>
      <sheetName val="EW08-27"/>
      <sheetName val="EW08-31"/>
      <sheetName val="EW08-35"/>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EW08-16"/>
      <sheetName val="EW08-25"/>
      <sheetName val="EW08-13.2"/>
      <sheetName val="EW08-29"/>
      <sheetName val="EW08-31.2"/>
      <sheetName val="EW08-34"/>
      <sheetName val="EW08-34 (2)"/>
      <sheetName val="EW08-34 (4)"/>
      <sheetName val="EW08-34 (5)"/>
      <sheetName val="EW08-34 (6)"/>
      <sheetName val="WL2-CNC"/>
      <sheetName val="CP4-1FL"/>
      <sheetName val="CUB1,2"/>
      <sheetName val="재료비노무비"/>
      <sheetName val="일반부표"/>
      <sheetName val="6동"/>
      <sheetName val="자동제어"/>
      <sheetName val="COVER"/>
      <sheetName val="CONCRETE"/>
      <sheetName val="소득세,사회보험율"/>
      <sheetName val="计算书"/>
      <sheetName val="변수"/>
      <sheetName val="구리토평1전기"/>
      <sheetName val="95신규호표"/>
      <sheetName val="DATE"/>
      <sheetName val="상반기손익차2총괄"/>
      <sheetName val="TACE"/>
      <sheetName val="choose"/>
      <sheetName val="수입"/>
      <sheetName val="SUMMARY-BILL4"/>
      <sheetName val="자단"/>
      <sheetName val=" 갑지"/>
      <sheetName val="개시대사 (2)"/>
      <sheetName val="구의33고"/>
      <sheetName val=" HIT-&gt;HMC 견적(3900)"/>
      <sheetName val="C1.공사개요"/>
      <sheetName val="지하층LOAD"/>
      <sheetName val="배수내역"/>
      <sheetName val="전기일위목록"/>
      <sheetName val="간접"/>
      <sheetName val="시장"/>
      <sheetName val="캔개발배경"/>
      <sheetName val="일정표"/>
      <sheetName val="2.대외공문"/>
      <sheetName val="전체수량집계"/>
      <sheetName val="10-1 1F 模块化(MODULE)"/>
      <sheetName val="10.2F 模块化(MODULE)"/>
      <sheetName val="FORM-0"/>
      <sheetName val="집 계 표"/>
      <sheetName val="공통가설(기준안)"/>
      <sheetName val="재료집계표2"/>
      <sheetName val="토적집계표"/>
      <sheetName val="부대입찰 내역서"/>
      <sheetName val="견적서"/>
      <sheetName val="기존단가 (2)"/>
      <sheetName val="내역표지"/>
      <sheetName val="재료할증"/>
      <sheetName val="Sheet6"/>
      <sheetName val="12호기내역서(건축분)"/>
      <sheetName val="파이프류"/>
      <sheetName val="Hauptdaten"/>
      <sheetName val="미드수량"/>
      <sheetName val="적용비율"/>
      <sheetName val="편입토지조서"/>
      <sheetName val="도체종-상수표"/>
      <sheetName val="한일양산"/>
      <sheetName val="조달청일위대가정리"/>
      <sheetName val="자재단가산출기초"/>
      <sheetName val="자재단가일람"/>
      <sheetName val="중기일람"/>
      <sheetName val="일위단가"/>
      <sheetName val="wall"/>
      <sheetName val="Front"/>
      <sheetName val="공통가설"/>
      <sheetName val="이폴리머공장"/>
      <sheetName val="목차"/>
      <sheetName val="5회토적"/>
      <sheetName val="RCC01"/>
      <sheetName val="Boq"/>
      <sheetName val="OFFER_"/>
      <sheetName val="7_자동제어공사"/>
      <sheetName val="IMPEADENCE_MAP_취수장"/>
      <sheetName val="단가_(2)"/>
      <sheetName val="배합비(99-05-25)"/>
      <sheetName val="조선용암면"/>
      <sheetName val="5_동별횡주관경"/>
      <sheetName val="Xunit_(단위환산)"/>
      <sheetName val="7__현장관리비_"/>
      <sheetName val="SHEET_PILE단가"/>
      <sheetName val="4_LINE"/>
      <sheetName val="7_th"/>
      <sheetName val="3-3_빙축열시스템부하"/>
      <sheetName val="BP-이발-RJ_TREND"/>
      <sheetName val="을지세부(3_설치공사)"/>
      <sheetName val="CVS_목표수립"/>
      <sheetName val="유통점_목표수립"/>
      <sheetName val="할인점_목표수립"/>
      <sheetName val="2-1__경관조명_내역총괄표"/>
      <sheetName val="노임단가_(2)"/>
      <sheetName val="5_세운W-A"/>
      <sheetName val="EQUIP_LIST"/>
      <sheetName val="_HIT-&gt;HMC_견적(3900)"/>
      <sheetName val="C1_공사개요"/>
      <sheetName val="집_계_표"/>
      <sheetName val="HFS_CEMS"/>
      <sheetName val="PFA_TUBING"/>
      <sheetName val="6PILE__(돌출)"/>
      <sheetName val="갑지_(3)3"/>
      <sheetName val="평단가_(2)3"/>
      <sheetName val="평단가_(3)3"/>
      <sheetName val="중강당_내역3"/>
      <sheetName val="실행내역서_3"/>
      <sheetName val="CM_13"/>
      <sheetName val="수량산출서_(2)1"/>
      <sheetName val="현장별계약현황('98_10_31)3"/>
      <sheetName val="플랜트_설치1"/>
      <sheetName val="unit_43"/>
      <sheetName val="단가표_3"/>
      <sheetName val="간접비_총괄표3"/>
      <sheetName val="JOB_CODE3"/>
      <sheetName val="ALPROFILE_발주실적3"/>
      <sheetName val="General_Data3"/>
      <sheetName val="할증_3"/>
      <sheetName val="34_자재LIST1"/>
      <sheetName val="26_자재단가율_및_Sourcing비율_입력1"/>
      <sheetName val="V-VESSEL_(WITH_DEMISTER)3"/>
      <sheetName val="허용전류-IEC_DATA1"/>
      <sheetName val="IMP_(REACTOR)1"/>
      <sheetName val="6__안전관리비3"/>
      <sheetName val="내역서_(2)1"/>
      <sheetName val="5_동별횡주관경1"/>
      <sheetName val="차체부품_INS_REPORT(갑)3"/>
      <sheetName val="2__주요공지（主要公告）3"/>
      <sheetName val="FRP_PIPING_일위대가1"/>
      <sheetName val="5__현장관리비(new)_1"/>
      <sheetName val="Xunit_(단위환산)1"/>
      <sheetName val="7__현장관리비_1"/>
      <sheetName val="SHEET_PILE단가1"/>
      <sheetName val="단가_(2)1"/>
      <sheetName val="4_LINE1"/>
      <sheetName val="7_th1"/>
      <sheetName val="3-3_빙축열시스템부하1"/>
      <sheetName val="BP-이발-RJ_TREND1"/>
      <sheetName val="을지세부(3_설치공사)1"/>
      <sheetName val="CVS_목표수립1"/>
      <sheetName val="유통점_목표수립1"/>
      <sheetName val="할인점_목표수립1"/>
      <sheetName val="2-1__경관조명_내역총괄표1"/>
      <sheetName val="IMPEADENCE_MAP_취수장1"/>
      <sheetName val="노임단가_(2)1"/>
      <sheetName val="7_자동제어공사1"/>
      <sheetName val="5_세운W-A1"/>
      <sheetName val="OFFER_1"/>
      <sheetName val="EQUIP_LIST1"/>
      <sheetName val="_HIT-&gt;HMC_견적(3900)1"/>
      <sheetName val="C1_공사개요1"/>
      <sheetName val="집_계_표1"/>
      <sheetName val="HFS_CEMS1"/>
      <sheetName val="PFA_TUBING1"/>
      <sheetName val="6PILE__(돌출)1"/>
      <sheetName val="2_대외공문"/>
      <sheetName val="갑지_(3)4"/>
      <sheetName val="평단가_(2)4"/>
      <sheetName val="평단가_(3)4"/>
      <sheetName val="중강당_내역4"/>
      <sheetName val="실행내역서_4"/>
      <sheetName val="CM_14"/>
      <sheetName val="수량산출서_(2)2"/>
      <sheetName val="현장별계약현황('98_10_31)4"/>
      <sheetName val="플랜트_설치2"/>
      <sheetName val="unit_44"/>
      <sheetName val="단가표_4"/>
      <sheetName val="간접비_총괄표4"/>
      <sheetName val="JOB_CODE4"/>
      <sheetName val="ALPROFILE_발주실적4"/>
      <sheetName val="General_Data4"/>
      <sheetName val="할증_4"/>
      <sheetName val="34_자재LIST2"/>
      <sheetName val="26_자재단가율_및_Sourcing비율_입력2"/>
      <sheetName val="V-VESSEL_(WITH_DEMISTER)4"/>
      <sheetName val="허용전류-IEC_DATA2"/>
      <sheetName val="IMP_(REACTOR)2"/>
      <sheetName val="6__안전관리비4"/>
      <sheetName val="내역서_(2)2"/>
      <sheetName val="5_동별횡주관경2"/>
      <sheetName val="차체부품_INS_REPORT(갑)4"/>
      <sheetName val="2__주요공지（主要公告）4"/>
      <sheetName val="FRP_PIPING_일위대가2"/>
      <sheetName val="5__현장관리비(new)_2"/>
      <sheetName val="Xunit_(단위환산)2"/>
      <sheetName val="7__현장관리비_2"/>
      <sheetName val="SHEET_PILE단가2"/>
      <sheetName val="단가_(2)2"/>
      <sheetName val="4_LINE2"/>
      <sheetName val="7_th2"/>
      <sheetName val="3-3_빙축열시스템부하2"/>
      <sheetName val="BP-이발-RJ_TREND2"/>
      <sheetName val="을지세부(3_설치공사)2"/>
      <sheetName val="CVS_목표수립2"/>
      <sheetName val="유통점_목표수립2"/>
      <sheetName val="할인점_목표수립2"/>
      <sheetName val="2-1__경관조명_내역총괄표2"/>
      <sheetName val="IMPEADENCE_MAP_취수장2"/>
      <sheetName val="노임단가_(2)2"/>
      <sheetName val="7_자동제어공사2"/>
      <sheetName val="5_세운W-A2"/>
      <sheetName val="OFFER_2"/>
      <sheetName val="EQUIP_LIST2"/>
      <sheetName val="_HIT-&gt;HMC_견적(3900)2"/>
      <sheetName val="C1_공사개요2"/>
      <sheetName val="집_계_표2"/>
      <sheetName val="HFS_CEMS2"/>
      <sheetName val="PFA_TUBING2"/>
      <sheetName val="6PILE__(돌출)2"/>
      <sheetName val="2_대외공문1"/>
      <sheetName val="현장관리비참조"/>
      <sheetName val="F_D SEC. PROP"/>
      <sheetName val="4.전기"/>
      <sheetName val="보도경계블럭"/>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CP4-NC_COATING_EW06-15_(2)"/>
      <sheetName val="EW06-36_2"/>
      <sheetName val="BP_(2)"/>
      <sheetName val="EW07-13_2"/>
      <sheetName val="EW08-17_(2)"/>
      <sheetName val="EW08-25_(2)"/>
      <sheetName val="NHẬP_KHO"/>
      <sheetName val="EW09-01_(2)"/>
      <sheetName val="CATEEN1-THAI_NGUYEN"/>
      <sheetName val="EW08-13_2_(2)"/>
      <sheetName val="EW08-15_(2)"/>
      <sheetName val="EW08-15_(3)"/>
      <sheetName val="EW08-09_(2)"/>
      <sheetName val="EW08-13_2"/>
      <sheetName val="EW08-31_2"/>
      <sheetName val="EW08-34_(2)"/>
      <sheetName val="EW08-34_(4)"/>
      <sheetName val="EW08-34_(5)"/>
      <sheetName val="EW08-34_(6)"/>
      <sheetName val="변전실재분리"/>
      <sheetName val="인천제철"/>
      <sheetName val="MOTOR"/>
      <sheetName val=" 갑  지 "/>
      <sheetName val="4.TANK Farm"/>
      <sheetName val="정부노임단가"/>
      <sheetName val="계약"/>
      <sheetName val="관급"/>
      <sheetName val="공사list"/>
      <sheetName val="SUMMARY"/>
      <sheetName val="125x125"/>
      <sheetName val="집수정(600-700)"/>
      <sheetName val="토사절취"/>
      <sheetName val="5_BANG I"/>
      <sheetName val="공사금액 내역 (1)"/>
      <sheetName val="97 사업추정(WEKI)"/>
      <sheetName val="costing_CV"/>
      <sheetName val="을지(기계내역)"/>
      <sheetName val="기계경비시간당손료목록"/>
      <sheetName val="1.1 Project Data"/>
      <sheetName val=""/>
      <sheetName val="하자 Check"/>
      <sheetName val="Benchmark"/>
      <sheetName val="Consumables"/>
      <sheetName val="단중표"/>
      <sheetName val="산출내역서집계표"/>
      <sheetName val="일위산출근거"/>
      <sheetName val="을"/>
      <sheetName val="포장재료집계표"/>
      <sheetName val="200"/>
      <sheetName val="식재인부"/>
      <sheetName val="자료입력"/>
      <sheetName val="내역(원안-대안)"/>
      <sheetName val="ELEC"/>
      <sheetName val="총괄"/>
      <sheetName val="Baby일위대가"/>
      <sheetName val="부재예실1월"/>
      <sheetName val="그레이더"/>
      <sheetName val="A-4"/>
      <sheetName val="목록"/>
      <sheetName val="2. PUMP_견적"/>
      <sheetName val="EW08-_x0000__x0000_"/>
      <sheetName val="EW08-_x0000_桅"/>
      <sheetName val="EW08-_x0000_"/>
      <sheetName val="EW08-_x0000_眡"/>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CP4-NC_COATING_EW06-15_(2)1"/>
      <sheetName val="EW06-36_21"/>
      <sheetName val="BP_(2)1"/>
      <sheetName val="EW07-13_21"/>
      <sheetName val="EW08-17_(2)1"/>
      <sheetName val="EW08-25_(2)1"/>
      <sheetName val="NHẬP_KHO1"/>
      <sheetName val="EW09-01_(2)1"/>
      <sheetName val="CATEEN1-THAI_NGUYEN1"/>
      <sheetName val="EW08-13_2_(2)1"/>
      <sheetName val="EW08-15_(2)1"/>
      <sheetName val="EW08-15_(3)1"/>
      <sheetName val="EW08-09_(2)1"/>
      <sheetName val="EW08-13_21"/>
      <sheetName val="EW08-31_21"/>
      <sheetName val="EW08-34_(2)1"/>
      <sheetName val="EW08-34_(4)1"/>
      <sheetName val="EW08-34_(5)1"/>
      <sheetName val="EW08-34_(6)1"/>
      <sheetName val="K2_site_Total_내역서1"/>
      <sheetName val="5_BANG_I"/>
      <sheetName val="_갑지"/>
      <sheetName val="10-1_1F_模块化(MODULE)"/>
      <sheetName val="10_2F_模块化(MODULE)"/>
      <sheetName val="자재근거"/>
      <sheetName val="중기근거"/>
      <sheetName val="단위수량"/>
      <sheetName val="전기자료"/>
      <sheetName val="Quantity"/>
      <sheetName val="배수문"/>
      <sheetName val="저"/>
      <sheetName val="주식"/>
      <sheetName val="매립"/>
      <sheetName val="원내역"/>
      <sheetName val="매출"/>
      <sheetName val="관리1"/>
      <sheetName val="⑤항목별2"/>
      <sheetName val="도급양식"/>
      <sheetName val="Sheet13"/>
      <sheetName val="Sheet15"/>
      <sheetName val="주간남10대순위1"/>
      <sheetName val="주간여30대순위1"/>
      <sheetName val="외자배분"/>
      <sheetName val="외자내역"/>
      <sheetName val="가격산출기초"/>
      <sheetName val="일위대가(계측기설치)"/>
      <sheetName val="확인서"/>
      <sheetName val="수량 및 수질"/>
      <sheetName val="용량계산(2006)"/>
      <sheetName val="구성비"/>
      <sheetName val="단면치수"/>
      <sheetName val="8.PILE  (돌출)"/>
      <sheetName val="Materials"/>
      <sheetName val="산출근거#2-3"/>
      <sheetName val="스케즐"/>
      <sheetName val="입찰견적보고서"/>
      <sheetName val="자격 땡겨오기"/>
      <sheetName val="작성방법"/>
      <sheetName val="수리결과"/>
      <sheetName val="전공코드"/>
      <sheetName val="02년채용시스템자료"/>
      <sheetName val="P1(좌,우)"/>
      <sheetName val="도급"/>
      <sheetName val="직노"/>
      <sheetName val="배수공"/>
      <sheetName val="금융"/>
      <sheetName val="TB-내역서"/>
      <sheetName val="사업부배부A"/>
      <sheetName val="Formula"/>
      <sheetName val="10현장조직"/>
      <sheetName val="세금자료"/>
      <sheetName val="DI-ESTI"/>
      <sheetName val="tu"/>
      <sheetName val="10. 직접비"/>
      <sheetName val="MAIN GATE HOUSE"/>
      <sheetName val="TH kinh phi"/>
      <sheetName val="KLDT DIEN"/>
      <sheetName val="Dinh muc CP KTCB khac"/>
      <sheetName val="INPUT"/>
      <sheetName val="4)유동표"/>
      <sheetName val="PTdam"/>
      <sheetName val="TTDZ22"/>
      <sheetName val="XL4Poppy"/>
      <sheetName val="유림골조"/>
      <sheetName val="cal"/>
      <sheetName val="단가비교표"/>
      <sheetName val="자재조사"/>
      <sheetName val="원가총괄"/>
      <sheetName val="조명일위"/>
      <sheetName val="equip"/>
      <sheetName val="GRAND SUM"/>
      <sheetName val="VC2 8.98"/>
      <sheetName val="Vari by Vendor"/>
      <sheetName val="UC"/>
      <sheetName val="도기류"/>
      <sheetName val="LEGEND"/>
      <sheetName val="Detail"/>
      <sheetName val="Legal Risk Analysis"/>
      <sheetName val="환산표"/>
      <sheetName val="Z"/>
      <sheetName val="Cash2"/>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비 내역 (가)"/>
      <sheetName val="1999-2000 MONTHLY CASHFLOW"/>
      <sheetName val="性能取り纏め"/>
      <sheetName val="Wts"/>
      <sheetName val="BTRP-230kV.wts"/>
      <sheetName val="Summ"/>
      <sheetName val="PR-BF"/>
      <sheetName val="CP_TU_AD"/>
      <sheetName val="산근"/>
      <sheetName val="설계명세서"/>
      <sheetName val="데이터"/>
      <sheetName val="비주거용"/>
      <sheetName val="0324 금 통합"/>
      <sheetName val="0329 수 통합"/>
      <sheetName val="기계실냉난방"/>
      <sheetName val="소방사항"/>
      <sheetName val="個案9411"/>
      <sheetName val="EW08-3_x0000_"/>
      <sheetName val="guard(mac)"/>
      <sheetName val="자재목록"/>
      <sheetName val="XZLC004_PART2"/>
      <sheetName val="표준건축비"/>
      <sheetName val="단가집"/>
      <sheetName val="20년 Infra（HVAC）"/>
      <sheetName val="측구터파기공수량집계"/>
      <sheetName val="배수공 시멘트 및 골재량 산출"/>
      <sheetName val="예산서"/>
      <sheetName val="기계경비일람"/>
      <sheetName val="유림총괄"/>
      <sheetName val="5사남"/>
      <sheetName val="중장기판매계획"/>
      <sheetName val="ChartData"/>
      <sheetName val="CALCULATION"/>
      <sheetName val="물량표"/>
      <sheetName val="안전장치"/>
      <sheetName val="tra-vat-lieu"/>
      <sheetName val="내역(100%)"/>
      <sheetName val="성서방향-교대(A2)"/>
      <sheetName val="예산작성기준(전기)"/>
      <sheetName val="Tension"/>
      <sheetName val="BREAKDOWN(철거설치)"/>
      <sheetName val="4차원가계산서"/>
      <sheetName val="앉음벽 (2)"/>
      <sheetName val="96노임기준"/>
      <sheetName val="부표"/>
      <sheetName val="장비종합부표"/>
      <sheetName val="Civilwks.Deriv"/>
      <sheetName val="PH 5"/>
      <sheetName val="WORKER"/>
      <sheetName val="breakdown"/>
      <sheetName val="입찰"/>
      <sheetName val="현경"/>
      <sheetName val="비품"/>
      <sheetName val="주요물량"/>
      <sheetName val="OD5000"/>
      <sheetName val="인부신상자료"/>
      <sheetName val="일반공사"/>
      <sheetName val="내   역"/>
      <sheetName val="구조물공"/>
      <sheetName val="식생블럭단위수량"/>
      <sheetName val="설계산출표지"/>
      <sheetName val="수액원료4"/>
      <sheetName val="2.1  노무비 평균단가산출"/>
      <sheetName val="콘크리트타설집계표"/>
      <sheetName val="증감내역서"/>
      <sheetName val="공종별예산조서"/>
      <sheetName val="투자효율분석"/>
      <sheetName val="1공구원가계산서"/>
      <sheetName val="일위(시설)"/>
      <sheetName val="매입"/>
      <sheetName val="8월차잔"/>
      <sheetName val="BIDDING-SUM"/>
      <sheetName val="Sheet10"/>
      <sheetName val="1_1_Project_Data"/>
      <sheetName val="건축집계"/>
      <sheetName val="지급어음(일별)"/>
      <sheetName val="노무비 근거"/>
      <sheetName val="입력화면 1"/>
      <sheetName val="도장비"/>
      <sheetName val="설계명세"/>
      <sheetName val="Perm. Test"/>
      <sheetName val="부대입찰_내역서"/>
      <sheetName val="기존단가_(2)"/>
      <sheetName val="공사금액_내역_(1)"/>
      <sheetName val="97_사업추정(WEKI)"/>
      <sheetName val="설계예산내역서(수정내역)"/>
      <sheetName val="자재"/>
      <sheetName val="22일위"/>
      <sheetName val="#3"/>
      <sheetName val="접지수량"/>
      <sheetName val="전문분야"/>
      <sheetName val="LF자재단가"/>
      <sheetName val="영외수지"/>
      <sheetName val="기초데이타"/>
      <sheetName val="변경실행"/>
      <sheetName val="VXXXXXXX"/>
      <sheetName val="B"/>
      <sheetName val="호표"/>
      <sheetName val="잡철물 제작 설치 일위대가"/>
      <sheetName val="등록현황토목"/>
      <sheetName val="LAB"/>
      <sheetName val="집계"/>
      <sheetName val="단가(마감)"/>
      <sheetName val="DANGA"/>
      <sheetName val="식재"/>
      <sheetName val="개구부풍량"/>
      <sheetName val="CAUDIT"/>
      <sheetName val="중연"/>
      <sheetName val="GAE8'97"/>
      <sheetName val="공사대장"/>
      <sheetName val="기본단가"/>
      <sheetName val="일위대가1"/>
      <sheetName val="건설성적"/>
      <sheetName val="XXXXXX"/>
      <sheetName val="MS"/>
      <sheetName val="000000"/>
      <sheetName val="bang TH"/>
      <sheetName val="건축(을)"/>
      <sheetName val="덕전리"/>
      <sheetName val="WORK"/>
      <sheetName val="간접경상비"/>
      <sheetName val="신림자금"/>
      <sheetName val="단가대비표(SYS)"/>
      <sheetName val="Nakit G-Ç"/>
      <sheetName val="CATEGORY"/>
      <sheetName val="1.변압기용량"/>
      <sheetName val="95하U$가격"/>
      <sheetName val="동업계매출속보"/>
      <sheetName val="잔존년수"/>
      <sheetName val="구조물철거타공정이월"/>
      <sheetName val="갑지_(3)5"/>
      <sheetName val="평단가_(2)5"/>
      <sheetName val="평단가_(3)5"/>
      <sheetName val="실행내역서_5"/>
      <sheetName val="CM_15"/>
      <sheetName val="간접비_총괄표5"/>
      <sheetName val="unit_45"/>
      <sheetName val="JOB_CODE5"/>
      <sheetName val="단가표_5"/>
      <sheetName val="V-VESSEL_(WITH_DEMISTER)5"/>
      <sheetName val="ALPROFILE_발주실적5"/>
      <sheetName val="현장별계약현황('98_10_31)5"/>
      <sheetName val="할증_5"/>
      <sheetName val="허용전류-IEC_DATA3"/>
      <sheetName val="IMP_(REACTOR)3"/>
      <sheetName val="General_Data5"/>
      <sheetName val="차체부품_INS_REPORT(갑)5"/>
      <sheetName val="2__주요공지（主要公告）5"/>
      <sheetName val="중강당_내역5"/>
      <sheetName val="34_자재LIST3"/>
      <sheetName val="26_자재단가율_및_Sourcing비율_입력3"/>
      <sheetName val="6__안전관리비5"/>
      <sheetName val="FRP_PIPING_일위대가3"/>
      <sheetName val="플랜트_설치3"/>
      <sheetName val="내역서_(2)3"/>
      <sheetName val="5__현장관리비(new)_3"/>
      <sheetName val="OFFER_3"/>
      <sheetName val="7_자동제어공사3"/>
      <sheetName val="수량산출서_(2)3"/>
      <sheetName val="IMPEADENCE_MAP_취수장3"/>
      <sheetName val="단가_(2)3"/>
      <sheetName val="3-3_빙축열시스템부하3"/>
      <sheetName val="BP-이발-RJ_TREND3"/>
      <sheetName val="4_LINE3"/>
      <sheetName val="7_th3"/>
      <sheetName val="mau_2_(2)2"/>
      <sheetName val="CP1-1FL_12"/>
      <sheetName val="CP1_(2)2"/>
      <sheetName val="CP1_(3)2"/>
      <sheetName val="CP2_(2)2"/>
      <sheetName val="EW07-15_22"/>
      <sheetName val="CP2-1FL_JU_MÁY_SẤY2"/>
      <sheetName val="CP2-1FL_JU_CLEAN_EW07-202"/>
      <sheetName val="CP4-NC_COATING_MIEN2"/>
      <sheetName val="EW07-13_(2)2"/>
      <sheetName val="EW07-13_32"/>
      <sheetName val="EW07-13_42"/>
      <sheetName val="EW07-13_82"/>
      <sheetName val="EW07-13_(9)2"/>
      <sheetName val="EW07-13_122"/>
      <sheetName val="EW07-19_22"/>
      <sheetName val="EW07-23_CP42"/>
      <sheetName val="CP4-2FL_EW07-482"/>
      <sheetName val="EW07-27_(2)2"/>
      <sheetName val="EW07-58_(2)2"/>
      <sheetName val="EW07-58_(3)2"/>
      <sheetName val="EW07-58_(4)2"/>
      <sheetName val="EW07-58_(6)2"/>
      <sheetName val="EW07-13_102"/>
      <sheetName val="EW07-13_112"/>
      <sheetName val="etc_(2)2"/>
      <sheetName val="etc_(2018)2"/>
      <sheetName val="etc_(3)2"/>
      <sheetName val="CP4-NC_COATING_EW06-152"/>
      <sheetName val="EW06-15_(2)2"/>
      <sheetName val="EW06-15_(3)2"/>
      <sheetName val="EW06-15_(4)2"/>
      <sheetName val="CP4-NC_COATING_EW06-15_(2)2"/>
      <sheetName val="EW06-36_22"/>
      <sheetName val="BP_(2)2"/>
      <sheetName val="EW07-13_22"/>
      <sheetName val="EW08-17_(2)2"/>
      <sheetName val="EW08-25_(2)2"/>
      <sheetName val="NHẬP_KHO2"/>
      <sheetName val="EW09-01_(2)2"/>
      <sheetName val="CATEEN1-THAI_NGUYEN2"/>
      <sheetName val="EW08-13_2_(2)2"/>
      <sheetName val="EW08-15_(2)2"/>
      <sheetName val="EW08-15_(3)2"/>
      <sheetName val="EW08-09_(2)2"/>
      <sheetName val="EW08-13_22"/>
      <sheetName val="EW08-31_22"/>
      <sheetName val="EW08-34_(2)2"/>
      <sheetName val="EW08-34_(4)2"/>
      <sheetName val="EW08-34_(5)2"/>
      <sheetName val="EW08-34_(6)2"/>
      <sheetName val="EQUIP_LIST3"/>
      <sheetName val="7__현장관리비_3"/>
      <sheetName val="5_동별횡주관경3"/>
      <sheetName val="을지세부(3_설치공사)3"/>
      <sheetName val="Xunit_(단위환산)3"/>
      <sheetName val="SHEET_PILE단가3"/>
      <sheetName val="노임단가_(2)3"/>
      <sheetName val="HFS_CEMS3"/>
      <sheetName val="PFA_TUBING3"/>
      <sheetName val="5_세운W-A3"/>
      <sheetName val="6PILE__(돌출)3"/>
      <sheetName val="K2_site_Total_내역서2"/>
      <sheetName val="CVS_목표수립3"/>
      <sheetName val="유통점_목표수립3"/>
      <sheetName val="할인점_목표수립3"/>
      <sheetName val="2-1__경관조명_내역총괄표3"/>
      <sheetName val="_HIT-&gt;HMC_견적(3900)3"/>
      <sheetName val="C1_공사개요3"/>
      <sheetName val="집_계_표3"/>
      <sheetName val="5_BANG_I1"/>
      <sheetName val="_갑지1"/>
      <sheetName val="10-1_1F_模块化(MODULE)1"/>
      <sheetName val="10_2F_模块化(MODULE)1"/>
      <sheetName val="2_대외공문2"/>
      <sheetName val="개시대사_(2)"/>
      <sheetName val="MAIN_GATE_HOUSE"/>
      <sheetName val="TH_kinh_phi"/>
      <sheetName val="KLDT_DIEN"/>
      <sheetName val="Dinh_muc_CP_KTCB_khac"/>
      <sheetName val="F_D_SEC__PROP"/>
      <sheetName val="4_전기"/>
      <sheetName val="2.냉난방설비공사"/>
      <sheetName val="CC16-내역서"/>
      <sheetName val="견적서표지"/>
      <sheetName val="28.8부"/>
      <sheetName val="피엘"/>
      <sheetName val="장비"/>
      <sheetName val="P.O (LOCAL)"/>
      <sheetName val="표준가격표(071121)"/>
      <sheetName val="Matrices"/>
      <sheetName val="Data②-2시장단가 (위탁)"/>
      <sheetName val="당진3,4호기CABLE포설2차공사내역서-을지"/>
      <sheetName val="Eq. Mobilization"/>
      <sheetName val="명단"/>
      <sheetName val="EW08-13.2 Ö_x0000_Ԁ"/>
      <sheetName val="대,유,램"/>
      <sheetName val="노무비_근거"/>
      <sheetName val="_갑__지_"/>
      <sheetName val="4_TANK_Farm"/>
      <sheetName val="하자_Check"/>
      <sheetName val="입력데이타(비인쇄용)"/>
      <sheetName val="물량산출"/>
      <sheetName val="참고-전체"/>
      <sheetName val="설비2차"/>
      <sheetName val="737"/>
      <sheetName val="전사손익"/>
      <sheetName val="CT"/>
      <sheetName val="일위CODE"/>
      <sheetName val="공정집계_국별"/>
      <sheetName val="인원계획-미화"/>
      <sheetName val="주요기준"/>
      <sheetName val="YOEMAGUM"/>
      <sheetName val="마산월령동골조물량변경"/>
      <sheetName val="철재단가"/>
      <sheetName val="유치원내역"/>
      <sheetName val="테이블"/>
      <sheetName val="공정분류"/>
      <sheetName val="PRESSURE GAUGE"/>
      <sheetName val="입출재고현황 (2)"/>
      <sheetName val="적용단가"/>
      <sheetName val="__"/>
      <sheetName val="중기일위대가"/>
      <sheetName val="수량산출(가로등)"/>
      <sheetName val="F4-F7"/>
      <sheetName val="경비"/>
      <sheetName val="inter"/>
      <sheetName val="예산대비"/>
      <sheetName val="출하생산일보"/>
      <sheetName val="배부금액"/>
      <sheetName val="판가반영"/>
      <sheetName val="GC산출"/>
      <sheetName val="SHEET"/>
      <sheetName val="골재산출"/>
      <sheetName val="카렌스센터계량기설치공사"/>
      <sheetName val="인원"/>
      <sheetName val="개소별집계표 (매설접지)"/>
      <sheetName val="부대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refreshError="1"/>
      <sheetData sheetId="410" refreshError="1"/>
      <sheetData sheetId="411" refreshError="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sheetData sheetId="620"/>
      <sheetData sheetId="62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refreshError="1"/>
      <sheetData sheetId="747" refreshError="1"/>
      <sheetData sheetId="748" refreshError="1"/>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refreshError="1"/>
      <sheetData sheetId="802"/>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refreshError="1"/>
      <sheetData sheetId="831" refreshError="1"/>
      <sheetData sheetId="832" refreshError="1"/>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refreshError="1"/>
      <sheetData sheetId="903" refreshError="1"/>
      <sheetData sheetId="904" refreshError="1"/>
      <sheetData sheetId="905" refreshError="1"/>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sheetData sheetId="1088" refreshError="1"/>
      <sheetData sheetId="1089" refreshError="1"/>
      <sheetData sheetId="1090"/>
      <sheetData sheetId="1091" refreshError="1"/>
      <sheetData sheetId="1092" refreshError="1"/>
      <sheetData sheetId="1093" refreshError="1"/>
      <sheetData sheetId="1094" refreshError="1"/>
      <sheetData sheetId="1095"/>
      <sheetData sheetId="1096"/>
      <sheetData sheetId="1097"/>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sheetData sheetId="1270" refreshError="1"/>
      <sheetData sheetId="1271" refreshError="1"/>
      <sheetData sheetId="1272" refreshError="1"/>
      <sheetData sheetId="1273" refreshError="1"/>
      <sheetData sheetId="1274" refreshError="1"/>
      <sheetData sheetId="1275" refreshError="1"/>
      <sheetData sheetId="1276"/>
      <sheetData sheetId="1277"/>
      <sheetData sheetId="1278"/>
      <sheetData sheetId="1279"/>
      <sheetData sheetId="1280" refreshError="1"/>
      <sheetData sheetId="1281" refreshError="1"/>
      <sheetData sheetId="1282"/>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sheetData sheetId="1298"/>
      <sheetData sheetId="1299"/>
      <sheetData sheetId="1300"/>
      <sheetData sheetId="1301"/>
      <sheetData sheetId="1302"/>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base"/>
      <sheetName val="connections"/>
      <sheetName val="template"/>
      <sheetName val="calc"/>
      <sheetName val="cmp_name"/>
      <sheetName val="UOM"/>
      <sheetName val="delta"/>
      <sheetName val="component fields list"/>
      <sheetName val="COVERSHEET"/>
      <sheetName val="Compressors"/>
      <sheetName val="수입"/>
      <sheetName val="MOV"/>
      <sheetName val="CBL_OD"/>
      <sheetName val="PIPE(인수본)"/>
      <sheetName val="Factor"/>
      <sheetName val="공정계획(내부계획25%,내부w.f)"/>
      <sheetName val="TPS Performance Model"/>
      <sheetName val="HPMTRICO"/>
      <sheetName val="Code"/>
      <sheetName val="VALIDATION"/>
      <sheetName val="API611"/>
      <sheetName val="계수시트"/>
      <sheetName val="원가계산서"/>
      <sheetName val="Mech CIF"/>
      <sheetName val="Sheet1"/>
      <sheetName val="단중표-ST"/>
      <sheetName val="SHELL-TUBE"/>
      <sheetName val="Cover Sheet"/>
      <sheetName val="deviation"/>
      <sheetName val="UOP 508 PG 2-9"/>
      <sheetName val="Data"/>
      <sheetName val="CMTD"/>
      <sheetName val="PAGE 1"/>
      <sheetName val="CondPol"/>
      <sheetName val="Main Menu"/>
      <sheetName val="Form63_0"/>
      <sheetName val="FA9902"/>
      <sheetName val="BOP"/>
      <sheetName val="UNIT DATA"/>
      <sheetName val="ITB COST"/>
      <sheetName val="98T4"/>
      <sheetName val="HPM_N1HT"/>
      <sheetName val="cable"/>
      <sheetName val="대치판정"/>
      <sheetName val="지수"/>
      <sheetName val="96.12"/>
      <sheetName val="S3 배관 중량"/>
      <sheetName val="TABLE"/>
      <sheetName val="List_Original"/>
      <sheetName val="TTL"/>
      <sheetName val="VDU"/>
      <sheetName val="작성방법"/>
      <sheetName val="sh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プロペラ軸ﾌｫｰﾏｯﾄ"/>
      <sheetName val="プロペラﾌｫｰﾏｯﾄ"/>
      <sheetName val="STシール装置オイルﾌｫｰﾏｯﾄ"/>
      <sheetName val="船尾管シール装置ﾌｫｰﾏｯﾄ"/>
      <sheetName val="中間軸SGﾌｫｰﾏｯﾄ"/>
      <sheetName val="中間軸ﾌｫｰﾏｯﾄ"/>
      <sheetName val="5"/>
    </sheetNames>
    <sheetDataSet>
      <sheetData sheetId="0"/>
      <sheetData sheetId="1"/>
      <sheetData sheetId="2"/>
      <sheetData sheetId="3"/>
      <sheetData sheetId="4"/>
      <sheetData sheetId="5"/>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_変更見積システム"/>
      <sheetName val="__METEOR_systest______________2"/>
    </sheetNames>
    <definedNames>
      <definedName name="メニュｰ画面ボタン_Click"/>
      <definedName name="修正追加ボタン_Click"/>
      <definedName name="作成ボタン_Click"/>
      <definedName name="出力印刷ボタン_Click"/>
    </definedNames>
    <sheetDataSet>
      <sheetData sheetId="0" refreshError="1"/>
      <sheetData sheetId="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산근"/>
      <sheetName val="개"/>
      <sheetName val="대비표"/>
      <sheetName val="평3"/>
      <sheetName val="평"/>
      <sheetName val="예총"/>
      <sheetName val="Sheet1"/>
      <sheetName val="CHUJ"/>
      <sheetName val="설계명세서"/>
      <sheetName val="6호기"/>
      <sheetName val="내역"/>
      <sheetName val="SPC노임(5월)"/>
      <sheetName val="단가"/>
      <sheetName val="요율"/>
      <sheetName val="매립"/>
      <sheetName val="원가계산"/>
      <sheetName val="데이타"/>
      <sheetName val="식재인부"/>
      <sheetName val="갑지"/>
      <sheetName val="inter"/>
      <sheetName val="코드"/>
      <sheetName val="토목주소"/>
      <sheetName val="프랜트면허"/>
      <sheetName val="CTEMCOST"/>
      <sheetName val="교대"/>
      <sheetName val="일위대가목차"/>
      <sheetName val="건축(을)"/>
      <sheetName val="총괄집계표"/>
      <sheetName val="내역1"/>
      <sheetName val="확산동"/>
      <sheetName val="2000년하반기"/>
      <sheetName val="잡철물"/>
      <sheetName val="실행(ALT1)"/>
      <sheetName val="MEXICO-C"/>
      <sheetName val="실행내역서 "/>
      <sheetName val="개산공사비"/>
      <sheetName val="기안"/>
      <sheetName val="1호맨홀가감수량"/>
      <sheetName val="가시설(TYPE-A)"/>
      <sheetName val="1-1평균터파기고(1)"/>
      <sheetName val="1호맨홀수량산출"/>
      <sheetName val="실행"/>
      <sheetName val="DATA"/>
      <sheetName val="내역(APT)"/>
      <sheetName val="EQT-ESTN"/>
      <sheetName val="Total"/>
      <sheetName val="FRP배관단가(만수)"/>
      <sheetName val="만수배관단가"/>
      <sheetName val="실행(표지,갑,을)"/>
      <sheetName val="일위"/>
      <sheetName val="WWT IO"/>
      <sheetName val="공사개요"/>
      <sheetName val="BID"/>
      <sheetName val="단가적용"/>
      <sheetName val="PIPE(UG)내역"/>
      <sheetName val="노임단가"/>
      <sheetName val="토공"/>
      <sheetName val="설계서SC"/>
      <sheetName val="산정기준"/>
      <sheetName val="정보"/>
      <sheetName val="조직"/>
      <sheetName val="총괄갑 "/>
      <sheetName val="공량표"/>
      <sheetName val="단가표"/>
      <sheetName val="C10집계2"/>
      <sheetName val="일위_파일"/>
      <sheetName val="설비2차"/>
      <sheetName val="노임이"/>
      <sheetName val="유림골조"/>
      <sheetName val="산출내역서집계표"/>
      <sheetName val="내역서"/>
      <sheetName val="H2 154kv동 신축공사 산출조서"/>
      <sheetName val="공장동산출조서,전기실"/>
      <sheetName val="사무동,EDS동산출조서"/>
      <sheetName val="갑지(추정)"/>
      <sheetName val="목록"/>
      <sheetName val="산출내역서"/>
      <sheetName val="일위대가"/>
      <sheetName val="일람표"/>
      <sheetName val="공문"/>
      <sheetName val="돈암사업"/>
      <sheetName val="조건"/>
      <sheetName val="대공종"/>
      <sheetName val="TYPE-A"/>
      <sheetName val="인사자료총집계"/>
      <sheetName val="광통신 견적내역서1"/>
      <sheetName val="실행철강하도"/>
      <sheetName val="주관사업"/>
      <sheetName val="손익차9월2"/>
      <sheetName val="설계예시"/>
      <sheetName val="식재"/>
      <sheetName val="시설물"/>
      <sheetName val="식재출력용"/>
      <sheetName val="유지관리"/>
      <sheetName val="자재단가조사표-수목"/>
      <sheetName val="Sheet1 (2)"/>
      <sheetName val="투찰(하수)"/>
      <sheetName val="単価表"/>
      <sheetName val="DI-ESTI"/>
      <sheetName val="기본사항"/>
      <sheetName val="단가 (2)"/>
      <sheetName val="SULKEA"/>
      <sheetName val="잔수량(작성)"/>
      <sheetName val="자재co"/>
      <sheetName val="영업소실적"/>
      <sheetName val="COVER-P"/>
      <sheetName val="견적을지"/>
      <sheetName val="1차 내역서"/>
      <sheetName val="70%"/>
      <sheetName val="A갑지"/>
      <sheetName val="현장관리비"/>
      <sheetName val="참고자재단가"/>
      <sheetName val="대비표(토공1안)"/>
      <sheetName val="Sheet6"/>
      <sheetName val="인원동원계획표"/>
      <sheetName val="In &amp; Out"/>
      <sheetName val="최종전사PL"/>
      <sheetName val="부품별적용모델"/>
      <sheetName val="부품재고현황"/>
      <sheetName val="완제품생산"/>
      <sheetName val="부품기초자료"/>
      <sheetName val="플랜트 설치"/>
      <sheetName val="은행"/>
      <sheetName val="3514-HV-0201"/>
      <sheetName val="을-ATYPE"/>
      <sheetName val="공통가설"/>
      <sheetName val="납부서"/>
      <sheetName val="환산"/>
      <sheetName val="노임"/>
      <sheetName val="일반부표"/>
      <sheetName val="관리,공감"/>
      <sheetName val="견적서"/>
      <sheetName val="설계내역서"/>
      <sheetName val="갑지1"/>
      <sheetName val="총괄표"/>
      <sheetName val="도급자재"/>
      <sheetName val="입찰안"/>
      <sheetName val="금융비용"/>
      <sheetName val="냉천부속동"/>
      <sheetName val="공사예산하조서(O.K)"/>
      <sheetName val="인건비"/>
      <sheetName val="BATCH"/>
      <sheetName val="Sheet5"/>
      <sheetName val="FACTOR"/>
      <sheetName val="NP-총정리"/>
      <sheetName val="유림총괄"/>
      <sheetName val="#REF"/>
      <sheetName val="자판실행"/>
      <sheetName val="costing_CV"/>
      <sheetName val="PDS U-1400"/>
      <sheetName val="h-013211-2"/>
      <sheetName val="기준"/>
      <sheetName val="PSV2701F"/>
      <sheetName val="수량산출"/>
      <sheetName val="조명시설"/>
      <sheetName val="모델별평수"/>
      <sheetName val="TDI ISBL"/>
      <sheetName val="증가분"/>
      <sheetName val="증가수정"/>
      <sheetName val="문의사항"/>
      <sheetName val="calc"/>
      <sheetName val="자재코드"/>
      <sheetName val="Table"/>
      <sheetName val="기초입력"/>
      <sheetName val="보할최종(준공)only"/>
      <sheetName val="Hauptdaten"/>
      <sheetName val="OD5000"/>
      <sheetName val="기초자료"/>
      <sheetName val="견적집계표"/>
      <sheetName val="내역서 갑지"/>
      <sheetName val="기자재"/>
      <sheetName val="400cmm폐기자재"/>
      <sheetName val="600cmm 폐기자재"/>
      <sheetName val="2. 주요공지"/>
      <sheetName val="6동"/>
      <sheetName val="Consumables"/>
      <sheetName val="Benchmark"/>
      <sheetName val="Cash2"/>
      <sheetName val="Z"/>
      <sheetName val="공사비 내역 (가)"/>
      <sheetName val="인제내역"/>
      <sheetName val="단가조사"/>
      <sheetName val="계산근거"/>
      <sheetName val="용량(1-2)"/>
      <sheetName val="일위대가 "/>
      <sheetName val="기기리스트"/>
      <sheetName val="cable-data"/>
      <sheetName val="개구부풍량"/>
      <sheetName val="WING3"/>
      <sheetName val="일위산출"/>
      <sheetName val="Sheet2"/>
      <sheetName val="중기"/>
      <sheetName val="FRP PIPING 일위대가"/>
      <sheetName val="N賃率-職"/>
      <sheetName val="설계실행투찰"/>
      <sheetName val="개인별조서"/>
      <sheetName val="다곡2교"/>
      <sheetName val="공비대비"/>
      <sheetName val="개요"/>
      <sheetName val="견적"/>
      <sheetName val="98지급계획"/>
      <sheetName val="cost"/>
      <sheetName val="공사비산출내역"/>
      <sheetName val="예산조서(전송)"/>
      <sheetName val="학생내역"/>
      <sheetName val="신설개소별 총집계표(동해-배전)"/>
      <sheetName val="안평역사 총집계"/>
      <sheetName val="터파기및재료"/>
      <sheetName val="설계기준"/>
      <sheetName val="설계예산서"/>
      <sheetName val="입찰"/>
      <sheetName val="현경"/>
      <sheetName val="b_balju"/>
      <sheetName val="T06"/>
      <sheetName val="투찰금액"/>
      <sheetName val="건축내역"/>
      <sheetName val="건축원가계산서"/>
      <sheetName val="건축공사"/>
      <sheetName val="기본일위"/>
      <sheetName val="단가조사-2"/>
      <sheetName val="정화조동내역"/>
      <sheetName val="계측기"/>
      <sheetName val="설계조건"/>
      <sheetName val="Summary Sheets"/>
      <sheetName val="수량산출내역1115"/>
      <sheetName val="갈현동"/>
      <sheetName val="A 견적"/>
      <sheetName val="Y-WORK"/>
      <sheetName val="JUCKEYK"/>
      <sheetName val="DB"/>
      <sheetName val="구리토평1전기"/>
      <sheetName val="상하차비용(기계상차)"/>
      <sheetName val="수간보호"/>
      <sheetName val="운반비"/>
      <sheetName val="전등설비"/>
      <sheetName val="차액보증"/>
      <sheetName val="전기공사일위대가"/>
      <sheetName val="분전반"/>
      <sheetName val="구역별 -작업"/>
      <sheetName val="중강당 내역"/>
      <sheetName val="일위목록"/>
      <sheetName val="Sheet13"/>
      <sheetName val="설계서"/>
      <sheetName val="257A1"/>
      <sheetName val="summ"/>
      <sheetName val="확약서"/>
      <sheetName val="PAINT"/>
      <sheetName val="대비"/>
      <sheetName val="PI"/>
      <sheetName val="단위수량산출"/>
      <sheetName val="CABLE SIZE-1"/>
      <sheetName val="총물량"/>
      <sheetName val="견적정보"/>
      <sheetName val="1-7(재가공내역)"/>
      <sheetName val="원가계산서"/>
      <sheetName val="1유리"/>
      <sheetName val="JOB CODE"/>
      <sheetName val="상반기손익차2총괄"/>
      <sheetName val="접지공사"/>
      <sheetName val="정산ISSUE(T)"/>
      <sheetName val="154(동력)"/>
      <sheetName val="실행내역"/>
      <sheetName val="변전실재분리"/>
      <sheetName val="전기실-1"/>
      <sheetName val="XLR_NoRangeSheet"/>
      <sheetName val="추가예산"/>
      <sheetName val="증감대비"/>
      <sheetName val="골조시행"/>
      <sheetName val=" LC-1"/>
      <sheetName val="TB-내역서"/>
      <sheetName val="4차원가계산서"/>
      <sheetName val="간선계산"/>
      <sheetName val="FANDBS"/>
      <sheetName val="GRDATA"/>
      <sheetName val="SHAFTDBSE"/>
      <sheetName val="관급자재"/>
      <sheetName val="소비자가"/>
      <sheetName val="BSD (2)"/>
      <sheetName val="마산월령동골조물량변경"/>
      <sheetName val="48철거수량"/>
      <sheetName val="22신설수량"/>
      <sheetName val="O＆P"/>
      <sheetName val="노단"/>
      <sheetName val="자단"/>
      <sheetName val="한화금융비"/>
      <sheetName val="날개수량1.5"/>
      <sheetName val="개소별명세표(통합분소)"/>
      <sheetName val="설계수량"/>
      <sheetName val="일위대가표"/>
      <sheetName val="단가최종"/>
      <sheetName val="대가목록"/>
      <sheetName val="별표2"/>
      <sheetName val="시중노임"/>
      <sheetName val="단가비교표"/>
      <sheetName val="입고장부 (4)"/>
      <sheetName val="MOTOR"/>
      <sheetName val="선로정수"/>
      <sheetName val="부산제일극장"/>
      <sheetName val="토적표"/>
      <sheetName val="분전함신설"/>
      <sheetName val="접지1종"/>
      <sheetName val="을지"/>
      <sheetName val="단중표"/>
      <sheetName val="5.소재"/>
      <sheetName val="소계정"/>
      <sheetName val="01AC"/>
      <sheetName val="설내역서 "/>
      <sheetName val="대극장-상부단가"/>
      <sheetName val="형틀공사"/>
      <sheetName val="설계변경내역서"/>
      <sheetName val="변경내역"/>
      <sheetName val="본공사"/>
      <sheetName val="빗물받이(910-510-410)"/>
      <sheetName val="총괄갑_"/>
      <sheetName val="H2_154kv동_신축공사_산출조서"/>
      <sheetName val="2002하반기노임기준"/>
      <sheetName val="code"/>
      <sheetName val="소방사항"/>
      <sheetName val="날개벽수량표"/>
      <sheetName val="COL"/>
      <sheetName val="표지"/>
      <sheetName val="기술부 VENDOR LIST"/>
      <sheetName val="B1(반포1차)"/>
      <sheetName val="등록자료"/>
      <sheetName val="FAB별"/>
      <sheetName val="사진"/>
      <sheetName val="개인별 순위표"/>
      <sheetName val="Summary"/>
      <sheetName val="토목"/>
      <sheetName val="45,46"/>
      <sheetName val="실행단가철(ems코드적용)"/>
      <sheetName val="여과지동"/>
      <sheetName val="97 사업추정(WEKI)"/>
      <sheetName val="물량 산출서"/>
      <sheetName val="전기"/>
      <sheetName val="__MAIN"/>
      <sheetName val="본사인상전"/>
      <sheetName val="중기일위대가"/>
      <sheetName val="단가결정"/>
      <sheetName val="세원견적서"/>
      <sheetName val="건축-물가변동"/>
      <sheetName val="기계설비-물가변동"/>
      <sheetName val="CONCRETE"/>
      <sheetName val="집계표"/>
      <sheetName val="정부노임단가"/>
      <sheetName val="자동제어"/>
      <sheetName val="COVER"/>
      <sheetName val="자재단가"/>
      <sheetName val="표 지"/>
      <sheetName val="내역서1999.8최종"/>
      <sheetName val="견적조건"/>
      <sheetName val="NEW-PANEL"/>
      <sheetName val="A-4"/>
      <sheetName val="AS포장복구 "/>
      <sheetName val="계장일위대가 "/>
      <sheetName val="데이터"/>
      <sheetName val="단가정보입력"/>
      <sheetName val="배관-COLD"/>
      <sheetName val="Sheet1_(2)"/>
      <sheetName val="단가_(2)"/>
      <sheetName val="1차_내역서"/>
      <sheetName val="In_&amp;_Out"/>
      <sheetName val="플랜트_설치"/>
      <sheetName val="실행내역서_"/>
      <sheetName val="공사예산하조서(O_K)"/>
      <sheetName val="harmony_done"/>
      <sheetName val="가설전기"/>
      <sheetName val="북제주원가"/>
      <sheetName val="WWT_IO"/>
      <sheetName val="광통신_견적내역서1"/>
      <sheetName val="간접"/>
      <sheetName val="Xunit (단위환산)"/>
      <sheetName val="F5"/>
      <sheetName val="중기조종사 단위단가"/>
      <sheetName val="물가시세"/>
      <sheetName val="암거단위"/>
      <sheetName val="날개벽"/>
      <sheetName val="횡 연장"/>
      <sheetName val="DAF-2"/>
      <sheetName val="125x125"/>
      <sheetName val="INPUT"/>
      <sheetName val="Sheet1_(2)1"/>
      <sheetName val="H2_154kv동_신축공사_산출조서1"/>
      <sheetName val="총괄갑_1"/>
      <sheetName val="단가_(2)1"/>
      <sheetName val="플랜트_설치1"/>
      <sheetName val="1차_내역서1"/>
      <sheetName val="In_&amp;_Out1"/>
      <sheetName val="실행내역서_1"/>
      <sheetName val="공사예산하조서(O_K)1"/>
      <sheetName val="PDS_U-1400"/>
      <sheetName val="TDI_ISBL"/>
      <sheetName val="PRC-SUM"/>
      <sheetName val="계정"/>
      <sheetName val="cal"/>
      <sheetName val="Sheet10"/>
      <sheetName val="ASALTOTA"/>
      <sheetName val="L-type"/>
      <sheetName val="준공조서"/>
      <sheetName val="공사준공계"/>
      <sheetName val="준공검사보고서"/>
      <sheetName val="물가정보"/>
      <sheetName val="정부노임"/>
      <sheetName val="__________2002_EXCEL_SHJ1_____2"/>
      <sheetName val="변경내역대비표(2)"/>
      <sheetName val="TH kinh phi"/>
      <sheetName val="KLDT DIEN"/>
      <sheetName val="Dinh muc CP KTCB khac"/>
      <sheetName val="Quantity"/>
      <sheetName val="BG"/>
      <sheetName val="WT-LIST"/>
      <sheetName val="G.R300경비"/>
      <sheetName val="스케즐"/>
      <sheetName val="전기자료"/>
      <sheetName val="지수"/>
      <sheetName val="대림경상68억"/>
      <sheetName val="Macro1"/>
      <sheetName val="갑근세"/>
      <sheetName val="3-3.빙축열시스템부하"/>
      <sheetName val="(실사조정)총괄"/>
      <sheetName val="FRP_PIPING_일위대가"/>
      <sheetName val="A_견적"/>
      <sheetName val="구역별_-작업"/>
      <sheetName val="신설개소별_총집계표(동해-배전)"/>
      <sheetName val="안평역사_총집계"/>
      <sheetName val="중강당_내역"/>
      <sheetName val="CABLE_SIZE-1"/>
      <sheetName val="JOB_CODE"/>
      <sheetName val="견적공통"/>
      <sheetName val="설계명세"/>
      <sheetName val="36신설수량"/>
      <sheetName val="수리결과"/>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EW08-25"/>
      <sheetName val="EW08-13.2"/>
      <sheetName val="EW08-29"/>
      <sheetName val="EW08-31.2"/>
      <sheetName val="EW08-34 (2)"/>
      <sheetName val="EW08-34 (4)"/>
      <sheetName val="EW08-34 (5)"/>
      <sheetName val="EW08-34 (6)"/>
      <sheetName val="WL2-CNC"/>
      <sheetName val="CP4-1FL"/>
      <sheetName val="CUB1,2"/>
      <sheetName val="자재표"/>
      <sheetName val="Baby일위대가"/>
      <sheetName val="Front"/>
      <sheetName val="산출"/>
      <sheetName val="판매시설"/>
      <sheetName val="Sheet4"/>
      <sheetName val="1.설계조건"/>
      <sheetName val="C.배수관공"/>
      <sheetName val="경비2내역"/>
      <sheetName val="사유서제출현황-2"/>
      <sheetName val="수수료"/>
      <sheetName val="서울보증기초코드"/>
      <sheetName val="산출내역"/>
      <sheetName val="단 가 조 사 표"/>
      <sheetName val="일 위 대 가 집 계 표"/>
      <sheetName val="CLAUSE"/>
      <sheetName val="GRDBS"/>
      <sheetName val="고유코드_설계"/>
      <sheetName val="작성"/>
      <sheetName val="부대내역"/>
      <sheetName val="공사비대비표(을지)"/>
      <sheetName val="CAPVC"/>
      <sheetName val="DATE"/>
      <sheetName val="예산서"/>
      <sheetName val="총공사비"/>
      <sheetName val="10현장조직"/>
      <sheetName val="산출근거#2-3"/>
      <sheetName val="hGH정제"/>
      <sheetName val="상품보조수불"/>
      <sheetName val="48일위"/>
      <sheetName val="일위대가(가설)"/>
      <sheetName val="새공통(96임금인상기준)"/>
      <sheetName val="원가"/>
      <sheetName val="단가표 (2)"/>
      <sheetName val="일위대가(집계)"/>
      <sheetName val="SUMMARY OF BILL OF QUANTITIES"/>
      <sheetName val="1.nha bao ve"/>
      <sheetName val="재료비"/>
      <sheetName val="5_소재"/>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CP4-NC_COATING_EW06-15_(2)"/>
      <sheetName val="EW06-36_2"/>
      <sheetName val="BP_(2)"/>
      <sheetName val="EW07-13_2"/>
      <sheetName val="EW08-17_(2)"/>
      <sheetName val="EW08-25_(2)"/>
      <sheetName val="mẫu_2019"/>
      <sheetName val="NHẬP_KHO"/>
      <sheetName val="EW09-01_(2)"/>
      <sheetName val="CATEEN1-THAI_NGUYEN"/>
      <sheetName val="EW08-13_2_(2)"/>
      <sheetName val="EW08-15_(2)"/>
      <sheetName val="EW08-15_(3)"/>
      <sheetName val="EW08-09_(2)"/>
      <sheetName val="EW08-13_2"/>
      <sheetName val="EW08-31_2"/>
      <sheetName val="EW08-34_(2)"/>
      <sheetName val="EW08-34_(4)"/>
      <sheetName val="EW08-34_(5)"/>
      <sheetName val="EW08-34_(6)"/>
      <sheetName val="Xunit_(단위환산)"/>
      <sheetName val="201807"/>
      <sheetName val="입고장부_(4)"/>
      <sheetName val="공조기(삭제)"/>
      <sheetName val="배수공"/>
      <sheetName val="준공정산보고서"/>
      <sheetName val="앞표지"/>
      <sheetName val="기초일위"/>
      <sheetName val="사업총괄"/>
      <sheetName val="Piping Design Data"/>
      <sheetName val="합계"/>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한진금융비"/>
      <sheetName val="금액중량"/>
      <sheetName val="7수지"/>
      <sheetName val="사업부배부A"/>
      <sheetName val="우수"/>
      <sheetName val="BQ ARS"/>
      <sheetName val="SUMMARY_OF_BILL_OF_QUANTITIES"/>
      <sheetName val="1_nha_bao_ve"/>
      <sheetName val="영동(D)"/>
      <sheetName val="배수내역"/>
      <sheetName val="부서실적"/>
      <sheetName val="96월별PL"/>
      <sheetName val="경영관리사업계획"/>
      <sheetName val="환율change"/>
      <sheetName val="회사정보"/>
      <sheetName val="수입종합"/>
      <sheetName val="Sheet15"/>
      <sheetName val="APT"/>
      <sheetName val="★단가표★"/>
      <sheetName val="위스키3"/>
      <sheetName val="주류전체2"/>
      <sheetName val="단가산출"/>
      <sheetName val="TOWER 10TON"/>
      <sheetName val="2공구산출내역"/>
      <sheetName val="옥외전력간선설비공사"/>
      <sheetName val="유첨3.적용기준"/>
      <sheetName val="품셈"/>
      <sheetName val="Sheet3"/>
      <sheetName val="배합비(99-05-25)"/>
      <sheetName val="조선용암면"/>
      <sheetName val="기구조직"/>
      <sheetName val="가도공"/>
      <sheetName val="00노임기준"/>
      <sheetName val="단가대비표"/>
      <sheetName val="찍기"/>
      <sheetName val="10.2F 模块化(MODULE)"/>
      <sheetName val="네고율"/>
      <sheetName val="터널조도"/>
      <sheetName val="현장별"/>
      <sheetName val="KH-Q1,Q2,01"/>
      <sheetName val="TOSHIBA-Structure"/>
      <sheetName val="GAEYO"/>
      <sheetName val="Chenh lech vat tu"/>
      <sheetName val="7IFS-5A"/>
      <sheetName val="Bang chi tiet-Direct work"/>
      <sheetName val="CH. TH thép 3"/>
      <sheetName val="SUM of qty (S&amp;F) IPC 01"/>
      <sheetName val="예산내역서"/>
      <sheetName val="__________2002_EXCEL_SHJ1_____3"/>
      <sheetName val="__________2002_EXCEL_SHJ1_____4"/>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refreshError="1"/>
      <sheetData sheetId="366" refreshError="1"/>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sheetData sheetId="691"/>
      <sheetData sheetId="692"/>
      <sheetData sheetId="693"/>
      <sheetData sheetId="694"/>
      <sheetData sheetId="695"/>
      <sheetData sheetId="696"/>
      <sheetData sheetId="697"/>
      <sheetData sheetId="698"/>
      <sheetData sheetId="699" refreshError="1"/>
      <sheetData sheetId="700"/>
      <sheetData sheetId="70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산공사비"/>
      <sheetName val="공사개요"/>
      <sheetName val="증가분"/>
      <sheetName val="증가수정"/>
      <sheetName val="문의사항"/>
      <sheetName val="산근"/>
      <sheetName val="Sheet1"/>
      <sheetName val="개"/>
      <sheetName val="대비표"/>
      <sheetName val="평3"/>
      <sheetName val="평"/>
      <sheetName val="예총"/>
      <sheetName val="기안"/>
      <sheetName val="6호기"/>
      <sheetName val="내역서"/>
      <sheetName val="자재단가"/>
      <sheetName val="48일위"/>
      <sheetName val="48수량"/>
      <sheetName val="22수량"/>
      <sheetName val="49일위"/>
      <sheetName val="22일위"/>
      <sheetName val="49수량"/>
      <sheetName val="토목(대안)"/>
      <sheetName val="X17-TOTAL"/>
      <sheetName val="견적"/>
      <sheetName val="원가계산서"/>
      <sheetName val="P_ID650"/>
      <sheetName val="수목데이타 "/>
      <sheetName val="일위대가"/>
      <sheetName val="SUMMARY"/>
      <sheetName val="노임"/>
      <sheetName val="노무비단가"/>
      <sheetName val="입찰안"/>
      <sheetName val="백호우계수"/>
      <sheetName val="목차"/>
      <sheetName val="Front"/>
      <sheetName val="wall"/>
      <sheetName val="총괄"/>
      <sheetName val="CHUJ"/>
      <sheetName val="Total"/>
      <sheetName val="노임단가"/>
      <sheetName val="2000.11월설계내역"/>
      <sheetName val="갑지"/>
      <sheetName val="DATA"/>
      <sheetName val="데이타"/>
      <sheetName val="토공개요"/>
      <sheetName val="토공(1)"/>
      <sheetName val="집계표"/>
      <sheetName val="건축공사"/>
      <sheetName val="유림골조"/>
      <sheetName val="잡비계산"/>
      <sheetName val="공정표"/>
      <sheetName val="요율"/>
      <sheetName val="공사비산출내역"/>
      <sheetName val="마포토정"/>
      <sheetName val="BID"/>
      <sheetName val="대림경상68억"/>
      <sheetName val="원가계산서(남측)"/>
      <sheetName val="#REF"/>
      <sheetName val="도급원가"/>
      <sheetName val="마산월령동골조물량변경"/>
      <sheetName val="직노"/>
      <sheetName val="인사자료총집계"/>
      <sheetName val="단가"/>
      <sheetName val="날개벽수량표"/>
      <sheetName val="정공공사"/>
      <sheetName val="연습"/>
      <sheetName val="보할최종(준공)only"/>
      <sheetName val="database"/>
      <sheetName val="AS포장복구 "/>
      <sheetName val="수량산출"/>
      <sheetName val="설계내역서"/>
      <sheetName val="Customer Databas"/>
      <sheetName val="1.취수장"/>
      <sheetName val="식재인부"/>
      <sheetName val="내역(APT)"/>
      <sheetName val="견적율"/>
      <sheetName val="원가 (2)"/>
      <sheetName val="내역"/>
      <sheetName val="정부노임단가"/>
      <sheetName val="기초단가"/>
      <sheetName val="동해title"/>
      <sheetName val="인제내역"/>
      <sheetName val="산출금액내역"/>
      <sheetName val="수지표"/>
      <sheetName val="셀명"/>
      <sheetName val="Sheet5"/>
      <sheetName val="건축"/>
      <sheetName val="노임이"/>
      <sheetName val="수수료율표"/>
      <sheetName val="식재"/>
      <sheetName val="시설물"/>
      <sheetName val="식재출력용"/>
      <sheetName val="유지관리"/>
      <sheetName val="대창(함평)"/>
      <sheetName val="대창(장성)"/>
      <sheetName val="대창(함평)-창열"/>
      <sheetName val="포장공"/>
      <sheetName val="스케즐"/>
      <sheetName val="삼홍테크"/>
      <sheetName val="단가조사"/>
      <sheetName val="2-2.매출분석"/>
      <sheetName val="대비"/>
      <sheetName val="기본단가"/>
      <sheetName val="base"/>
      <sheetName val="계획금액"/>
      <sheetName val="분석대장"/>
      <sheetName val="해평견적"/>
      <sheetName val="이름"/>
      <sheetName val="개요"/>
      <sheetName val="P6(손익분석기준)"/>
      <sheetName val="P4(당사손익)"/>
      <sheetName val="일정"/>
      <sheetName val="결재란"/>
      <sheetName val="추천서"/>
      <sheetName val="돈암사업"/>
      <sheetName val="일위대가목차"/>
      <sheetName val="N賃率-職"/>
      <sheetName val="날개벽"/>
      <sheetName val="청천내"/>
      <sheetName val="03.3월"/>
      <sheetName val="P-산#1-1(WOWA1)"/>
      <sheetName val="을-ATYPE"/>
      <sheetName val="시설물일위"/>
      <sheetName val="입찰"/>
      <sheetName val="현경"/>
      <sheetName val="암센터"/>
      <sheetName val="준공조서"/>
      <sheetName val="공사준공계"/>
      <sheetName val="준공검사보고서"/>
      <sheetName val="Sheet1 (2)"/>
      <sheetName val="재료"/>
      <sheetName val="설치자재"/>
      <sheetName val="H-PILE수량집계"/>
      <sheetName val="C1.공사개요"/>
      <sheetName val="A1.스케쥴"/>
      <sheetName val="납부서"/>
      <sheetName val="수리결과"/>
      <sheetName val="REF"/>
      <sheetName val="EQT-ESTN"/>
      <sheetName val="설계서"/>
      <sheetName val="코드표"/>
      <sheetName val="자재코드"/>
      <sheetName val="을지"/>
      <sheetName val="CTEMCOST"/>
      <sheetName val="사업성분석"/>
      <sheetName val="도급"/>
      <sheetName val="과천MAIN"/>
      <sheetName val="우수받이(ASP)980,365"/>
      <sheetName val="일위총괄표"/>
      <sheetName val="중기조종사 단위단가"/>
      <sheetName val="식재수량표"/>
      <sheetName val="투찰가"/>
      <sheetName val="T13(P68~72,78)"/>
      <sheetName val="근로소득 세액표"/>
      <sheetName val="건강보험 표준요율표"/>
      <sheetName val="국민연금 표준요율표"/>
      <sheetName val="우석문틀"/>
      <sheetName val="토목"/>
      <sheetName val="조달청적격심사"/>
      <sheetName val="포장물량집계"/>
      <sheetName val="DATE"/>
      <sheetName val="대전-교대(A1-A2)"/>
      <sheetName val="실행"/>
      <sheetName val="공통단가"/>
      <sheetName val="운반비"/>
      <sheetName val="원가계산(도급기성)"/>
      <sheetName val="덕전리"/>
      <sheetName val="3.하중산정4.지지력"/>
      <sheetName val="면적입력"/>
      <sheetName val="2.대외공문"/>
      <sheetName val="수목단가"/>
      <sheetName val="시설수량표"/>
      <sheetName val="일위목록"/>
      <sheetName val="DATA_Garak"/>
      <sheetName val="DATA_Total"/>
      <sheetName val="DATA_Kwangju"/>
      <sheetName val="DATA_Daejeon"/>
      <sheetName val="DATA_Sadang"/>
      <sheetName val="DATA_Yangjae"/>
      <sheetName val="DATA_Yoido"/>
      <sheetName val="DATA_Ulsan"/>
      <sheetName val="DATA_Incheon"/>
      <sheetName val="DATA_Jeonju"/>
      <sheetName val="시점교대"/>
      <sheetName val="주소"/>
      <sheetName val="실행철강하도"/>
      <sheetName val="Baby일위대가"/>
      <sheetName val="교각 P3"/>
      <sheetName val="공문"/>
      <sheetName val="다곡2교"/>
      <sheetName val="마케팅"/>
      <sheetName val="추정손익"/>
      <sheetName val="할당"/>
      <sheetName val="제목"/>
      <sheetName val="원가,목표"/>
      <sheetName val="판매"/>
      <sheetName val="판촉"/>
      <sheetName val="협조"/>
      <sheetName val="평가데이터"/>
      <sheetName val="산출내역서집계표"/>
      <sheetName val="기초분물량표"/>
      <sheetName val="관련부서"/>
      <sheetName val="RAID Group 구성표"/>
      <sheetName val="터파기및재료"/>
      <sheetName val="직재"/>
      <sheetName val="재집"/>
      <sheetName val="(1)본선수량집계"/>
      <sheetName val="코드"/>
      <sheetName val="SAM"/>
      <sheetName val="설계기준"/>
      <sheetName val="내역1"/>
      <sheetName val="인건비 "/>
      <sheetName val="2000_11월설계내역"/>
      <sheetName val="원가_(2)"/>
      <sheetName val="AS포장복구_"/>
      <sheetName val="Customer_Databas"/>
      <sheetName val="1_취수장"/>
      <sheetName val="2-2_매출분석"/>
      <sheetName val="03_3월"/>
      <sheetName val="C1_공사개요"/>
      <sheetName val="A1_스케쥴"/>
      <sheetName val="Sheet1_(2)"/>
      <sheetName val="근로소득_세액표"/>
      <sheetName val="건강보험_표준요율표"/>
      <sheetName val="국민연금_표준요율표"/>
      <sheetName val="3_하중산정4_지지력"/>
      <sheetName val="2_대외공문"/>
      <sheetName val="2000_11월설계내역1"/>
      <sheetName val="원가_(2)1"/>
      <sheetName val="AS포장복구_1"/>
      <sheetName val="Customer_Databas1"/>
      <sheetName val="1_취수장1"/>
      <sheetName val="2-2_매출분석1"/>
      <sheetName val="03_3월1"/>
      <sheetName val="C1_공사개요1"/>
      <sheetName val="A1_스케쥴1"/>
      <sheetName val="Sheet1_(2)1"/>
      <sheetName val="근로소득_세액표1"/>
      <sheetName val="건강보험_표준요율표1"/>
      <sheetName val="국민연금_표준요율표1"/>
      <sheetName val="3_하중산정4_지지력1"/>
      <sheetName val="2_대외공문1"/>
      <sheetName val="2000_11월설계내역2"/>
      <sheetName val="원가_(2)2"/>
      <sheetName val="AS포장복구_2"/>
      <sheetName val="Customer_Databas2"/>
      <sheetName val="1_취수장2"/>
      <sheetName val="2-2_매출분석2"/>
      <sheetName val="03_3월2"/>
      <sheetName val="C1_공사개요2"/>
      <sheetName val="A1_스케쥴2"/>
      <sheetName val="Sheet1_(2)2"/>
      <sheetName val="근로소득_세액표2"/>
      <sheetName val="건강보험_표준요율표2"/>
      <sheetName val="국민연금_표준요율표2"/>
      <sheetName val="3_하중산정4_지지력2"/>
      <sheetName val="2_대외공문2"/>
      <sheetName val="인건비"/>
      <sheetName val="갑지(추정)"/>
      <sheetName val="실적"/>
      <sheetName val="Sheet2"/>
      <sheetName val="표지"/>
      <sheetName val="1.설계조건"/>
      <sheetName val="5사남"/>
      <sheetName val="공통가설"/>
      <sheetName val="1~6 설계조건...."/>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CC16-내역서"/>
      <sheetName val="L_RPTB02_01"/>
      <sheetName val="견적서"/>
      <sheetName val="절단표"/>
      <sheetName val="S0"/>
      <sheetName val="기본단가표"/>
      <sheetName val="골조시행"/>
      <sheetName val="VII-2현장경비"/>
      <sheetName val="Ⅴ-2.공종별내역"/>
      <sheetName val="수량"/>
      <sheetName val="정부노임(2000.상)"/>
      <sheetName val="세부내역"/>
      <sheetName val="주관사업"/>
      <sheetName val="1.개요입력"/>
      <sheetName val="일위대가표"/>
      <sheetName val="재료비단가"/>
      <sheetName val="제경비율"/>
      <sheetName val="중기사용료"/>
      <sheetName val="C.배수관공"/>
      <sheetName val="98수문일위"/>
      <sheetName val="공사"/>
      <sheetName val="지급자재"/>
      <sheetName val="국민연금"/>
      <sheetName val="설계변경"/>
      <sheetName val="투찰"/>
      <sheetName val="내역최종"/>
      <sheetName val="내역서(삼호)"/>
      <sheetName val="(실사조정)총괄"/>
      <sheetName val="아파트 내역"/>
      <sheetName val="노무비"/>
      <sheetName val="심사"/>
      <sheetName val="증감대비"/>
      <sheetName val="수목일위"/>
      <sheetName val="설비원가"/>
      <sheetName val="Sheet4"/>
      <sheetName val="장비"/>
      <sheetName val="노무"/>
      <sheetName val="조명시설"/>
      <sheetName val="옹벽수량집계표"/>
      <sheetName val="전기"/>
      <sheetName val="물량"/>
      <sheetName val="1차 내역서"/>
      <sheetName val="CON'C"/>
      <sheetName val="2000_11월설계내역3"/>
      <sheetName val="AS포장복구_3"/>
      <sheetName val="Customer_Databas3"/>
      <sheetName val="1_취수장3"/>
      <sheetName val="원가_(2)3"/>
      <sheetName val="2-2_매출분석3"/>
      <sheetName val="03_3월3"/>
      <sheetName val="C1_공사개요3"/>
      <sheetName val="A1_스케쥴3"/>
      <sheetName val="Sheet1_(2)3"/>
      <sheetName val="3_하중산정4_지지력3"/>
      <sheetName val="근로소득_세액표3"/>
      <sheetName val="건강보험_표준요율표3"/>
      <sheetName val="국민연금_표준요율표3"/>
      <sheetName val="2_대외공문3"/>
      <sheetName val="RAID_Group_구성표"/>
      <sheetName val="중기조종사_단위단가"/>
      <sheetName val="1_설계조건"/>
      <sheetName val="Ⅴ-2_공종별내역"/>
      <sheetName val="교각_P3"/>
      <sheetName val="1~6_설계조건____"/>
      <sheetName val="Flaer_Area"/>
      <sheetName val="정부노임(2000_상)"/>
      <sheetName val="합천내역"/>
      <sheetName val="차액보증"/>
      <sheetName val="부대내역"/>
      <sheetName val="데리네이타현황"/>
      <sheetName val="분전함신설"/>
      <sheetName val="접지1종"/>
      <sheetName val="전산output"/>
      <sheetName val="건축개요"/>
      <sheetName val="금융"/>
      <sheetName val="8.PILE  (돌출)"/>
      <sheetName val="JUCKEYK"/>
      <sheetName val="정화조동내역"/>
      <sheetName val="Macro1"/>
      <sheetName val="토목주소"/>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철거산출근거"/>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개산공사비"/>
      <sheetName val="기안"/>
      <sheetName val="내역서"/>
      <sheetName val="전기"/>
      <sheetName val="6호기"/>
      <sheetName val="견적"/>
      <sheetName val="원가계산서"/>
      <sheetName val="조명율표"/>
      <sheetName val="단가"/>
      <sheetName val="영업소실적"/>
      <sheetName val="노임단가"/>
      <sheetName val="수목단가"/>
      <sheetName val="시설수량표"/>
      <sheetName val="식재수량표"/>
      <sheetName val="할증 "/>
      <sheetName val="수량산출"/>
      <sheetName val="SAM"/>
      <sheetName val="중앙선내역서"/>
      <sheetName val="Sheet1"/>
      <sheetName val="토공개요C"/>
      <sheetName val="준공조서갑지"/>
      <sheetName val="북제주원가"/>
      <sheetName val="8.석축단위(H=1.5M)"/>
      <sheetName val="Total"/>
      <sheetName val="지수"/>
      <sheetName val="정공공사"/>
      <sheetName val="노임단가 (2)"/>
      <sheetName val="일위목록"/>
      <sheetName val="자재단가"/>
      <sheetName val="5사남"/>
      <sheetName val="갑지"/>
      <sheetName val="관급자재대"/>
      <sheetName val="장비종합부표"/>
      <sheetName val="집계표_식재"/>
      <sheetName val="부표"/>
      <sheetName val="골조시행"/>
      <sheetName val="말고개터널조명전압강하"/>
      <sheetName val="설명"/>
      <sheetName val="소방"/>
      <sheetName val="견적단가"/>
      <sheetName val="공사개요"/>
      <sheetName val="AS포장복구 "/>
      <sheetName val="수량산출(음암)"/>
      <sheetName val="암센터"/>
      <sheetName val="Front"/>
      <sheetName val="wall"/>
      <sheetName val="건축마감(E)"/>
      <sheetName val="건축내역서"/>
      <sheetName val="설비내역서"/>
      <sheetName val="전기내역서"/>
      <sheetName val="집계표"/>
      <sheetName val="단가조사"/>
      <sheetName val="예산명세서"/>
      <sheetName val="설계명세서"/>
      <sheetName val="자료입력"/>
      <sheetName val="건축내역"/>
      <sheetName val="단가비교표"/>
      <sheetName val="대치판정"/>
      <sheetName val="2-1. 경관조명 내역총괄표"/>
      <sheetName val="전선 및 전선관"/>
      <sheetName val="일위대가"/>
      <sheetName val="시장성초안camera"/>
      <sheetName val="돌담교 상부수량"/>
      <sheetName val="상반기손익차2총괄"/>
      <sheetName val="40단가산출서"/>
      <sheetName val="40집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予定表origin"/>
      <sheetName val="VP_TABLE"/>
    </sheetNames>
    <sheetDataSet>
      <sheetData sheetId="0"/>
      <sheetData sheetId="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timate_1"/>
      <sheetName val="予定表origin"/>
      <sheetName val="건축내역서"/>
      <sheetName val="설비내역서"/>
      <sheetName val="전기내역서"/>
      <sheetName val="집계표"/>
      <sheetName val="__METEOR_Systest______________2"/>
    </sheetNames>
    <definedNames>
      <definedName name="検索流用キャンセル_Click" refersTo="#REF!"/>
      <definedName name="検索流用実行_Click" refersTo="#REF!"/>
    </defined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inter"/>
      <sheetName val="대비표"/>
      <sheetName val="A(Rev.3)"/>
      <sheetName val="UnitList"/>
      <sheetName val="HVAC"/>
      <sheetName val="해평견적"/>
      <sheetName val="갑지"/>
      <sheetName val="#2CDU실행"/>
      <sheetName val="CAT_5"/>
      <sheetName val="Macro1"/>
      <sheetName val="각계정원장"/>
      <sheetName val="지수"/>
      <sheetName val="costing_CV"/>
      <sheetName val="C-850R0.XLS"/>
      <sheetName val="h-013211-2"/>
      <sheetName val="Pittsburge"/>
      <sheetName val="일위대가목차"/>
      <sheetName val="activity"/>
      <sheetName val="Aweer"/>
      <sheetName val="설계명세서"/>
      <sheetName val="품셈표"/>
      <sheetName val="EQUIPMENT"/>
      <sheetName val="data"/>
      <sheetName val="원가계산"/>
      <sheetName val="Summary Sheets"/>
      <sheetName val="AILC004"/>
      <sheetName val="cal"/>
      <sheetName val="Civil"/>
      <sheetName val="DB@Acess"/>
      <sheetName val="GEN PROG"/>
      <sheetName val="TOTAL MHRS"/>
      <sheetName val="TENDER PROG."/>
      <sheetName val="철거산출근거"/>
      <sheetName val="총괄표"/>
      <sheetName val="대치판정"/>
      <sheetName val="CC16-내역서"/>
      <sheetName val="TIE-INS"/>
      <sheetName val="jobhist"/>
      <sheetName val="معد .ث"/>
      <sheetName val="COVER"/>
      <sheetName val="전기"/>
      <sheetName val="일위대가표"/>
      <sheetName val="cable-data"/>
      <sheetName val="Factor"/>
      <sheetName val="EQT-ESTN"/>
      <sheetName val="주관사업"/>
      <sheetName val="내역서"/>
      <sheetName val="장비종합부표"/>
      <sheetName val="집계표_식재"/>
      <sheetName val="부표"/>
      <sheetName val="기계내역서"/>
      <sheetName val="Testing"/>
      <sheetName val="1.cs sl(150)"/>
      <sheetName val="steam table"/>
      <sheetName val="영업소실적"/>
      <sheetName val="TTL"/>
      <sheetName val="BQMPALOC"/>
      <sheetName val="D-623D"/>
      <sheetName val="ASCEandUBC"/>
      <sheetName val="POWER"/>
      <sheetName val="1단계"/>
      <sheetName val="집계표(OPTION)"/>
      <sheetName val="을"/>
      <sheetName val="계약자료"/>
      <sheetName val="Panel제작명세서"/>
      <sheetName val="CA1"/>
      <sheetName val="CODE"/>
      <sheetName val="자재코드"/>
      <sheetName val="Table"/>
      <sheetName val="기초입력"/>
      <sheetName val="SYS_DB"/>
      <sheetName val="sum"/>
      <sheetName val="INPUT DATA"/>
      <sheetName val="COA-17"/>
      <sheetName val="C-18"/>
      <sheetName val="calc"/>
      <sheetName val="Q5434 EQ LIST"/>
      <sheetName val="TK1501"/>
      <sheetName val="D-3503"/>
      <sheetName val="Contents"/>
      <sheetName val="Summary"/>
      <sheetName val="Macro"/>
      <sheetName val="Taux"/>
      <sheetName val="Graph (LGEN)"/>
      <sheetName val="out_prog"/>
      <sheetName val="선적schedule (2)"/>
      <sheetName val="1.설계조건"/>
      <sheetName val="member design"/>
      <sheetName val="design criteria"/>
      <sheetName val="soil bearing check"/>
      <sheetName val="건축내역"/>
      <sheetName val="견적기준"/>
      <sheetName val="M-EQPT-Z"/>
      <sheetName val="소화실적"/>
      <sheetName val="Eq. Mobilization"/>
      <sheetName val="PROCURE"/>
      <sheetName val="DATE"/>
      <sheetName val="Gia vat tu"/>
      <sheetName val="w't table"/>
      <sheetName val=" Sum"/>
      <sheetName val="BM"/>
      <sheetName val="BoQ"/>
      <sheetName val="#REF"/>
      <sheetName val="가도공"/>
      <sheetName val="INDEX"/>
      <sheetName val="Food court "/>
      <sheetName val="steel data sheet"/>
      <sheetName val="부재력정리"/>
      <sheetName val="WIND"/>
      <sheetName val="Sheet1"/>
      <sheetName val="DESIGN"/>
      <sheetName val="출금실적"/>
      <sheetName val="PANEL가격"/>
      <sheetName val="POL6차-PIPING"/>
      <sheetName val="SS2"/>
      <sheetName val="Sheet2"/>
      <sheetName val="For-2"/>
      <sheetName val="PipWT"/>
      <sheetName val="강재"/>
      <sheetName val="월현황(내자)"/>
      <sheetName val="인원현황"/>
      <sheetName val="정산서  (2)"/>
      <sheetName val="BCPAB"/>
      <sheetName val="100"/>
      <sheetName val="static.cal"/>
      <sheetName val="No.2LAB Unit"/>
      <sheetName val="소방"/>
      <sheetName val="내역"/>
      <sheetName val="Rates"/>
      <sheetName val="WITHOUT C&amp;I PROFIT (3)"/>
      <sheetName val="EIs Progress"/>
      <sheetName val="RFP003B"/>
      <sheetName val="RFP003A"/>
      <sheetName val="IN"/>
      <sheetName val="Indirect Sheets"/>
      <sheetName val="T RFA"/>
      <sheetName val="공내역서"/>
      <sheetName val="12CGOU"/>
      <sheetName val="단가"/>
      <sheetName val="working load at the btm ft."/>
      <sheetName val="plan&amp;section of foundation"/>
      <sheetName val="실행"/>
      <sheetName val="SAKUB"/>
      <sheetName val="SH-F"/>
      <sheetName val="合成単価作成表-BLDG"/>
      <sheetName val="노임9월"/>
      <sheetName val="価格"/>
      <sheetName val="데이타"/>
      <sheetName val="식재인부"/>
      <sheetName val="Compressors"/>
      <sheetName val="C3"/>
      <sheetName val="A"/>
      <sheetName val="COVERSHEET"/>
      <sheetName val="Pump"/>
      <sheetName val="Chi tiet"/>
      <sheetName val="wg"/>
      <sheetName val="Sheet5"/>
      <sheetName val="도"/>
      <sheetName val="노임단가"/>
      <sheetName val="수목단가"/>
      <sheetName val="시설수량표"/>
      <sheetName val="식재수량표"/>
      <sheetName val="일위목록"/>
      <sheetName val="자재단가"/>
      <sheetName val="piping"/>
      <sheetName val="PROCESS"/>
      <sheetName val="공문"/>
      <sheetName val="AU"/>
      <sheetName val="401"/>
      <sheetName val="PDS U-1400"/>
      <sheetName val="cable"/>
      <sheetName val="C1.공사개요"/>
      <sheetName val="Welcome"/>
      <sheetName val="DESIGN CRETERIA"/>
      <sheetName val="DESIGN_CRETERIA"/>
      <sheetName val="조도계산서 (도서)"/>
      <sheetName val="Spec1"/>
      <sheetName val="Unit_Name"/>
      <sheetName val="Hoja1"/>
      <sheetName val="eq_data"/>
      <sheetName val="4K - (6a) Non Manual Breakdown"/>
      <sheetName val="PRICE-COMP"/>
      <sheetName val="A(Rev_3)"/>
      <sheetName val="Summary_Sheets"/>
      <sheetName val="C-850R0_XLS"/>
      <sheetName val="معد__ث"/>
      <sheetName val="GEN_PROG"/>
      <sheetName val="TOTAL_MHRS"/>
      <sheetName val="TENDER_PROG_"/>
      <sheetName val="T_RFA"/>
      <sheetName val="w't_table"/>
      <sheetName val="INPUT_DATA"/>
      <sheetName val="1_cs_sl(150)"/>
      <sheetName val="steam_table"/>
      <sheetName val="member_design"/>
      <sheetName val="design_criteria"/>
      <sheetName val="soil_bearing_check"/>
      <sheetName val="Eq__Mobilization"/>
      <sheetName val="Gia_vat_tu"/>
      <sheetName val="1_설계조건"/>
      <sheetName val="Food_court_"/>
      <sheetName val="steel_data_sheet"/>
      <sheetName val="Contract Unit Rates Rev.00"/>
      <sheetName val="Estimate"/>
      <sheetName val="PDS_U-1400"/>
      <sheetName val="Graph_(LGEN)"/>
      <sheetName val="선적schedule_(2)"/>
      <sheetName val="_Sum"/>
      <sheetName val="WITHOUT_C&amp;I_PROFIT_(3)"/>
      <sheetName val="EIs_Progress"/>
      <sheetName val="Q5434_EQ_LIST"/>
      <sheetName val="C1_공사개요"/>
      <sheetName val="STAND98"/>
      <sheetName val="자재단가조사표-수목"/>
      <sheetName val="Master Liste"/>
      <sheetName val="SILICATE"/>
      <sheetName val="CBL_OD"/>
      <sheetName val="현장관리비 산출내역"/>
      <sheetName val="PI"/>
      <sheetName val="DI-ESTI"/>
      <sheetName val="Piping BQ for one turbine"/>
      <sheetName val=" 갑지"/>
      <sheetName val="C"/>
      <sheetName val="1"/>
      <sheetName val="3"/>
      <sheetName val="8"/>
      <sheetName val="11"/>
      <sheetName val="Scope of work00"/>
      <sheetName val="Scope of work"/>
      <sheetName val="0000000000000000000000000000"/>
      <sheetName val="A(Rev_3)1"/>
      <sheetName val="معد__ث1"/>
      <sheetName val="C-850R0_XLS1"/>
      <sheetName val="Summary_Sheets1"/>
      <sheetName val="GEN_PROG1"/>
      <sheetName val="TOTAL_MHRS1"/>
      <sheetName val="TENDER_PROG_1"/>
      <sheetName val="Q5434_EQ_LIST1"/>
      <sheetName val="D25"/>
      <sheetName val="D22"/>
      <sheetName val="전익자재"/>
      <sheetName val="Total"/>
      <sheetName val="PIPES"/>
      <sheetName val="토목(대안)"/>
      <sheetName val="할증 "/>
      <sheetName val="뜃맟뭁돽띿맟?-BLDG"/>
      <sheetName val="공정계획(내부계획25%,내부w.f)"/>
      <sheetName val="단가집"/>
      <sheetName val="Main"/>
      <sheetName val="BATCH"/>
      <sheetName val="99노임기준"/>
      <sheetName val="일위대가"/>
      <sheetName val="제잡비"/>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Variations"/>
      <sheetName val="DELIVERIES"/>
      <sheetName val="수지표"/>
      <sheetName val="셀명"/>
      <sheetName val="참고자료"/>
      <sheetName val="見積条件入力画面"/>
      <sheetName val="性能取り纏め"/>
      <sheetName val="Piping Design Data"/>
      <sheetName val="2-1. 경관조명 내역총괄표"/>
      <sheetName val="PIPE"/>
      <sheetName val="FLANGE"/>
      <sheetName val="VALVE"/>
      <sheetName val="설계"/>
      <sheetName val="SUBCON"/>
      <sheetName val="환율표"/>
      <sheetName val="뜃맟뭁돽띿맟_-BLDG"/>
      <sheetName val="Price Summary Sheet (Final BQ)"/>
      <sheetName val="Currencies"/>
      <sheetName val="PROGRESS"/>
      <sheetName val="재료비"/>
      <sheetName val="경비"/>
      <sheetName val="AREA"/>
      <sheetName val="D"/>
      <sheetName val="관련부서"/>
      <sheetName val="Report"/>
      <sheetName val="추가예산"/>
      <sheetName val="갑지(추정)"/>
      <sheetName val="공통(20-91)"/>
      <sheetName val="노임이"/>
      <sheetName val="공사_산출"/>
      <sheetName val="산출내역"/>
      <sheetName val="준공조서갑지"/>
      <sheetName val="PSV2701F"/>
      <sheetName val="Chiet tinh dz35"/>
      <sheetName val="Chiet tinh dz22"/>
      <sheetName val="CT Thang Mo"/>
      <sheetName val="CT  PL"/>
      <sheetName val="MTP"/>
      <sheetName val="MTP1"/>
      <sheetName val="10"/>
      <sheetName val="12"/>
      <sheetName val="9"/>
      <sheetName val="2"/>
      <sheetName val="AA"/>
      <sheetName val="도급"/>
      <sheetName val="도면자료제출일정"/>
      <sheetName val="MB(LAB_No.2)"/>
      <sheetName val="개산공사비"/>
      <sheetName val="PBS"/>
      <sheetName val="편성절차"/>
      <sheetName val="cement"/>
      <sheetName val="TOT-SUM"/>
      <sheetName val="예총"/>
      <sheetName val="UNIT PRICES"/>
      <sheetName val="Pile"/>
      <sheetName val="TRANSFER"/>
      <sheetName val="기자재집계"/>
      <sheetName val="견적대비표"/>
      <sheetName val="토공개요"/>
      <sheetName val="실행내역"/>
      <sheetName val="name"/>
      <sheetName val="設計条件"/>
      <sheetName val="BASE DE PERSONAL"/>
      <sheetName val="Facturación A"/>
      <sheetName val="TABLAS"/>
      <sheetName val="RES"/>
      <sheetName val="Precall-new"/>
      <sheetName val="A01"/>
      <sheetName val="A11"/>
      <sheetName val="A16"/>
      <sheetName val="A02"/>
      <sheetName val="A03"/>
      <sheetName val="A04"/>
      <sheetName val="A05"/>
      <sheetName val="A06"/>
      <sheetName val="A07"/>
      <sheetName val="A08a"/>
      <sheetName val="A08b"/>
      <sheetName val="CE-ORG"/>
      <sheetName val="Segment"/>
      <sheetName val="laroux"/>
      <sheetName val="단중표-ST"/>
      <sheetName val="잡비계산"/>
      <sheetName val="공사비 내역 (가)"/>
      <sheetName val="2002년12월"/>
      <sheetName val="M"/>
      <sheetName val="MEPS Structural Steel Index 비교"/>
      <sheetName val="MEPS CS Index 비교"/>
      <sheetName val="98수지배부(수정)"/>
      <sheetName val="실행철강하도"/>
      <sheetName val="wp DESCRIPTION"/>
      <sheetName val="Civil Boq"/>
      <sheetName val="_REF"/>
      <sheetName val="수주추정"/>
      <sheetName val="마감집계(창고)"/>
      <sheetName val="도장면적"/>
      <sheetName val="마감산근(창고)"/>
      <sheetName val="자금운영"/>
      <sheetName val="골조시행"/>
      <sheetName val="명세서"/>
      <sheetName val="실행내역서 "/>
      <sheetName val="건축명"/>
      <sheetName val="기계명"/>
      <sheetName val="전기명"/>
      <sheetName val="토목명"/>
      <sheetName val="부서코드표"/>
      <sheetName val="간접비차이_PJT"/>
      <sheetName val="자바라1"/>
      <sheetName val="상반기손익차2총괄"/>
      <sheetName val="1100-1200-1300-1910-2140-LEV 2"/>
      <sheetName val="Process Piping"/>
      <sheetName val="??-BLDG"/>
      <sheetName val="KP1590_E"/>
      <sheetName val="BOX 설계"/>
      <sheetName val="SKETCH"/>
      <sheetName val="CAL."/>
      <sheetName val="Project Details"/>
      <sheetName val="CONSTANTES"/>
      <sheetName val="대창(함평)"/>
      <sheetName val="대창(장성)"/>
      <sheetName val="경비집계"/>
      <sheetName val="ESTI."/>
      <sheetName val="96.12"/>
      <sheetName val="3514-HV-0201"/>
      <sheetName val="PROJECT"/>
      <sheetName val="Weights"/>
      <sheetName val="P2-Project Data"/>
      <sheetName val="9-1차이내역"/>
      <sheetName val="Questions to Vendor"/>
      <sheetName val="MEXICO-C"/>
      <sheetName val="15100"/>
      <sheetName val="당진1,2호기전선관설치및접지4차공사내역서-을지"/>
      <sheetName val="costing_Misc"/>
      <sheetName val="__-BLDG"/>
      <sheetName val="hGH정제"/>
      <sheetName val="거래처계좌"/>
      <sheetName val="INDIRECTS"/>
      <sheetName val="설명서 "/>
      <sheetName val="토목"/>
      <sheetName val="Information"/>
      <sheetName val="P3data"/>
      <sheetName val="Template Settings"/>
      <sheetName val="WORKING SHEET SS#35"/>
      <sheetName val="CLDL9131"/>
      <sheetName val="Sheet1 (2)"/>
      <sheetName val="A2"/>
      <sheetName val="BQ-Ext  "/>
      <sheetName val="금액내역서"/>
      <sheetName val="BID"/>
      <sheetName val="Final Staff Chart"/>
      <sheetName val="DIV2"/>
      <sheetName val="初期値設定"/>
      <sheetName val="CABLE TRENCH"/>
      <sheetName val="ANSI"/>
      <sheetName val="manhour"/>
      <sheetName val="왕갑지"/>
      <sheetName val="Sheet3"/>
      <sheetName val="Sheet4"/>
      <sheetName val="Sheet6"/>
      <sheetName val="Sheet7"/>
      <sheetName val="Sheet8"/>
      <sheetName val="Sheet9"/>
      <sheetName val="Sheet10"/>
      <sheetName val="Sheet11"/>
      <sheetName val="Sheet12"/>
      <sheetName val="Sheet13"/>
      <sheetName val="Sheet14"/>
      <sheetName val="Sheet15"/>
      <sheetName val="Sheet16"/>
      <sheetName val="2. Project Orgarnization(Site)"/>
      <sheetName val="Katsayılar"/>
      <sheetName val="건축"/>
      <sheetName val="Front"/>
      <sheetName val="wall"/>
      <sheetName val="H-PILE수량집계"/>
      <sheetName val="소비자가"/>
      <sheetName val="2.대외공문"/>
      <sheetName val="BILL"/>
      <sheetName val="Analisa SNI STANDART "/>
      <sheetName val="Eng_Hrs (HO)"/>
      <sheetName val="HARGA MATERIAL"/>
      <sheetName val="351BQMCN"/>
      <sheetName val="钢筋"/>
      <sheetName val="SEX"/>
      <sheetName val="入力シート"/>
      <sheetName val="DATA2"/>
      <sheetName val="mu"/>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機関部電算メニューgondaH91002"/>
      <sheetName val="LEGEND"/>
      <sheetName val="__Y8sv0068_______My_Documents_2"/>
    </sheetNames>
    <definedNames>
      <definedName name="機種確定システム選択"/>
      <definedName name="流用種類選択"/>
    </definedNames>
    <sheetDataSet>
      <sheetData sheetId="0" refreshError="1"/>
      <sheetData sheetId="1" refreshError="1"/>
      <sheetData sheetId="2"/>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표"/>
      <sheetName val="수량산출서"/>
      <sheetName val="산출내역서"/>
      <sheetName val="sheet5"/>
      <sheetName val="Sheet6"/>
      <sheetName val="개산공사비"/>
      <sheetName val="내역"/>
      <sheetName val="자재(원원+원대)"/>
      <sheetName val="공사내역(2003년)"/>
      <sheetName val="TB-내역서"/>
      <sheetName val="자재단가"/>
      <sheetName val="PI"/>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EST-1"/>
      <sheetName val="B"/>
      <sheetName val="단가"/>
      <sheetName val="COMMON"/>
      <sheetName val="환율표"/>
      <sheetName val="입찰안"/>
      <sheetName val="골조시행"/>
      <sheetName val="현장별계약현황('98.10.31)"/>
      <sheetName val="함수"/>
      <sheetName val="노임"/>
      <sheetName val="산5-7"/>
      <sheetName val="철거산출근거"/>
      <sheetName val="Proposal"/>
      <sheetName val="중기사용료"/>
      <sheetName val="대치판정"/>
      <sheetName val="노임단가"/>
      <sheetName val="Eq. Mobilization"/>
      <sheetName val="A7"/>
      <sheetName val="Bag Filter Sizing"/>
      <sheetName val="데이타"/>
      <sheetName val="실행(1)"/>
      <sheetName val="토공표(보도구간)"/>
      <sheetName val="토공표(ASPA-A)"/>
      <sheetName val="일위대가"/>
      <sheetName val="단가비교표"/>
      <sheetName val="유림골조"/>
      <sheetName val="⑤항목별2"/>
      <sheetName val="96노임기준"/>
      <sheetName val="DATA"/>
      <sheetName val="SPEC"/>
      <sheetName val="표지"/>
      <sheetName val="B1(반포1차)"/>
      <sheetName val="기초일위"/>
      <sheetName val="설직재-1"/>
      <sheetName val="Sheet1 (2)"/>
      <sheetName val="백호우계수"/>
      <sheetName val="#REF"/>
      <sheetName val="5.소재"/>
      <sheetName val="단위수량"/>
      <sheetName val="슬래브(PF)(하류)"/>
      <sheetName val="TIE-IN"/>
      <sheetName val="관리,공감"/>
      <sheetName val="대전-교대(A1-A2)"/>
      <sheetName val="GHJY316"/>
      <sheetName val="날개벽수량표"/>
      <sheetName val="을지"/>
      <sheetName val="DATE"/>
      <sheetName val="시점교대"/>
      <sheetName val="BQ"/>
      <sheetName val="영업소실적"/>
      <sheetName val="9GNG운반"/>
      <sheetName val="수량산출"/>
      <sheetName val="Baby일위대가"/>
      <sheetName val="기초데이타입력 및 계산"/>
      <sheetName val="단중표"/>
      <sheetName val="Sheet1"/>
      <sheetName val="Analysis"/>
      <sheetName val="배관단가"/>
      <sheetName val="일위집계"/>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산근"/>
      <sheetName val="개"/>
      <sheetName val="대비표"/>
      <sheetName val="평3"/>
      <sheetName val="평"/>
      <sheetName val="예총"/>
      <sheetName val="Sheet1"/>
      <sheetName val="공사개요"/>
      <sheetName val="노임단가"/>
      <sheetName val="BID"/>
      <sheetName val="갑지"/>
      <sheetName val="단가적용"/>
      <sheetName val="PIPE(UG)내역"/>
      <sheetName val="토공"/>
      <sheetName val="설비2차"/>
      <sheetName val="EQT-ESTN"/>
      <sheetName val="실행내역"/>
      <sheetName val="산정기준"/>
      <sheetName val="코드"/>
      <sheetName val="CHUJ"/>
      <sheetName val="일위_파일"/>
      <sheetName val="목록"/>
      <sheetName val="유림골조"/>
      <sheetName val="설계서SC"/>
      <sheetName val="산출내역서집계표"/>
      <sheetName val="자재co"/>
      <sheetName val="영업소실적"/>
      <sheetName val="COVER-P"/>
      <sheetName val="개산공사비"/>
      <sheetName val="조직"/>
      <sheetName val="실행(표지,갑,을)"/>
      <sheetName val="정보"/>
      <sheetName val="H2 154kv동 신축공사 산출조서"/>
      <sheetName val="공장동산출조서,전기실"/>
      <sheetName val="사무동,EDS동산출조서"/>
      <sheetName val="총괄갑 "/>
      <sheetName val="인사자료총집계"/>
      <sheetName val="공량표"/>
      <sheetName val="단가표"/>
      <sheetName val="내역서"/>
      <sheetName val="실행(ALT1)"/>
      <sheetName val="돈암사업"/>
      <sheetName val="노임이"/>
      <sheetName val="견적을지"/>
      <sheetName val="확산동"/>
      <sheetName val="1차 내역서"/>
      <sheetName val="70%"/>
      <sheetName val="A갑지"/>
      <sheetName val="조건"/>
      <sheetName val="단가"/>
      <sheetName val="산출내역서"/>
      <sheetName val="내역"/>
      <sheetName val="갑지(추정)"/>
      <sheetName val="일위대가"/>
      <sheetName val="일람표"/>
      <sheetName val="공문"/>
      <sheetName val="대공종"/>
      <sheetName val="TYPE-A"/>
      <sheetName val="Total"/>
      <sheetName val="현장관리비"/>
      <sheetName val="참고자재단가"/>
      <sheetName val="대비표(토공1안)"/>
      <sheetName val="Sheet6"/>
      <sheetName val="C10집계2"/>
      <sheetName val="인원동원계획표"/>
      <sheetName val="In &amp; Out"/>
      <sheetName val="최종전사PL"/>
      <sheetName val="부품별적용모델"/>
      <sheetName val="부품재고현황"/>
      <sheetName val="완제품생산"/>
      <sheetName val="부품기초자료"/>
      <sheetName val="Sheet1 (2)"/>
      <sheetName val="투찰(하수)"/>
      <sheetName val="은행"/>
      <sheetName val="3514-HV-0201"/>
      <sheetName val="을-ATYPE"/>
      <sheetName val="공통가설"/>
      <sheetName val="납부서"/>
      <sheetName val="환산"/>
      <sheetName val="노임"/>
      <sheetName val="일반부표"/>
      <sheetName val="관리,공감"/>
      <sheetName val="견적서"/>
      <sheetName val="CTEMCOST"/>
      <sheetName val="설계내역서"/>
      <sheetName val="갑지1"/>
      <sheetName val="총괄표"/>
      <sheetName val="도급자재"/>
      <sheetName val="실행내역서 "/>
      <sheetName val="입찰안"/>
      <sheetName val="금융비용"/>
      <sheetName val="데이타"/>
      <sheetName val="식재인부"/>
      <sheetName val="냉천부속동"/>
      <sheetName val="공사예산하조서(O.K)"/>
      <sheetName val="인건비"/>
      <sheetName val="실행철강하도"/>
      <sheetName val="BATCH"/>
      <sheetName val="Sheet5"/>
      <sheetName val="FACTOR"/>
      <sheetName val="NP-총정리"/>
      <sheetName val="유림총괄"/>
      <sheetName val="자판실행"/>
      <sheetName val="#REF"/>
      <sheetName val="N賃率-職"/>
      <sheetName val="개인별조서"/>
      <sheetName val="A 견적"/>
      <sheetName val="다곡2교"/>
      <sheetName val="설계실행투찰"/>
      <sheetName val="Y-WORK"/>
      <sheetName val="WING3"/>
      <sheetName val="일위산출"/>
      <sheetName val="중기"/>
      <sheetName val="설계명세서"/>
      <sheetName val="単価表"/>
      <sheetName val="내역1"/>
      <sheetName val="DI-ESTI"/>
      <sheetName val="입찰"/>
      <sheetName val="현경"/>
      <sheetName val="계측기"/>
      <sheetName val="개요"/>
      <sheetName val="Sheet2"/>
      <sheetName val="기안"/>
      <sheetName val="조명시설"/>
      <sheetName val="정화조동내역"/>
      <sheetName val="견적"/>
      <sheetName val="투찰금액"/>
      <sheetName val="98지급계획"/>
      <sheetName val="cost"/>
      <sheetName val="일위"/>
      <sheetName val="공사비산출내역"/>
      <sheetName val="플랜트 설치"/>
      <sheetName val="예산조서(전송)"/>
      <sheetName val="학생내역"/>
      <sheetName val="FRP PIPING 일위대가"/>
      <sheetName val="건축내역"/>
      <sheetName val="건축원가계산서"/>
      <sheetName val="건축공사"/>
      <sheetName val="기본일위"/>
      <sheetName val="단가조사-2"/>
      <sheetName val="차액보증"/>
      <sheetName val="O＆P"/>
      <sheetName val="상반기손익차2총괄"/>
      <sheetName val="토적표"/>
      <sheetName val="설계예산서"/>
      <sheetName val="summ"/>
      <sheetName val="TB-내역서"/>
      <sheetName val="4차원가계산서"/>
      <sheetName val="b_balju"/>
      <sheetName val="개구부풍량"/>
      <sheetName val="T06"/>
      <sheetName val="수량산출내역1115"/>
      <sheetName val="갈현동"/>
      <sheetName val="DB"/>
      <sheetName val="JOB CODE"/>
      <sheetName val="신설개소별 총집계표(동해-배전)"/>
      <sheetName val="안평역사 총집계"/>
      <sheetName val="공비대비"/>
      <sheetName val="6호기"/>
      <sheetName val="SPC노임(5월)"/>
      <sheetName val="요율"/>
      <sheetName val="토목주소"/>
      <sheetName val="프랜트면허"/>
      <sheetName val="증가분"/>
      <sheetName val="증가수정"/>
      <sheetName val="문의사항"/>
      <sheetName val="터파기및재료"/>
      <sheetName val="설계기준"/>
      <sheetName val="기본사항"/>
      <sheetName val="확약서"/>
      <sheetName val="상하차비용(기계상차)"/>
      <sheetName val="수간보호"/>
      <sheetName val="운반비"/>
      <sheetName val="대비"/>
      <sheetName val="PI"/>
      <sheetName val="PAINT"/>
      <sheetName val="설계서"/>
      <sheetName val="257A1"/>
      <sheetName val="단위수량산출"/>
      <sheetName val="JUCKEYK"/>
      <sheetName val="구리토평1전기"/>
      <sheetName val="잡철물"/>
      <sheetName val="분전함신설"/>
      <sheetName val="접지1종"/>
      <sheetName val="을지"/>
      <sheetName val="단중표"/>
      <sheetName val="5.소재"/>
      <sheetName val="총물량"/>
      <sheetName val="소계정"/>
      <sheetName val="실행"/>
      <sheetName val="01AC"/>
      <sheetName val="설내역서 "/>
      <sheetName val="대극장-상부단가"/>
      <sheetName val="형틀공사"/>
      <sheetName val="설계변경내역서"/>
      <sheetName val="변경내역"/>
      <sheetName val="전등설비"/>
      <sheetName val="전기공사일위대가"/>
      <sheetName val="분전반"/>
      <sheetName val="구역별 -작업"/>
      <sheetName val="중강당 내역"/>
      <sheetName val="일위목록"/>
      <sheetName val="Sheet13"/>
      <sheetName val="1-7(재가공내역)"/>
      <sheetName val="증감대비"/>
      <sheetName val="CABLE SIZE-1"/>
      <sheetName val="견적정보"/>
      <sheetName val="원가계산서"/>
      <sheetName val="마산월령동골조물량변경"/>
      <sheetName val="한화금융비"/>
      <sheetName val="2002하반기노임기준"/>
      <sheetName val="code"/>
      <sheetName val="소방사항"/>
      <sheetName val="154(동력)"/>
      <sheetName val="1유리"/>
      <sheetName val="접지공사"/>
      <sheetName val="관급자재"/>
      <sheetName val="빗물받이(910-510-410)"/>
      <sheetName val="총괄갑_"/>
      <sheetName val="H2_154kv동_신축공사_산출조서"/>
      <sheetName val="FAB별"/>
      <sheetName val="정산ISSUE(T)"/>
      <sheetName val="SULKEA"/>
      <sheetName val="잔수량(작성)"/>
      <sheetName val="단가 (2)"/>
      <sheetName val="매립"/>
      <sheetName val="inter"/>
      <sheetName val="식재"/>
      <sheetName val="시설물"/>
      <sheetName val="식재출력용"/>
      <sheetName val="유지관리"/>
      <sheetName val="자재단가조사표-수목"/>
      <sheetName val="날개벽수량표"/>
      <sheetName val="COL"/>
      <sheetName val="표지"/>
      <sheetName val="수량산출"/>
      <sheetName val="Xunit (단위환산)"/>
      <sheetName val="변전실재분리"/>
      <sheetName val="전기실-1"/>
      <sheetName val="XLR_NoRangeSheet"/>
      <sheetName val="추가예산"/>
      <sheetName val="Summary"/>
      <sheetName val="골조시행"/>
      <sheetName val=" LC-1"/>
      <sheetName val="간선계산"/>
      <sheetName val="FANDBS"/>
      <sheetName val="GRDATA"/>
      <sheetName val="SHAFTDBSE"/>
      <sheetName val="소비자가"/>
      <sheetName val="BSD (2)"/>
      <sheetName val="48철거수량"/>
      <sheetName val="22신설수량"/>
      <sheetName val="노단"/>
      <sheetName val="자단"/>
      <sheetName val="날개수량1.5"/>
      <sheetName val="등록자료"/>
      <sheetName val="사진"/>
      <sheetName val="개인별 순위표"/>
      <sheetName val="개소별명세표(통합분소)"/>
      <sheetName val="설계수량"/>
      <sheetName val="일위대가표"/>
      <sheetName val="단가최종"/>
      <sheetName val="대가목록"/>
      <sheetName val="별표2"/>
      <sheetName val="시중노임"/>
      <sheetName val="단가비교표"/>
      <sheetName val="입고장부 (4)"/>
      <sheetName val="MOTOR"/>
      <sheetName val="선로정수"/>
      <sheetName val="부산제일극장"/>
      <sheetName val="본공사"/>
      <sheetName val="기술부 VENDOR LIST"/>
      <sheetName val="B1(반포1차)"/>
      <sheetName val="토목"/>
      <sheetName val="45,46"/>
      <sheetName val="실행단가철(ems코드적용)"/>
      <sheetName val="여과지동"/>
      <sheetName val="기초자료"/>
      <sheetName val="97 사업추정(WEKI)"/>
      <sheetName val="물량 산출서"/>
      <sheetName val="전기"/>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예산서"/>
      <sheetName val="총공사비"/>
      <sheetName val="1.설계조건"/>
      <sheetName val="36신설수량"/>
      <sheetName val="Hauptdaten"/>
      <sheetName val="OD5000"/>
      <sheetName val="산출내역"/>
      <sheetName val="1차_내역서"/>
      <sheetName val="실행내역서_"/>
      <sheetName val="In_&amp;_Out"/>
      <sheetName val="공사예산하조서(O_K)"/>
      <sheetName val="Sheet1_(2)"/>
      <sheetName val="플랜트_설치"/>
      <sheetName val="FRP_PIPING_일위대가"/>
      <sheetName val="A_견적"/>
      <sheetName val="구역별_-작업"/>
      <sheetName val="신설개소별_총집계표(동해-배전)"/>
      <sheetName val="안평역사_총집계"/>
      <sheetName val="중강당_내역"/>
      <sheetName val="CABLE_SIZE-1"/>
      <sheetName val="JOB_CODE"/>
      <sheetName val="COVER"/>
      <sheetName val="수리결과"/>
      <sheetName val="__MAIN"/>
      <sheetName val="상수일위"/>
      <sheetName val="신호일위"/>
      <sheetName val="본사인상전"/>
      <sheetName val="중기일위대가"/>
      <sheetName val="단가결정"/>
      <sheetName val="자재표"/>
      <sheetName val="Baby일위대가"/>
      <sheetName val="(실사조정)총괄"/>
      <sheetName val="Front"/>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EW08-25"/>
      <sheetName val="EW08-13.2"/>
      <sheetName val="EW08-29"/>
      <sheetName val="EW08-31.2"/>
      <sheetName val="EW08-34 (2)"/>
      <sheetName val="EW08-34 (4)"/>
      <sheetName val="EW08-34 (5)"/>
      <sheetName val="EW08-34 (6)"/>
      <sheetName val="WL2-CNC"/>
      <sheetName val="CP4-1FL"/>
      <sheetName val="CUB1,2"/>
      <sheetName val="원가계산"/>
      <sheetName val="교대"/>
      <sheetName val="일위대가목차"/>
      <sheetName val="건축(을)"/>
      <sheetName val="총괄집계표"/>
      <sheetName val="2000년하반기"/>
      <sheetName val="MEXICO-C"/>
      <sheetName val="1호맨홀가감수량"/>
      <sheetName val="가시설(TYPE-A)"/>
      <sheetName val="1-1평균터파기고(1)"/>
      <sheetName val="1호맨홀수량산출"/>
      <sheetName val="DATA"/>
      <sheetName val="내역(APT)"/>
      <sheetName val="FRP배관단가(만수)"/>
      <sheetName val="만수배관단가"/>
      <sheetName val="WWT IO"/>
      <sheetName val="광통신 견적내역서1"/>
      <sheetName val="모델별평수"/>
      <sheetName val="설계예시"/>
      <sheetName val="C.배수관공"/>
      <sheetName val="경비2내역"/>
      <sheetName val="사유서제출현황-2"/>
      <sheetName val="수수료"/>
      <sheetName val="서울보증기초코드"/>
      <sheetName val="견적공통"/>
      <sheetName val="설계명세"/>
      <sheetName val="산출"/>
      <sheetName val="판매시설"/>
      <sheetName val="CLAUSE"/>
      <sheetName val="GRDBS"/>
      <sheetName val="고유코드_설계"/>
      <sheetName val="작성"/>
      <sheetName val="CONCRETE"/>
      <sheetName val="6동"/>
      <sheetName val="부대내역"/>
      <sheetName val="공사비대비표(을지)"/>
      <sheetName val="집계표"/>
      <sheetName val="CAPVC"/>
      <sheetName val="Sheet4"/>
      <sheetName val="새공통(96임금인상기준)"/>
      <sheetName val="원가"/>
      <sheetName val="TDI ISBL"/>
      <sheetName val="주관사업"/>
      <sheetName val="손익차9월2"/>
      <sheetName val="내역서 갑지"/>
      <sheetName val="기자재"/>
      <sheetName val="400cmm폐기자재"/>
      <sheetName val="600cmm 폐기자재"/>
      <sheetName val="2. 주요공지"/>
      <sheetName val="보할최종(준공)only"/>
      <sheetName val="인제내역"/>
      <sheetName val="단가조사"/>
      <sheetName val="DATE"/>
      <sheetName val="10현장조직"/>
      <sheetName val="산출근거#2-3"/>
      <sheetName val="hGH정제"/>
      <sheetName val="상품보조수불"/>
      <sheetName val="단가표 (2)"/>
      <sheetName val="단 가 조 사 표"/>
      <sheetName val="일 위 대 가 집 계 표"/>
      <sheetName val="기초일위"/>
      <sheetName val="견적집계표"/>
      <sheetName val="일위대가(집계)"/>
      <sheetName val="SUMMARY OF BILL OF QUANTITIES"/>
      <sheetName val="1.nha bao ve"/>
      <sheetName val="재료비"/>
      <sheetName val="5_소재"/>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CP4-NC_COATING_EW06-15_(2)"/>
      <sheetName val="EW06-36_2"/>
      <sheetName val="BP_(2)"/>
      <sheetName val="EW07-13_2"/>
      <sheetName val="EW08-17_(2)"/>
      <sheetName val="EW08-25_(2)"/>
      <sheetName val="mẫu_2019"/>
      <sheetName val="NHẬP_KHO"/>
      <sheetName val="EW09-01_(2)"/>
      <sheetName val="CATEEN1-THAI_NGUYEN"/>
      <sheetName val="EW08-13_2_(2)"/>
      <sheetName val="EW08-15_(2)"/>
      <sheetName val="EW08-15_(3)"/>
      <sheetName val="EW08-09_(2)"/>
      <sheetName val="EW08-13_2"/>
      <sheetName val="EW08-31_2"/>
      <sheetName val="EW08-34_(2)"/>
      <sheetName val="EW08-34_(4)"/>
      <sheetName val="EW08-34_(5)"/>
      <sheetName val="EW08-34_(6)"/>
      <sheetName val="Xunit_(단위환산)"/>
      <sheetName val="단가_(2)"/>
      <sheetName val="48일위"/>
      <sheetName val="일위대가(가설)"/>
      <sheetName val="Piping Design Data"/>
      <sheetName val="금액중량"/>
      <sheetName val="7수지"/>
      <sheetName val="영동(D)"/>
      <sheetName val="배수내역"/>
      <sheetName val="내역서1999.8최종"/>
      <sheetName val="부서실적"/>
      <sheetName val="96월별PL"/>
      <sheetName val="경영관리사업계획"/>
      <sheetName val="환율change"/>
      <sheetName val="회사정보"/>
      <sheetName val="수입종합"/>
      <sheetName val="Sheet15"/>
      <sheetName val="APT"/>
      <sheetName val="★단가표★"/>
      <sheetName val="위스키3"/>
      <sheetName val="주류전체2"/>
      <sheetName val="단가산출"/>
      <sheetName val="입고장부_(4)"/>
      <sheetName val="3-3.빙축열시스템부하"/>
      <sheetName val="201807"/>
      <sheetName val="공조기(삭제)"/>
      <sheetName val="배수공"/>
      <sheetName val="준공정산보고서"/>
      <sheetName val="앞표지"/>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98수문일위"/>
      <sheetName val="그래프용Data"/>
      <sheetName val="비탈면보호공수량산출"/>
      <sheetName val="사업총괄"/>
      <sheetName val="한진금융비"/>
      <sheetName val="사업부배부A"/>
      <sheetName val="우수"/>
      <sheetName val="BQ ARS"/>
      <sheetName val="SUMMARY_OF_BILL_OF_QUANTITIES"/>
      <sheetName val="1_nha_bao_ve"/>
      <sheetName val="합계"/>
      <sheetName val="시운전연료"/>
      <sheetName val="건축기술부대조건"/>
      <sheetName val="6. 안전관리비"/>
      <sheetName val="재료집계표"/>
      <sheetName val="bi"/>
      <sheetName val="품셈TABLE"/>
      <sheetName val="자압1"/>
      <sheetName val="단가비교표_공통1"/>
      <sheetName val="단위수량"/>
      <sheetName val="옥외전력간선설비공사"/>
      <sheetName val="2공구산출내역"/>
      <sheetName val="품셈"/>
      <sheetName val="EW07-"/>
      <sheetName val="EW07-_x0000_眡Ʋ_x0000__x0000__x0000_"/>
      <sheetName val="EW07-_x0000_桅ȩ_x0000__x0000__x0000_"/>
      <sheetName val="EW07-_x0000_ȫ_x0000__x0000__x0000_"/>
      <sheetName val="EW07-_x0000__x0000__x0005__x0000_혠歐"/>
      <sheetName val="EW07-_x0000__x0000__x0005__x0000_롰憈"/>
      <sheetName val="EW07-_x0000__x0000__x0005__x0000_팠捩"/>
      <sheetName val="EW07-_x0000__x0000__x0005__x0000_愠盥"/>
      <sheetName val="EW07-_x0000__x0000__x0005__x0000_墠韤"/>
      <sheetName val="EW07-_x0000__x0000__x0005__x0000_ጐꛌ"/>
      <sheetName val="EW07-_x0000__x0000__x0005__x0000_뙟"/>
      <sheetName val="EW07-_x0000__x0000__x0005__x0000_⌰"/>
      <sheetName val="Benchmark"/>
      <sheetName val="Consumables"/>
      <sheetName val="밸브설치"/>
      <sheetName val="8.PILE  (돌출)"/>
      <sheetName val="점검총괄"/>
      <sheetName val="전기일위목록"/>
      <sheetName val="개소별수량산출"/>
      <sheetName val="48전력선로일위"/>
      <sheetName val="공사비_NDE"/>
      <sheetName val="Estimate"/>
      <sheetName val="AnalisaSIPIL RIIL"/>
      <sheetName val="bhn.cat"/>
      <sheetName val="세금자료"/>
      <sheetName val="Piping_Design_Data"/>
      <sheetName val="AnalisaSIPIL_RIIL"/>
      <sheetName val="bhn_cat"/>
      <sheetName val="H2_154kv동_신축공사_산출조서2"/>
      <sheetName val="총괄갑_2"/>
      <sheetName val="1차_내역서2"/>
      <sheetName val="5_소재2"/>
      <sheetName val="Sheet1_(2)2"/>
      <sheetName val="In_&amp;_Out2"/>
      <sheetName val="실행내역서_2"/>
      <sheetName val="공사예산하조서(O_K)2"/>
      <sheetName val="Piping_Design_Data2"/>
      <sheetName val="FRP_PIPING_일위대가2"/>
      <sheetName val="플랜트_설치2"/>
      <sheetName val="A_견적2"/>
      <sheetName val="CABLE_SIZE-12"/>
      <sheetName val="신설개소별_총집계표(동해-배전)2"/>
      <sheetName val="안평역사_총집계2"/>
      <sheetName val="구역별_-작업2"/>
      <sheetName val="중강당_내역2"/>
      <sheetName val="JOB_CODE2"/>
      <sheetName val="AnalisaSIPIL_RIIL2"/>
      <sheetName val="bhn_cat2"/>
      <sheetName val="H2_154kv동_신축공사_산출조서1"/>
      <sheetName val="총괄갑_1"/>
      <sheetName val="1차_내역서1"/>
      <sheetName val="5_소재1"/>
      <sheetName val="Sheet1_(2)1"/>
      <sheetName val="In_&amp;_Out1"/>
      <sheetName val="실행내역서_1"/>
      <sheetName val="공사예산하조서(O_K)1"/>
      <sheetName val="Piping_Design_Data1"/>
      <sheetName val="FRP_PIPING_일위대가1"/>
      <sheetName val="플랜트_설치1"/>
      <sheetName val="A_견적1"/>
      <sheetName val="CABLE_SIZE-11"/>
      <sheetName val="신설개소별_총집계표(동해-배전)1"/>
      <sheetName val="안평역사_총집계1"/>
      <sheetName val="구역별_-작업1"/>
      <sheetName val="중강당_내역1"/>
      <sheetName val="JOB_CODE1"/>
      <sheetName val="AnalisaSIPIL_RIIL1"/>
      <sheetName val="bhn_cat1"/>
      <sheetName val="데이터"/>
      <sheetName val="배합비(99-05-25)"/>
      <sheetName val="조선용암면"/>
      <sheetName val="TOWER 10TON"/>
      <sheetName val="유첨3.적용기준"/>
      <sheetName val="Sheet3"/>
      <sheetName val="장비계산"/>
      <sheetName val="MOKDONG(1)"/>
      <sheetName val="Rebar FL 28 add7"/>
      <sheetName val="Input"/>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CP4-NC_COATING_EW06-15_(2)1"/>
      <sheetName val="EW06-36_21"/>
      <sheetName val="BP_(2)1"/>
      <sheetName val="EW07-13_21"/>
      <sheetName val="EW08-17_(2)1"/>
      <sheetName val="EW08-25_(2)1"/>
      <sheetName val="mẫu_20191"/>
      <sheetName val="NHẬP_KHO1"/>
      <sheetName val="EW09-01_(2)1"/>
      <sheetName val="CATEEN1-THAI_NGUYEN1"/>
      <sheetName val="EW08-13_2_(2)1"/>
      <sheetName val="EW08-15_(2)1"/>
      <sheetName val="EW08-15_(3)1"/>
      <sheetName val="EW08-09_(2)1"/>
      <sheetName val="EW08-13_21"/>
      <sheetName val="EW08-31_21"/>
      <sheetName val="EW08-34_(2)1"/>
      <sheetName val="EW08-34_(4)1"/>
      <sheetName val="EW08-34_(5)1"/>
      <sheetName val="EW08-34_(6)1"/>
      <sheetName val="Xunit_(단위환산)1"/>
      <sheetName val="단가_(2)1"/>
      <sheetName val="1_설계조건"/>
      <sheetName val="97_사업추정(WEKI)"/>
      <sheetName val="날개수량1_5"/>
      <sheetName val="기술부_VENDOR_LIST"/>
      <sheetName val="BSD_(2)"/>
      <sheetName val="_LC-1"/>
      <sheetName val="설내역서_"/>
      <sheetName val="개인별_순위표"/>
      <sheetName val="물량_산출서"/>
      <sheetName val="BQ_ARS"/>
      <sheetName val="WWT_IO"/>
      <sheetName val="광통신_견적내역서1"/>
      <sheetName val="Macro(차단기)"/>
      <sheetName val="견적의뢰"/>
      <sheetName val="공정별"/>
      <sheetName val="기초데이타"/>
      <sheetName val="적용건축"/>
      <sheetName val="유형"/>
      <sheetName val="CAT_5"/>
      <sheetName val="하중 및 작용위치"/>
      <sheetName val="EW07-58_(2_x0000_"/>
      <sheetName val="F5"/>
      <sheetName val="자재코드"/>
      <sheetName val="Table"/>
      <sheetName val="기초입력"/>
      <sheetName val="PDS U-1400"/>
      <sheetName val="costing_CV"/>
      <sheetName val="h-013211-2"/>
      <sheetName val="기준"/>
      <sheetName val="PSV2701F"/>
      <sheetName val="계산근거"/>
      <sheetName val="건축-물가변동"/>
      <sheetName val="기계설비-물가변동"/>
      <sheetName val="표 지"/>
      <sheetName val="일위대가 "/>
      <sheetName val="기기리스트"/>
      <sheetName val="cable-data"/>
      <sheetName val="설계조건"/>
      <sheetName val="Summary Sheets"/>
      <sheetName val="세원견적서"/>
      <sheetName val="용량(1-2)"/>
      <sheetName val="calc"/>
      <sheetName val="정부노임단가"/>
      <sheetName val="자동제어"/>
      <sheetName val="내역(영일)"/>
      <sheetName val="코드표"/>
      <sheetName val="덕전리"/>
      <sheetName val="수납장배치도"/>
      <sheetName val="전체"/>
      <sheetName val="Ts"/>
      <sheetName val="도체종-상수표"/>
      <sheetName val="CV허용전류"/>
      <sheetName val="건축집계표"/>
      <sheetName val="내역서1"/>
      <sheetName val="손익분석"/>
      <sheetName val="단가조사서"/>
      <sheetName val="목차"/>
      <sheetName val="대치판정"/>
      <sheetName val="설계예산서(2016년 보안등 신설공사 단가계약-).xls"/>
      <sheetName val="원가총괄"/>
      <sheetName val="단가(마감)"/>
      <sheetName val="매출"/>
      <sheetName val="상불"/>
      <sheetName val="0110(상세작업분)"/>
      <sheetName val="당진1,2호기전선관설치및접지4차공사내역서-을지"/>
      <sheetName val="BIDDING-SUM"/>
      <sheetName val="RATE"/>
      <sheetName val="BG"/>
      <sheetName val="Cst Pkg-Eden"/>
      <sheetName val="입고장부_(4)1"/>
      <sheetName val="SUMMARY_OF_BILL_OF_QUANTITIES1"/>
      <sheetName val="1_nha_bao_ve1"/>
      <sheetName val="POWER"/>
      <sheetName val="VS배관내역서"/>
      <sheetName val="Formula"/>
      <sheetName val="공사금액 내역 (1)"/>
      <sheetName val="COA-17"/>
      <sheetName val="인원계획"/>
      <sheetName val="기계내역서"/>
      <sheetName val="전기자료"/>
      <sheetName val="지급자재"/>
      <sheetName val="본댐설계"/>
      <sheetName val="8층 북"/>
      <sheetName val="Site Expenses"/>
      <sheetName val="EW07-_x0000__x0000__x0005__x0000_뜐솺"/>
      <sheetName val="EW07-_x0000__x0000__x0005__x0000_휰䏱"/>
      <sheetName val="EW07-_x0000__x0000__x0005__x0000_扰䍲"/>
      <sheetName val="EW07-_x0000__x0000__x0005__x0000_棠_xdeaf_"/>
      <sheetName val="EW07-_x0000__x0000__x0005__x0000_㝠胸"/>
      <sheetName val="정렬"/>
      <sheetName val="수목데이타 "/>
      <sheetName val="부대입찰 내역서"/>
      <sheetName val="计算书"/>
      <sheetName val="2. 주요공지（主要公告）"/>
      <sheetName val="기초입력 DATA"/>
      <sheetName val="1,2공구원가계산서"/>
      <sheetName val="1공구산출내역서"/>
      <sheetName val="單價表단가표"/>
      <sheetName val="PIPE HGA20_대리점가"/>
      <sheetName val="지수"/>
      <sheetName val="0684 Sum"/>
      <sheetName val="POL6차-PIPING"/>
      <sheetName val="TN IO_LIST"/>
      <sheetName val="FC-01"/>
      <sheetName val="FC-06"/>
      <sheetName val="조명율표"/>
      <sheetName val="계수"/>
      <sheetName val="간접비계산"/>
      <sheetName val="사업분석"/>
      <sheetName val="창원CSF(생산)"/>
      <sheetName val="프로젝트"/>
      <sheetName val="수지"/>
      <sheetName val="수정시산표"/>
      <sheetName val="ANALISA railing"/>
      <sheetName val="热力系统"/>
      <sheetName val="시행예산"/>
      <sheetName val="BM"/>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sheetData sheetId="301"/>
      <sheetData sheetId="302"/>
      <sheetData sheetId="303"/>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anch기초입력sheet"/>
      <sheetName val="Branch출력sheet"/>
      <sheetName val="PAD 프로그램"/>
      <sheetName val="Pipe thickness"/>
      <sheetName val="수직배관따기"/>
      <sheetName val="수직배관따기 (2)"/>
      <sheetName val="Sheet2"/>
      <sheetName val="Sheet3"/>
      <sheetName val="Branch입력sheet"/>
      <sheetName val="Branch출력sheet (2)"/>
    </sheetNames>
    <sheetDataSet>
      <sheetData sheetId="0" refreshError="1"/>
      <sheetData sheetId="1" refreshError="1"/>
      <sheetData sheetId="2" refreshError="1"/>
      <sheetData sheetId="3" refreshError="1"/>
      <sheetData sheetId="4" refreshError="1"/>
      <sheetData sheetId="5">
        <row r="6">
          <cell r="A6">
            <v>5</v>
          </cell>
          <cell r="C6" t="str">
            <v/>
          </cell>
          <cell r="D6">
            <v>13.8</v>
          </cell>
        </row>
        <row r="7">
          <cell r="A7">
            <v>10</v>
          </cell>
          <cell r="C7" t="str">
            <v/>
          </cell>
          <cell r="D7">
            <v>17.3</v>
          </cell>
        </row>
        <row r="8">
          <cell r="A8">
            <v>15</v>
          </cell>
          <cell r="B8">
            <v>2.7</v>
          </cell>
          <cell r="C8">
            <v>16.299999999999997</v>
          </cell>
          <cell r="D8">
            <v>21.7</v>
          </cell>
        </row>
        <row r="9">
          <cell r="A9">
            <v>20</v>
          </cell>
          <cell r="B9">
            <v>2.7</v>
          </cell>
          <cell r="C9">
            <v>21.799999999999997</v>
          </cell>
          <cell r="D9">
            <v>27.2</v>
          </cell>
        </row>
        <row r="10">
          <cell r="A10">
            <v>25</v>
          </cell>
          <cell r="B10">
            <v>3.3</v>
          </cell>
          <cell r="C10">
            <v>27.4</v>
          </cell>
          <cell r="D10">
            <v>34</v>
          </cell>
        </row>
        <row r="11">
          <cell r="A11">
            <v>32</v>
          </cell>
          <cell r="B11">
            <v>3.3</v>
          </cell>
          <cell r="C11">
            <v>36.1</v>
          </cell>
          <cell r="D11">
            <v>42.7</v>
          </cell>
        </row>
        <row r="12">
          <cell r="A12">
            <v>40</v>
          </cell>
          <cell r="B12">
            <v>3.3</v>
          </cell>
          <cell r="C12">
            <v>42</v>
          </cell>
          <cell r="D12">
            <v>48.6</v>
          </cell>
        </row>
        <row r="13">
          <cell r="A13">
            <v>50</v>
          </cell>
          <cell r="B13">
            <v>3.7</v>
          </cell>
          <cell r="C13">
            <v>53.1</v>
          </cell>
          <cell r="D13">
            <v>60.5</v>
          </cell>
        </row>
        <row r="14">
          <cell r="A14">
            <v>65</v>
          </cell>
          <cell r="B14">
            <v>4</v>
          </cell>
          <cell r="C14">
            <v>68.3</v>
          </cell>
          <cell r="D14">
            <v>76.3</v>
          </cell>
        </row>
        <row r="15">
          <cell r="A15">
            <v>80</v>
          </cell>
          <cell r="B15">
            <v>4.0999999999999996</v>
          </cell>
          <cell r="C15">
            <v>80.899999999999991</v>
          </cell>
          <cell r="D15">
            <v>89.1</v>
          </cell>
        </row>
        <row r="16">
          <cell r="A16">
            <v>90</v>
          </cell>
          <cell r="C16" t="str">
            <v/>
          </cell>
          <cell r="D16">
            <v>101.6</v>
          </cell>
        </row>
        <row r="17">
          <cell r="A17">
            <v>100</v>
          </cell>
          <cell r="B17">
            <v>6</v>
          </cell>
          <cell r="C17">
            <v>102.3</v>
          </cell>
          <cell r="D17">
            <v>114.3</v>
          </cell>
        </row>
        <row r="18">
          <cell r="A18">
            <v>125</v>
          </cell>
          <cell r="B18">
            <v>6.6</v>
          </cell>
          <cell r="C18">
            <v>126.60000000000001</v>
          </cell>
          <cell r="D18">
            <v>139.80000000000001</v>
          </cell>
        </row>
        <row r="19">
          <cell r="A19">
            <v>150</v>
          </cell>
          <cell r="B19">
            <v>7.1</v>
          </cell>
          <cell r="C19">
            <v>151</v>
          </cell>
          <cell r="D19">
            <v>165.2</v>
          </cell>
        </row>
        <row r="20">
          <cell r="A20">
            <v>175</v>
          </cell>
          <cell r="C20" t="str">
            <v/>
          </cell>
          <cell r="D20">
            <v>190.7</v>
          </cell>
        </row>
        <row r="21">
          <cell r="A21">
            <v>200</v>
          </cell>
          <cell r="B21">
            <v>8.1999999999999993</v>
          </cell>
          <cell r="C21">
            <v>199.9</v>
          </cell>
          <cell r="D21">
            <v>216.3</v>
          </cell>
        </row>
        <row r="22">
          <cell r="A22">
            <v>225</v>
          </cell>
          <cell r="C22" t="str">
            <v/>
          </cell>
          <cell r="D22">
            <v>241.8</v>
          </cell>
        </row>
        <row r="23">
          <cell r="A23">
            <v>250</v>
          </cell>
          <cell r="B23">
            <v>6.4</v>
          </cell>
          <cell r="C23">
            <v>254.59999999999997</v>
          </cell>
          <cell r="D23">
            <v>267.39999999999998</v>
          </cell>
        </row>
        <row r="24">
          <cell r="A24">
            <v>300</v>
          </cell>
          <cell r="C24" t="str">
            <v/>
          </cell>
          <cell r="D24">
            <v>318.5</v>
          </cell>
        </row>
        <row r="25">
          <cell r="A25">
            <v>350</v>
          </cell>
          <cell r="B25">
            <v>9.5</v>
          </cell>
          <cell r="C25">
            <v>336.6</v>
          </cell>
          <cell r="D25">
            <v>355.6</v>
          </cell>
        </row>
        <row r="26">
          <cell r="A26">
            <v>400</v>
          </cell>
          <cell r="B26">
            <v>12.7</v>
          </cell>
          <cell r="C26">
            <v>381</v>
          </cell>
          <cell r="D26">
            <v>406.4</v>
          </cell>
        </row>
        <row r="27">
          <cell r="A27">
            <v>450</v>
          </cell>
          <cell r="B27">
            <v>7.9</v>
          </cell>
          <cell r="C27">
            <v>441.4</v>
          </cell>
          <cell r="D27">
            <v>457.2</v>
          </cell>
        </row>
        <row r="28">
          <cell r="A28">
            <v>500</v>
          </cell>
          <cell r="B28">
            <v>7.9</v>
          </cell>
          <cell r="C28">
            <v>492.2</v>
          </cell>
          <cell r="D28">
            <v>508</v>
          </cell>
        </row>
        <row r="29">
          <cell r="A29">
            <v>550</v>
          </cell>
          <cell r="C29" t="str">
            <v/>
          </cell>
          <cell r="D29">
            <v>558.79999999999995</v>
          </cell>
        </row>
        <row r="30">
          <cell r="A30">
            <v>600</v>
          </cell>
          <cell r="C30" t="str">
            <v/>
          </cell>
          <cell r="D30">
            <v>609.6</v>
          </cell>
        </row>
        <row r="31">
          <cell r="A31">
            <v>650</v>
          </cell>
          <cell r="C31" t="str">
            <v/>
          </cell>
          <cell r="D31">
            <v>660.4</v>
          </cell>
        </row>
        <row r="32">
          <cell r="A32">
            <v>700</v>
          </cell>
          <cell r="B32">
            <v>9.5</v>
          </cell>
          <cell r="C32">
            <v>692.2</v>
          </cell>
          <cell r="D32">
            <v>711.2</v>
          </cell>
        </row>
        <row r="33">
          <cell r="A33">
            <v>750</v>
          </cell>
          <cell r="C33" t="str">
            <v/>
          </cell>
          <cell r="D33">
            <v>762</v>
          </cell>
        </row>
        <row r="34">
          <cell r="A34">
            <v>800</v>
          </cell>
          <cell r="C34" t="str">
            <v/>
          </cell>
          <cell r="D34">
            <v>812.8</v>
          </cell>
        </row>
        <row r="35">
          <cell r="A35">
            <v>850</v>
          </cell>
          <cell r="C35" t="str">
            <v/>
          </cell>
          <cell r="D35">
            <v>863.6</v>
          </cell>
        </row>
        <row r="36">
          <cell r="A36">
            <v>900</v>
          </cell>
          <cell r="C36" t="str">
            <v/>
          </cell>
          <cell r="D36">
            <v>914.4</v>
          </cell>
        </row>
        <row r="37">
          <cell r="A37">
            <v>1000</v>
          </cell>
          <cell r="C37" t="str">
            <v/>
          </cell>
          <cell r="D37">
            <v>1016</v>
          </cell>
        </row>
        <row r="38">
          <cell r="A38">
            <v>1100</v>
          </cell>
          <cell r="C38" t="str">
            <v/>
          </cell>
          <cell r="D38">
            <v>1117.5999999999999</v>
          </cell>
        </row>
        <row r="39">
          <cell r="A39">
            <v>1200</v>
          </cell>
          <cell r="C39" t="str">
            <v/>
          </cell>
          <cell r="D39">
            <v>1219.2</v>
          </cell>
        </row>
      </sheetData>
      <sheetData sheetId="6" refreshError="1"/>
      <sheetData sheetId="7" refreshError="1"/>
      <sheetData sheetId="8"/>
      <sheetData sheetId="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 갑지"/>
      <sheetName val="BSD _2_"/>
      <sheetName val="Summary Sheets"/>
      <sheetName val="자재총괄"/>
      <sheetName val="FW NOZ"/>
      <sheetName val="노임단가"/>
      <sheetName val="참고"/>
      <sheetName val="#REF"/>
    </sheetNames>
    <sheetDataSet>
      <sheetData sheetId="0"/>
      <sheetData sheetId="1"/>
      <sheetData sheetId="2"/>
      <sheetData sheetId="3" refreshError="1"/>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허용전류_IEC DATA"/>
      <sheetName val="허용전류_IEC"/>
      <sheetName val="갑지"/>
      <sheetName val="할증"/>
      <sheetName val="PI"/>
      <sheetName val="#2_일위대가목록"/>
      <sheetName val="실행(1)"/>
      <sheetName val="수전기기DATA"/>
      <sheetName val="건축_물가변동"/>
      <sheetName val="건축-물가변동"/>
      <sheetName val="CAT_5"/>
      <sheetName val="copy"/>
      <sheetName val="서식"/>
      <sheetName val="허용전류-IEC"/>
      <sheetName val="허용전류-IEC DATA"/>
      <sheetName val="전기계산서(평창군)-r2"/>
      <sheetName val="일위대가"/>
      <sheetName val="B"/>
      <sheetName val="집계표"/>
      <sheetName val="차액보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
      <sheetName val="대비표"/>
      <sheetName val="평3"/>
      <sheetName val="갑지"/>
      <sheetName val="예총"/>
      <sheetName val="실행(ALT1)"/>
      <sheetName val="200"/>
      <sheetName val="내역"/>
      <sheetName val="직노"/>
      <sheetName val="조명율표"/>
      <sheetName val="당초"/>
      <sheetName val="2.냉난방설비공사"/>
      <sheetName val="단가표"/>
      <sheetName val="전기"/>
      <sheetName val="PIPING"/>
      <sheetName val="잡철물"/>
      <sheetName val="전기공사"/>
      <sheetName val="손익분석"/>
      <sheetName val="#REF"/>
      <sheetName val="입찰안"/>
      <sheetName val="간접비 총괄표"/>
      <sheetName val="실행(표지,갑,을)"/>
      <sheetName val="금융비용"/>
      <sheetName val="Total"/>
      <sheetName val="찍기"/>
      <sheetName val="공사직종별노임"/>
      <sheetName val="바이오"/>
      <sheetName val="FAB4생산"/>
      <sheetName val="설계예산서"/>
      <sheetName val="DATA"/>
      <sheetName val="대공종"/>
      <sheetName val="일반전기C"/>
      <sheetName val="CTEMCOST"/>
      <sheetName val="수목데이타 "/>
      <sheetName val="punch양식 (전기)"/>
      <sheetName val="골조"/>
      <sheetName val="소방사항"/>
      <sheetName val="건축내역"/>
      <sheetName val="단중표"/>
      <sheetName val="單價表단가표"/>
      <sheetName val="지부전체"/>
      <sheetName val="교대"/>
      <sheetName val="102역사"/>
      <sheetName val="감리을"/>
      <sheetName val="견적정보"/>
      <sheetName val="일위대가(1)"/>
      <sheetName val="원본"/>
      <sheetName val="Sheet1"/>
      <sheetName val="토목주소"/>
      <sheetName val="프랜트면허"/>
      <sheetName val="JOB CODE"/>
      <sheetName val="10현장조직"/>
      <sheetName val="집계표"/>
      <sheetName val="개산공사비"/>
      <sheetName val="PBS"/>
      <sheetName val="차수공개요"/>
      <sheetName val="내역서"/>
      <sheetName val="식생블럭단위수량"/>
      <sheetName val="AIR SHOWER(3인용)"/>
      <sheetName val="실행내역"/>
      <sheetName val="자재co"/>
      <sheetName val="전기실-1"/>
      <sheetName val="인사자료총집계"/>
      <sheetName val="지연사유"/>
      <sheetName val="요율"/>
      <sheetName val="물량표"/>
      <sheetName val="총괄표"/>
      <sheetName val="총괄"/>
      <sheetName val="단가"/>
      <sheetName val="일위대가(가설)"/>
      <sheetName val="C3"/>
      <sheetName val="환율change"/>
      <sheetName val="교각별철근수량집계표"/>
      <sheetName val="현우실적"/>
      <sheetName val="3-3.빙축열시스템부하"/>
      <sheetName val="실행내역서 "/>
      <sheetName val="기안"/>
      <sheetName val="인적사항(누적)"/>
      <sheetName val="조명시설"/>
      <sheetName val="일위대가목차"/>
      <sheetName val="3BL공동구 수량"/>
      <sheetName val="당진1,2호기전선관설치및접지4차공사내역서-을지"/>
      <sheetName val="추가예산"/>
      <sheetName val="마포토정"/>
      <sheetName val="데이타"/>
      <sheetName val="식재인부"/>
      <sheetName val="교수설계"/>
      <sheetName val="2.대외공문"/>
      <sheetName val="6호기"/>
      <sheetName val="견적"/>
      <sheetName val="공정표"/>
      <sheetName val="교통대책내역"/>
      <sheetName val="일위목록"/>
      <sheetName val="1,2공구원가계산서"/>
      <sheetName val="2공구산출내역"/>
      <sheetName val="1공구산출내역서"/>
      <sheetName val="원가계산서"/>
      <sheetName val="실행철강하도"/>
      <sheetName val="정보"/>
      <sheetName val="돈암사업"/>
      <sheetName val="부하계산서"/>
      <sheetName val="매립"/>
      <sheetName val="101동"/>
      <sheetName val="카렌스센터계량기설치공사"/>
      <sheetName val="G2설비도급"/>
      <sheetName val="Sheet2"/>
      <sheetName val="FACTOR"/>
      <sheetName val="총내역서"/>
      <sheetName val="연습"/>
      <sheetName val="일위대가"/>
      <sheetName val="공정계획(내부계획25%,내부w.f)"/>
      <sheetName val="일위대가표"/>
      <sheetName val="총(신설)"/>
      <sheetName val="MCC"/>
      <sheetName val="표지"/>
      <sheetName val="EQT-ESTN"/>
      <sheetName val="N賃率-職"/>
      <sheetName val="공사착공계"/>
      <sheetName val="기계경비(시간당)"/>
      <sheetName val="골재산출"/>
      <sheetName val="부안일위"/>
      <sheetName val="완충저류조내역"/>
      <sheetName val="노임이"/>
      <sheetName val="주간계획"/>
      <sheetName val="할증 "/>
      <sheetName val="PUMP"/>
      <sheetName val="담보현황"/>
      <sheetName val="주간남10대순위1"/>
      <sheetName val="주간남20대순위1"/>
      <sheetName val="주간남30대순위1"/>
      <sheetName val="주간남40대순위1"/>
      <sheetName val="주간남4세순위1"/>
      <sheetName val="주간남50대순위1"/>
      <sheetName val="주간여10대순위1"/>
      <sheetName val="주간여20대순위1"/>
      <sheetName val="주간여30대순위1"/>
      <sheetName val="주간여40대순위1"/>
      <sheetName val="주간여4세순위1"/>
      <sheetName val="주간여50대순위1"/>
      <sheetName val="Sheet2 (2)"/>
      <sheetName val="99차량"/>
      <sheetName val="일위대가표(DEEP)"/>
      <sheetName val="노임"/>
      <sheetName val="예산명세서"/>
      <sheetName val="자료입력"/>
      <sheetName val="주요제품생산"/>
      <sheetName val="가설공사"/>
      <sheetName val="사다리"/>
      <sheetName val="전체"/>
      <sheetName val="Code"/>
      <sheetName val="조건표"/>
      <sheetName val=".xlsx"/>
      <sheetName val="인원계획"/>
      <sheetName val="P.M 별"/>
      <sheetName val="DATE"/>
      <sheetName val="CondPol"/>
      <sheetName val="현장"/>
      <sheetName val="산출근거 (2)"/>
      <sheetName val="집계표 (2)"/>
      <sheetName val="4.전기"/>
      <sheetName val="영창26"/>
      <sheetName val="공사설계서"/>
      <sheetName val="전자양식-일위집계표"/>
      <sheetName val="한일양산"/>
      <sheetName val="단가(적용)"/>
      <sheetName val="금호"/>
      <sheetName val="기초일위"/>
      <sheetName val="업무처리전"/>
      <sheetName val="공사비총괄표"/>
      <sheetName val="2000년1차"/>
      <sheetName val="울산자동제어"/>
      <sheetName val="單價表"/>
      <sheetName val="원가"/>
      <sheetName val="#3_일위대가목록"/>
      <sheetName val="예산M11A"/>
      <sheetName val="1-7(재가공내역)"/>
      <sheetName val="CAT_5"/>
      <sheetName val="공사비산출내역"/>
      <sheetName val="예산조서(전송)"/>
      <sheetName val="노임단가"/>
      <sheetName val="도급원가"/>
      <sheetName val="인부신상자료"/>
      <sheetName val="동해title"/>
      <sheetName val="ELECTRIC"/>
      <sheetName val="5.전사투자계획종함안"/>
      <sheetName val="#2_일위대가목록"/>
      <sheetName val="학생내역"/>
      <sheetName val="#REF!"/>
      <sheetName val="96정변2"/>
      <sheetName val="정부노임"/>
      <sheetName val="Macro(MCC)"/>
      <sheetName val="기본단가표"/>
      <sheetName val="재료"/>
      <sheetName val="노무비"/>
      <sheetName val="재개발"/>
      <sheetName val="건축설비"/>
      <sheetName val="검토"/>
      <sheetName val="산출근거"/>
      <sheetName val="날개벽수량표"/>
      <sheetName val="기초입력 DATA"/>
      <sheetName val="APT"/>
      <sheetName val="XLR_NoRangeSheet"/>
      <sheetName val="인건비"/>
      <sheetName val="수량산출"/>
      <sheetName val="설계조건"/>
      <sheetName val="9GNG운반"/>
      <sheetName val="경비2내역"/>
      <sheetName val="DB"/>
      <sheetName val="약품공급2"/>
      <sheetName val="2000년 공정표"/>
      <sheetName val="골조시행"/>
      <sheetName val="SPC노임(5월)"/>
      <sheetName val="견적을지"/>
      <sheetName val="확산동"/>
      <sheetName val="소비자가"/>
      <sheetName val="공기압축기실"/>
      <sheetName val="BID"/>
      <sheetName val="간접경상비"/>
      <sheetName val="16.电伴热"/>
      <sheetName val="GRDBS"/>
      <sheetName val="/기성서류/업체기성/전기/02월/新建文件夹/갑지]개"/>
      <sheetName val="/기성서류/업체기성/전기/02월/新建文件夹/갑지]대비표"/>
      <sheetName val="/기성서류/업체기성/전기/02월/新建文件夹/갑지]평3"/>
      <sheetName val="/기성서류/업체기성/전기/02월/新建文件夹/갑지]갑지"/>
      <sheetName val="/기성서류/업체기성/전기/02월/新建文件夹/갑지]예총"/>
      <sheetName val="/기성서류/업체기성/전기/02월/新建文件夹/갑지]200"/>
      <sheetName val="/기성서류/업체기성/전기/02월/新建文件夹/갑지]당초"/>
      <sheetName val="/기성서류/업체기성/전기/02월/新建文件夹/갑지]#REF"/>
      <sheetName val="/기성서류/업체기성/전기/02월/新建文件夹/갑지]입찰안"/>
      <sheetName val="/기성서류/업체기성/전기/02월/新建文件夹/갑지]조명율표"/>
      <sheetName val="/기성서류/업체기성/전기/02월/新建文件夹/갑지]내역"/>
      <sheetName val="/기성서류/업체기성/전기/02월/新建文件夹/갑지]직노"/>
      <sheetName val="/기성서류/업체기성/전기/02월/新建文件夹/갑지]단가표"/>
      <sheetName val="/기성서류/업체기성/전기/02월/新建文件夹/갑지]소방사항"/>
      <sheetName val="/기성서류/업체기성/전기/02월/新建文件夹/갑지]금융비용"/>
      <sheetName val="/기성서류/업체기성/전기/02월/新建文件夹/갑지]찍기"/>
      <sheetName val="/기성서류/업체기성/전기/02월/新建文件夹/갑지]DATA"/>
      <sheetName val="/기성서류/업체기성/전기/02월/新建文件夹/갑지]손익분석"/>
      <sheetName val="/기성서류/업체기성/전기/02월/新建文件夹/갑지]전기"/>
      <sheetName val="/기성서류/업체기성/전기/02월/新建文件夹/갑지]단중표"/>
      <sheetName val="/기성서류/업체기성/전기/02월/新建文件夹/갑지]건축내역"/>
      <sheetName val="/기성서류/업체기성/전기/02월/新建文件夹/갑지]대공종"/>
      <sheetName val="/기성서류/업체기성/전기/02월/新建文件夹/갑지]바이오"/>
      <sheetName val="/기성서류/업체기성/전기/02월/新建文件夹/갑지]잡철물"/>
      <sheetName val="/기성서류/업체기성/전기/02월/新建文件夹/갑지]전기공사"/>
      <sheetName val="/기성서류/업체기성/전기/02월/新建文件夹/갑지]내역서"/>
      <sheetName val="/기성서류/업체기성/전기/02월/新建文件夹/갑지]토목주소"/>
      <sheetName val="/기성서류/업체기성/전기/02월/新建文件夹/갑지]추가예산"/>
      <sheetName val="/기성서류/업체기성/전기/02월/新建文件夹/갑지]자재co"/>
      <sheetName val="/기성서류/업체기성/전기/02월/新建文件夹/갑지]견적정보"/>
      <sheetName val="/기성서류/업체기성/전기/02월/新建文件夹/갑지]지부전체"/>
      <sheetName val="/기성서류/업체기성/전기/02월/新建文件夹/갑지]골조"/>
      <sheetName val="/기성서류/업체기성/전기/02월/新建文件夹/갑지]집계표"/>
      <sheetName val="/기성서류/업체기성/전기/02월/新建文件夹/갑지]지연사유"/>
      <sheetName val="/기성서류/업체기성/전기/02월/新建文件夹/갑지]교대"/>
      <sheetName val="/기성서류/업체기성/전기/02월/新建文件夹/갑지]감리을"/>
      <sheetName val="/기성서류/업체기성/전기/02월/新建文件夹/갑지]총괄표"/>
      <sheetName val="/기성서류/업체기성/전기/02월/新建文件夹/갑지]일위목록"/>
      <sheetName val="/기성서류/업체기성/전기/02월/新建文件夹/갑지]정보"/>
      <sheetName val="/기성서류/업체기성/전기/02월/新建文件夹/갑지]돈암사업"/>
      <sheetName val="/기성서류/업체기성/전기/02월/新建文件夹/갑지]총괄"/>
      <sheetName val="/기성서류/업체기성/전기/02월/新建文件夹/갑지]기안"/>
      <sheetName val="/기성서류/업체기성/전기/02월/新建文件夹/갑지]C3"/>
      <sheetName val="/기성서류/업체기성/전기/02월/新建文件夹/갑지]조명시설"/>
      <sheetName val="/기성서류/업체기성/전기/02월/新建文件夹/갑지]실행내역"/>
      <sheetName val="/기성서류/업체기성/전기/02월/新建文件夹/갑지]요율"/>
      <sheetName val="/기성서류/업체기성/전기/02월/新建文件夹/갑지]물량표"/>
      <sheetName val="/기성서류/업체기성/전기/02월/新建文件夹/갑지]마포토정"/>
      <sheetName val="/기성서류/업체기성/전기/02월/新建文件夹/갑지]데이타"/>
      <sheetName val="/기성서류/업체기성/전기/02월/新建文件夹/갑지]식재인부"/>
      <sheetName val="/기성서류/업체기성/전기/02월/新建文件夹/갑지]교수설계"/>
      <sheetName val="/기성서류/업체기성/전기/02월/新建文件夹/갑지]6호기"/>
      <sheetName val="/기성서류/업체기성/전기/02월/新建文件夹/갑지]견적"/>
      <sheetName val="/기성서류/업체기성/전기/02월/新建文件夹/갑지]공정표"/>
      <sheetName val="/기성서류/업체기성/전기/02월/新建文件夹/갑지]원본"/>
      <sheetName val="/기성서류/업체기성/전기/02월/新建文件夹/갑지]매립"/>
      <sheetName val="/기성서류/업체기성/전기/02월/新建文件夹/갑지]101동"/>
      <sheetName val="/기성서류/업체기성/전기/02월/新建文件夹/갑지]단가"/>
      <sheetName val="97손익계획"/>
      <sheetName val="220 (2)"/>
      <sheetName val="대림경상68억"/>
      <sheetName val="JUCKEYK"/>
      <sheetName val="율촌법률사무소2내역"/>
      <sheetName val="주beam"/>
      <sheetName val="물량표S"/>
      <sheetName val="산출집계"/>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CP4-2FL.BONDING.CHUA SỐ"/>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EW07-13.2"/>
      <sheetName val="EW07-28"/>
      <sheetName val="EW07-46"/>
      <sheetName val="EW07-57"/>
      <sheetName val="EW07-59"/>
      <sheetName val="EW08-15"/>
      <sheetName val="EW08-17 (2)"/>
      <sheetName val="EW08-20"/>
      <sheetName val="EW08-21"/>
      <sheetName val="EW08-22"/>
      <sheetName val="EW08-25 (2)"/>
      <sheetName val="EW08-27"/>
      <sheetName val="EW08-31"/>
      <sheetName val="EW08-35"/>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EW08-16"/>
      <sheetName val="EW08-25"/>
      <sheetName val="EW08-13.2"/>
      <sheetName val="EW08-29"/>
      <sheetName val="EW08-31.2"/>
      <sheetName val="EW08-34"/>
      <sheetName val="EW08-34 (2)"/>
      <sheetName val="EW08-34 (4)"/>
      <sheetName val="EW08-34 (5)"/>
      <sheetName val="EW08-34 (6)"/>
      <sheetName val="WL2-CNC"/>
      <sheetName val="CP4-1FL"/>
      <sheetName val="CUB1,2"/>
      <sheetName val="05.OR"/>
      <sheetName val="세부내역"/>
      <sheetName val="b_balju"/>
      <sheetName val="일반부표"/>
      <sheetName val="CFS3"/>
      <sheetName val="대비"/>
      <sheetName val="코드"/>
      <sheetName val="CONCRETE"/>
      <sheetName val="부대내역"/>
      <sheetName val="설계내역서"/>
      <sheetName val="CAPVC"/>
      <sheetName val="6동"/>
      <sheetName val="중기"/>
      <sheetName val="직재"/>
      <sheetName val="통계연보"/>
      <sheetName val="TIE-INS"/>
      <sheetName val="일위대가(집계)"/>
      <sheetName val="효율표"/>
      <sheetName val="Consumables"/>
      <sheetName val="Benchmark"/>
      <sheetName val="실행"/>
      <sheetName val="K2 site Total 내역서"/>
      <sheetName val="실행단가철(ems코드적용)"/>
      <sheetName val="차액보증"/>
      <sheetName val="입찰내역 발주처 양식"/>
      <sheetName val="노임단가표"/>
      <sheetName val="16111 단가표"/>
      <sheetName val="집계및폼"/>
      <sheetName val="입고장부 (4)"/>
      <sheetName val="보할최종(준공)only"/>
      <sheetName val="dutoan"/>
      <sheetName val="Cash2"/>
      <sheetName val="수안보-MBR1"/>
      <sheetName val="REKAP"/>
      <sheetName val="RAB AR&amp;STR"/>
      <sheetName val="BG"/>
      <sheetName val="정부노임단가"/>
      <sheetName val="Quantity"/>
      <sheetName val="일위대가목록"/>
      <sheetName val="SEX"/>
      <sheetName val="_기성서류_업체기성_전기_02월_新建文件夹_갑지_개"/>
      <sheetName val="_기성서류_업체기성_전기_02월_新建文件夹_갑지_대비표"/>
      <sheetName val="10-1 1F 模块化(MODULE)"/>
      <sheetName val="시화점실행"/>
      <sheetName val=""/>
      <sheetName val="유림콘도"/>
      <sheetName val="유도등설비"/>
      <sheetName val="결재판(삭제하지말아주세요)"/>
      <sheetName val="0226"/>
      <sheetName val="PAINT"/>
      <sheetName val="채널기준"/>
      <sheetName val="기초자료입력"/>
      <sheetName val="비주거용"/>
      <sheetName val="매출채권"/>
      <sheetName val="설계명세서"/>
      <sheetName val="토공 total"/>
      <sheetName val="작성방법"/>
      <sheetName val="Sheet9"/>
      <sheetName val="유효성목록"/>
      <sheetName val="자재단가"/>
      <sheetName val="예산서 갑지"/>
      <sheetName val="산출내역서"/>
      <sheetName val="공량산출서"/>
      <sheetName val="단가산출비교표"/>
      <sheetName val="시중노임단가"/>
      <sheetName val="SG-INT"/>
      <sheetName val="6PILE  (돌출)"/>
      <sheetName val="(실사조정)총괄"/>
      <sheetName val="DATA_Garak"/>
      <sheetName val="DATA_Total"/>
      <sheetName val="DATA_Kwangju"/>
      <sheetName val="DATA_Daejeon"/>
      <sheetName val="DATA_Sadang"/>
      <sheetName val="DATA_Yangjae"/>
      <sheetName val="DATA_Yoido"/>
      <sheetName val="DATA_Ulsan"/>
      <sheetName val="DATA_Incheon"/>
      <sheetName val="DATA_Jeonju"/>
      <sheetName val="건축내역(교사동)"/>
      <sheetName val="산출내역서집계표"/>
      <sheetName val="FAB별"/>
      <sheetName val="_기성서류_업체기성_전기_02월_新建文件夹_갑지_평3"/>
      <sheetName val="_기성서류_업체기성_전기_02월_新建文件夹_갑지_갑지"/>
      <sheetName val="_기성서류_업체기성_전기_02월_新建文件夹_갑지_예총"/>
      <sheetName val="_기성서류_업체기성_전기_02월_新建文件夹_갑지_200"/>
      <sheetName val="_기성서류_업체기성_전기_02월_新建文件夹_갑지_당초"/>
      <sheetName val="_기성서류_업체기성_전기_02월_新建文件夹_갑지_#REF"/>
      <sheetName val="_기성서류_업체기성_전기_02월_新建文件夹_갑지_입찰안"/>
      <sheetName val="_기성서류_업체기성_전기_02월_新建文件夹_갑지_조명율표"/>
      <sheetName val="_기성서류_업체기성_전기_02월_新建文件夹_갑지_내역"/>
      <sheetName val="_기성서류_업체기성_전기_02월_新建文件夹_갑지_직노"/>
      <sheetName val="_기성서류_업체기성_전기_02월_新建文件夹_갑지_단가표"/>
      <sheetName val="_기성서류_업체기성_전기_02월_新建文件夹_갑지_소방사항"/>
      <sheetName val="_기성서류_업체기성_전기_02월_新建文件夹_갑지_금융비용"/>
      <sheetName val="_기성서류_업체기성_전기_02월_新建文件夹_갑지_찍기"/>
      <sheetName val="_기성서류_업체기성_전기_02월_新建文件夹_갑지_DATA"/>
      <sheetName val="_기성서류_업체기성_전기_02월_新建文件夹_갑지_손익분석"/>
      <sheetName val="_기성서류_업체기성_전기_02월_新建文件夹_갑지_전기"/>
      <sheetName val="_기성서류_업체기성_전기_02월_新建文件夹_갑지_단중표"/>
      <sheetName val="_기성서류_업체기성_전기_02월_新建文件夹_갑지_건축내역"/>
      <sheetName val="_기성서류_업체기성_전기_02월_新建文件夹_갑지_대공종"/>
      <sheetName val="_기성서류_업체기성_전기_02월_新建文件夹_갑지_바이오"/>
      <sheetName val="_기성서류_업체기성_전기_02월_新建文件夹_갑지_잡철물"/>
      <sheetName val="_기성서류_업체기성_전기_02월_新建文件夹_갑지_전기공사"/>
      <sheetName val="_기성서류_업체기성_전기_02월_新建文件夹_갑지_내역서"/>
      <sheetName val="_기성서류_업체기성_전기_02월_新建文件夹_갑지_토목주소"/>
      <sheetName val="_기성서류_업체기성_전기_02월_新建文件夹_갑지_추가예산"/>
      <sheetName val="_기성서류_업체기성_전기_02월_新建文件夹_갑지_자재co"/>
      <sheetName val="_기성서류_업체기성_전기_02월_新建文件夹_갑지_견적정보"/>
      <sheetName val="_기성서류_업체기성_전기_02월_新建文件夹_갑지_지부전체"/>
      <sheetName val="_기성서류_업체기성_전기_02월_新建文件夹_갑지_골조"/>
      <sheetName val="_기성서류_업체기성_전기_02월_新建文件夹_갑지_집계표"/>
      <sheetName val="_기성서류_업체기성_전기_02월_新建文件夹_갑지_지연사유"/>
      <sheetName val="_기성서류_업체기성_전기_02월_新建文件夹_갑지_교대"/>
      <sheetName val="_기성서류_업체기성_전기_02월_新建文件夹_갑지_감리을"/>
      <sheetName val="_기성서류_업체기성_전기_02월_新建文件夹_갑지_총괄표"/>
      <sheetName val="_기성서류_업체기성_전기_02월_新建文件夹_갑지_일위목록"/>
      <sheetName val="_기성서류_업체기성_전기_02월_新建文件夹_갑지_정보"/>
      <sheetName val="_기성서류_업체기성_전기_02월_新建文件夹_갑지_돈암사업"/>
      <sheetName val="_기성서류_업체기성_전기_02월_新建文件夹_갑지_총괄"/>
      <sheetName val="_기성서류_업체기성_전기_02월_新建文件夹_갑지_기안"/>
      <sheetName val="_기성서류_업체기성_전기_02월_新建文件夹_갑지_C3"/>
      <sheetName val="_기성서류_업체기성_전기_02월_新建文件夹_갑지_조명시설"/>
      <sheetName val="_기성서류_업체기성_전기_02월_新建文件夹_갑지_실행내역"/>
      <sheetName val="_기성서류_업체기성_전기_02월_新建文件夹_갑지_요율"/>
      <sheetName val="_기성서류_업체기성_전기_02월_新建文件夹_갑지_물량표"/>
      <sheetName val="제품정보"/>
      <sheetName val="일위CODE"/>
      <sheetName val="목록"/>
      <sheetName val="소득세,사회보험율"/>
      <sheetName val="구리토평1전기"/>
      <sheetName val="POL6차-PIPING"/>
      <sheetName val="입찰보고"/>
      <sheetName val="수습"/>
      <sheetName val="실행(1)"/>
      <sheetName val="토목"/>
      <sheetName val="Customer Databas"/>
      <sheetName val="배명(단가)"/>
      <sheetName val="중간"/>
      <sheetName val="MAIN_TABLE"/>
      <sheetName val="직접공사비"/>
      <sheetName val="성원계약"/>
      <sheetName val="단가 및 재료비"/>
      <sheetName val="중기사용료산출근거"/>
      <sheetName val="내역서1"/>
      <sheetName val="지급자재"/>
      <sheetName val="데이터"/>
      <sheetName val="집계"/>
      <sheetName val="매입세율"/>
      <sheetName val="공정분류"/>
      <sheetName val="수전기기DATA"/>
      <sheetName val="입력"/>
      <sheetName val="작업일보"/>
      <sheetName val="PAD-F"/>
      <sheetName val="산근"/>
      <sheetName val="6MONTHS"/>
      <sheetName val="직공비"/>
      <sheetName val="주식"/>
      <sheetName val="배수통관(좌)"/>
      <sheetName val="유림골조"/>
      <sheetName val="MECH"/>
      <sheetName val="소방내역서"/>
      <sheetName val="구조물공"/>
      <sheetName val="견적(100%)"/>
      <sheetName val="[갑지]______________02__________2"/>
      <sheetName val="[갑지]______________02__________3"/>
      <sheetName val="[갑지]______________02__________4"/>
      <sheetName val="[갑지]______________02__________5"/>
      <sheetName val="[갑지]______________02__________6"/>
      <sheetName val="[갑지]______________02__________7"/>
      <sheetName val="[갑지]______________02__________8"/>
      <sheetName val="[갑지]______________02__________9"/>
      <sheetName val="[갑지]______________02_________10"/>
      <sheetName val="[갑지]______________02_________11"/>
      <sheetName val="[갑지]______________02_________12"/>
      <sheetName val="[갑지]______________02_________13"/>
      <sheetName val="[갑지]______________02_________14"/>
      <sheetName val="[갑지]______________02_________15"/>
      <sheetName val="[갑지]______________02_________16"/>
      <sheetName val="[갑지]______________02_________17"/>
      <sheetName val="[갑지]______________02_________18"/>
      <sheetName val="[갑지]______________02_________19"/>
      <sheetName val="[갑지]______________02_________20"/>
      <sheetName val="[갑지]______________02_________21"/>
      <sheetName val="[갑지]______________02_________22"/>
      <sheetName val="[갑지]______________02_________23"/>
      <sheetName val="[갑지]______________02_________24"/>
      <sheetName val="[갑지]______________02_________25"/>
      <sheetName val="[갑지]______________02_________26"/>
      <sheetName val="[갑지]______________02_________27"/>
      <sheetName val="[갑지]______________02_________28"/>
      <sheetName val="[갑지]______________02_________29"/>
      <sheetName val="[갑지]______________02_________30"/>
      <sheetName val="[갑지]______________02_________31"/>
      <sheetName val="[갑지]______________02_________32"/>
      <sheetName val="[갑지]______________02_________33"/>
      <sheetName val="[갑지]______________02_________34"/>
      <sheetName val="[갑지]______________02_________35"/>
      <sheetName val="[갑지]______________02_________36"/>
      <sheetName val="[갑지]______________02_________37"/>
      <sheetName val="[갑지]______________02_________38"/>
      <sheetName val="[갑지]______________02_________39"/>
      <sheetName val="[갑지]______________02_________40"/>
      <sheetName val="[갑지]______________02_________41"/>
      <sheetName val="[갑지]______________02_________42"/>
      <sheetName val="[갑지]______________02_________43"/>
      <sheetName val="[갑지]______________02_________44"/>
      <sheetName val="[갑지]______________02_________45"/>
      <sheetName val="[갑지]______________02_________46"/>
      <sheetName val="[갑지]______________02_________47"/>
      <sheetName val="[갑지]______________02_________48"/>
      <sheetName val="[갑지]______________02_________49"/>
      <sheetName val="[갑지]______________02_________50"/>
      <sheetName val="[갑지]______________02_________51"/>
      <sheetName val="[갑지]______________02_________52"/>
      <sheetName val="[갑지]______________02_________53"/>
      <sheetName val="[갑지]______________02_________54"/>
      <sheetName val="[갑지]______________02_________55"/>
      <sheetName val="[갑지]______________02_________56"/>
      <sheetName val="[갑지]______________02_________57"/>
      <sheetName val="[갑지]______________02_________58"/>
      <sheetName val="[갑지]______________02_________59"/>
      <sheetName val="B"/>
      <sheetName val="Resource2"/>
      <sheetName val="문학간접"/>
      <sheetName val="부재예실1월"/>
      <sheetName val="CALCULATION"/>
      <sheetName val="Units"/>
      <sheetName val="Instructions"/>
      <sheetName val="97 사업추정(WEKI)"/>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급집계 (현대-우림)"/>
      <sheetName val="REHEATING FURNACE"/>
      <sheetName val="데리네이타현황"/>
      <sheetName val="입력자료(노무비)"/>
      <sheetName val="적용비율"/>
      <sheetName val="표준건축비"/>
      <sheetName val="시험"/>
      <sheetName val="김해식"/>
      <sheetName val="음료실행"/>
      <sheetName val="공문"/>
      <sheetName val="단가집"/>
      <sheetName val="_기성서류_업체기성_전기_02월_新建文件夹_갑지_마포토정"/>
      <sheetName val="_기성서류_업체기성_전기_02월_新建文件夹_갑지_데이타"/>
      <sheetName val="_기성서류_업체기성_전기_02월_新建文件夹_갑지_식재인부"/>
      <sheetName val="_기성서류_업체기성_전기_02월_新建文件夹_갑지_교수설계"/>
      <sheetName val="_기성서류_업체기성_전기_02월_新建文件夹_갑지_6호기"/>
      <sheetName val="_기성서류_업체기성_전기_02월_新建文件夹_갑지_견적"/>
      <sheetName val="_기성서류_업체기성_전기_02월_新建文件夹_갑지_공정표"/>
      <sheetName val="_기성서류_업체기성_전기_02월_新建文件夹_갑지_원본"/>
      <sheetName val="_기성서류_업체기성_전기_02월_新建文件夹_갑지_매립"/>
      <sheetName val="_기성서류_업체기성_전기_02월_新建文件夹_갑지_101동"/>
      <sheetName val="_기성서류_업체기성_전기_02월_新建文件夹_갑지_단가"/>
      <sheetName val="금융"/>
      <sheetName val="수량산출서"/>
      <sheetName val="단가조사-2"/>
      <sheetName val="기성청구서"/>
      <sheetName val="기성청구서 갑지"/>
      <sheetName val="물량산출_써포트ISO"/>
      <sheetName val="보험료"/>
      <sheetName val="1.건설폐기물"/>
      <sheetName val="PAY"/>
      <sheetName val="방송"/>
      <sheetName val="당월금액"/>
      <sheetName val="자산TOTAL"/>
      <sheetName val="ELEC"/>
      <sheetName val="일위"/>
      <sheetName val="을지"/>
      <sheetName val="5. 현장관리비(new) "/>
      <sheetName val="견적서"/>
      <sheetName val="Summary"/>
      <sheetName val="BX T7"/>
      <sheetName val="Analisa"/>
      <sheetName val="gvl"/>
      <sheetName val="Areas"/>
      <sheetName val="OFF_NIS"/>
      <sheetName val="상반기손익차2총괄"/>
      <sheetName val="EJ"/>
      <sheetName val="00노임기준"/>
      <sheetName val="15100"/>
      <sheetName val="표지제목"/>
      <sheetName val="_Users_Windows10_Documents____2"/>
      <sheetName val="__Users_Windows10_Documents___2"/>
      <sheetName val="기성내역"/>
      <sheetName val="변전실재분리"/>
      <sheetName val="2. 주요공지（主要公告）"/>
      <sheetName val="품셈TABLE"/>
      <sheetName val="목차2"/>
      <sheetName val="일위대가1"/>
      <sheetName val="8.PILE  (돌출)"/>
      <sheetName val="chi tiet"/>
      <sheetName val="bang TH"/>
      <sheetName val="諸経費"/>
      <sheetName val="清水計算営業税率関連"/>
      <sheetName val="DJ1"/>
      <sheetName val="현장별"/>
      <sheetName val="예산실적전체당월"/>
      <sheetName val="SCOPE OF WORK"/>
      <sheetName val="Config"/>
      <sheetName val="2호맨홀공제수량"/>
      <sheetName val="h-013211-2"/>
      <sheetName val="Material HT"/>
      <sheetName val="Sheet3"/>
      <sheetName val="Material KC"/>
      <sheetName val="철근량"/>
      <sheetName val="운반"/>
      <sheetName val="SHL"/>
      <sheetName val="WING3"/>
      <sheetName val="95년12월말"/>
      <sheetName val="3.1내역서(VDS)"/>
      <sheetName val="스포회원매출"/>
      <sheetName val="RE9604"/>
      <sheetName val="반중력식옹벽3.5"/>
      <sheetName val="개요"/>
      <sheetName val="노무비단가"/>
      <sheetName val="공정별"/>
      <sheetName val="단가비교표_공통1"/>
      <sheetName val="단양 00 아파트-세부내역"/>
      <sheetName val="합천내역"/>
      <sheetName val="6공구(당초)"/>
      <sheetName val="터널조도"/>
      <sheetName val="70%"/>
      <sheetName val="자료"/>
      <sheetName val="인공산출"/>
      <sheetName val="갑지(추정)"/>
      <sheetName val="기성내역서표지"/>
      <sheetName val="내역(APT)"/>
      <sheetName val="MOTOR"/>
      <sheetName val="단가조사서"/>
      <sheetName val="목차"/>
      <sheetName val="NYS"/>
      <sheetName val="냉천부속동"/>
      <sheetName val="개2"/>
      <sheetName val="대비표2"/>
      <sheetName val="평32"/>
      <sheetName val="갑지2"/>
      <sheetName val="예총2"/>
      <sheetName val="2002"/>
      <sheetName val="당초2"/>
      <sheetName val="#REF2"/>
      <sheetName val="입찰안2"/>
      <sheetName val="조명율표2"/>
      <sheetName val="내역2"/>
      <sheetName val="직노2"/>
      <sheetName val="단가표2"/>
      <sheetName val="소방사항2"/>
      <sheetName val="금융비용2"/>
      <sheetName val="찍기2"/>
      <sheetName val="DATA2"/>
      <sheetName val="손익분석2"/>
      <sheetName val="전기2"/>
      <sheetName val="단중표2"/>
      <sheetName val="건축내역2"/>
      <sheetName val="대공종2"/>
      <sheetName val="바이오2"/>
      <sheetName val="잡철물2"/>
      <sheetName val="전기공사2"/>
      <sheetName val="내역서2"/>
      <sheetName val="토목주소2"/>
      <sheetName val="추가예산2"/>
      <sheetName val="자재co2"/>
      <sheetName val="견적정보2"/>
      <sheetName val="지부전체2"/>
      <sheetName val="골조2"/>
      <sheetName val="집계표2"/>
      <sheetName val="지연사유2"/>
      <sheetName val="교대2"/>
      <sheetName val="감리을2"/>
      <sheetName val="총괄표2"/>
      <sheetName val="일위목록2"/>
      <sheetName val="정보2"/>
      <sheetName val="돈암사업2"/>
      <sheetName val="총괄2"/>
      <sheetName val="기안2"/>
      <sheetName val="C32"/>
      <sheetName val="조명시설2"/>
      <sheetName val="실행내역2"/>
      <sheetName val="요율2"/>
      <sheetName val="물량표2"/>
      <sheetName val="마포토정2"/>
      <sheetName val="데이타2"/>
      <sheetName val="식재인부2"/>
      <sheetName val="교수설계2"/>
      <sheetName val="6호기2"/>
      <sheetName val="견적2"/>
      <sheetName val="공정표2"/>
      <sheetName val="원본2"/>
      <sheetName val="매립2"/>
      <sheetName val="101동2"/>
      <sheetName val="단가2"/>
      <sheetName val="지하1층"/>
      <sheetName val="과세내역(세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sheetData sheetId="322"/>
      <sheetData sheetId="323"/>
      <sheetData sheetId="324"/>
      <sheetData sheetId="325" refreshError="1"/>
      <sheetData sheetId="326" refreshError="1"/>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입찰보고"/>
      <sheetName val="평3"/>
      <sheetName val="김천일위"/>
      <sheetName val="노임"/>
      <sheetName val="합천내역"/>
      <sheetName val="직노"/>
      <sheetName val="1.수인터널"/>
      <sheetName val="200"/>
      <sheetName val="일위대가목차"/>
      <sheetName val="#REF"/>
      <sheetName val="설계내역서"/>
      <sheetName val="가로등내역서"/>
      <sheetName val="FILE1"/>
      <sheetName val="DANGA"/>
      <sheetName val="단중표"/>
      <sheetName val="제경비율"/>
      <sheetName val="A-4"/>
      <sheetName val="000000"/>
      <sheetName val="재료"/>
      <sheetName val="자재단가"/>
      <sheetName val="부대공Ⅱ"/>
      <sheetName val="1차설계변경내역"/>
      <sheetName val="조명율표"/>
      <sheetName val="처리단락"/>
      <sheetName val="실행내역"/>
      <sheetName val="손익분석"/>
      <sheetName val="단가비교표_공통1"/>
      <sheetName val="원가입력"/>
      <sheetName val="48일위"/>
      <sheetName val="자재"/>
      <sheetName val="관개"/>
      <sheetName val="2000년 공정표"/>
      <sheetName val="개요"/>
      <sheetName val="전기일위대가"/>
      <sheetName val="자료입력"/>
      <sheetName val="백암비스타내역"/>
      <sheetName val="Sheet5"/>
      <sheetName val="관리,공감"/>
      <sheetName val="토사(PE)"/>
      <sheetName val="설계조건"/>
      <sheetName val="지급자재"/>
      <sheetName val="산출근거"/>
      <sheetName val="DATA"/>
      <sheetName val="SLAB&quot;1&quot;"/>
      <sheetName val="20관리비율"/>
      <sheetName val="보호"/>
      <sheetName val="표지"/>
      <sheetName val="내역서"/>
      <sheetName val="법면"/>
      <sheetName val="부대공"/>
      <sheetName val="배수공1"/>
      <sheetName val="구조물공"/>
      <sheetName val="중기일위대가"/>
      <sheetName val="포장공"/>
      <sheetName val="토공"/>
      <sheetName val="과세내역(세부)"/>
      <sheetName val="공사직종별노임"/>
      <sheetName val="집계표"/>
      <sheetName val="노임단가"/>
      <sheetName val="예산변경사항"/>
      <sheetName val="96정변2"/>
      <sheetName val="전기BOX내역서"/>
      <sheetName val="기초자료입력"/>
      <sheetName val="골재산출"/>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수량산출서"/>
      <sheetName val="간선계산"/>
      <sheetName val="간접비내역-1"/>
      <sheetName val="총괄표"/>
      <sheetName val="부대단위수량"/>
      <sheetName val="요율"/>
      <sheetName val="조경일람"/>
      <sheetName val="도급내역서(재노경)"/>
      <sheetName val="설계예산서"/>
      <sheetName val="VXXXXX"/>
      <sheetName val="1공구 건정토건 토공"/>
      <sheetName val="초기화면"/>
      <sheetName val="식생블럭단위수량"/>
      <sheetName val="교각1"/>
      <sheetName val="101동"/>
      <sheetName val="하수처리장"/>
      <sheetName val="청천내"/>
      <sheetName val="국도접속 차도부수량"/>
      <sheetName val="데리네이타현황"/>
      <sheetName val="건축공사"/>
      <sheetName val="통로box전기"/>
      <sheetName val="Sheet1"/>
      <sheetName val="FORM-0"/>
      <sheetName val="램머"/>
      <sheetName val="5.정산서"/>
      <sheetName val="터널조도"/>
      <sheetName val="참조"/>
      <sheetName val="2.단면가정"/>
      <sheetName val="순성토"/>
      <sheetName val="일위대가(계측기설치)"/>
      <sheetName val="금액내역서"/>
      <sheetName val="기계경비(시간당)"/>
      <sheetName val="공사설계서"/>
      <sheetName val="토공 total"/>
      <sheetName val="비용"/>
      <sheetName val="일위대가표"/>
      <sheetName val="Macro(전선)"/>
      <sheetName val="Macro(차단기)"/>
      <sheetName val="토공총괄집계"/>
      <sheetName val="제수"/>
      <sheetName val="공기"/>
      <sheetName val="소방 "/>
      <sheetName val="Y-WORK"/>
      <sheetName val="단가산출"/>
      <sheetName val="세부내역"/>
      <sheetName val="기초분물량표"/>
      <sheetName val="MCC제원"/>
      <sheetName val="소야공정계획표"/>
      <sheetName val="지하1층"/>
      <sheetName val="케이블"/>
      <sheetName val="내역서01"/>
      <sheetName val="공사비명세서"/>
      <sheetName val="5(철거수량)"/>
      <sheetName val="WORK"/>
      <sheetName val="CAT_5"/>
      <sheetName val="7. Cable(설명)-IEC"/>
      <sheetName val="관람석제출"/>
      <sheetName val="b_balju_cho"/>
      <sheetName val="노임,재료비"/>
      <sheetName val="단가 및 재료비"/>
      <sheetName val="항공측량노임단가"/>
      <sheetName val="예산서"/>
      <sheetName val="단가조사"/>
      <sheetName val="기타 정보통신공사"/>
      <sheetName val="TOTAL"/>
      <sheetName val="BOX전기내역"/>
      <sheetName val="역공종"/>
      <sheetName val="일위집계"/>
      <sheetName val="I一般比"/>
      <sheetName val="변경총괄지(1)"/>
      <sheetName val="입찰안"/>
      <sheetName val="당초"/>
      <sheetName val="설계명세서"/>
      <sheetName val="전차선로 물량표"/>
      <sheetName val="벽산건설"/>
      <sheetName val="3BL공동구 수량"/>
      <sheetName val="DATE"/>
      <sheetName val="수량집계 (2)"/>
      <sheetName val="견적서"/>
      <sheetName val="Tbom-tot"/>
      <sheetName val="#3_일위대가목록"/>
      <sheetName val="깨기"/>
      <sheetName val="CODE"/>
      <sheetName val="수량산출서 갑지"/>
      <sheetName val="차수공개요"/>
      <sheetName val="산출서집계HS"/>
      <sheetName val="대치판정"/>
      <sheetName val="1-1"/>
      <sheetName val="층"/>
      <sheetName val="인건비"/>
      <sheetName val="시공(팔라우)"/>
      <sheetName val="수전기기DATA"/>
      <sheetName val="산업"/>
      <sheetName val="준검 내역서"/>
      <sheetName val="COST"/>
      <sheetName val="공사서류양식"/>
      <sheetName val="N賃率-職"/>
      <sheetName val="guard(mac)"/>
      <sheetName val="전기내역서(총계)"/>
      <sheetName val="사다리"/>
      <sheetName val="버스운행안내"/>
      <sheetName val="예방접종계획"/>
      <sheetName val="근태계획서"/>
      <sheetName val="노임단가 "/>
      <sheetName val="내역서(전기)"/>
      <sheetName val="예산M11A"/>
      <sheetName val="공사비대비표B(토공)"/>
      <sheetName val="IW-LIST"/>
      <sheetName val="년도별시공"/>
      <sheetName val="슬래브(유곡)"/>
      <sheetName val="3.내역서"/>
      <sheetName val="총(철거)"/>
      <sheetName val="INPUT(덕도방향-시점)"/>
      <sheetName val="부안일위"/>
      <sheetName val="약품공급2"/>
      <sheetName val="종배수관설치현황"/>
      <sheetName val="건축개요"/>
      <sheetName val="총공사내역서"/>
      <sheetName val="단가조사-2"/>
      <sheetName val="내역_ver1.0"/>
      <sheetName val="산근"/>
      <sheetName val="7도장"/>
      <sheetName val="전기"/>
      <sheetName val="LABTOTAL"/>
      <sheetName val="일대-1"/>
      <sheetName val="3본사"/>
      <sheetName val="문학간접"/>
      <sheetName val="점수계산1-2"/>
      <sheetName val="조명시설"/>
      <sheetName val="b_balju"/>
      <sheetName val="220 (2)"/>
      <sheetName val="BID"/>
      <sheetName val="내역총괄"/>
      <sheetName val="내역총괄2"/>
      <sheetName val="내역총괄3"/>
      <sheetName val="부대내역"/>
      <sheetName val="실행"/>
      <sheetName val="여과지동"/>
      <sheetName val="기초자료"/>
      <sheetName val="코드표"/>
      <sheetName val="측압공식"/>
      <sheetName val="원형1호맨홀토공수량"/>
      <sheetName val="단면가정"/>
      <sheetName val="NYS"/>
      <sheetName val="11.우각부 보강"/>
      <sheetName val="SJB-101"/>
      <sheetName val="적용토목"/>
      <sheetName val="11.자재단가"/>
      <sheetName val="방송일위대가"/>
      <sheetName val="발주설계서(당초)"/>
      <sheetName val="건축내역"/>
      <sheetName val="LD"/>
      <sheetName val="Baby일위대가"/>
      <sheetName val="TB-내역서"/>
      <sheetName val="계수시트"/>
      <sheetName val="장비당단가 (1)"/>
      <sheetName val="물량표"/>
      <sheetName val="도담구내 개소별 명세"/>
      <sheetName val="01"/>
      <sheetName val="공통가설"/>
      <sheetName val="gvl"/>
      <sheetName val="AIR SHOWER(3인용)"/>
      <sheetName val="집"/>
      <sheetName val="MOTOR"/>
      <sheetName val="집계"/>
      <sheetName val="공사비총괄표"/>
      <sheetName val="평균물량산출서"/>
      <sheetName val="8.PILE  (돌출)"/>
      <sheetName val="자재단가표"/>
      <sheetName val="부하자료"/>
      <sheetName val="총수량집계표"/>
      <sheetName val="신우"/>
      <sheetName val="현장"/>
      <sheetName val="말뚝지지력산정"/>
      <sheetName val="3CHBDC"/>
      <sheetName val="도"/>
      <sheetName val="가정"/>
      <sheetName val="실행내역(현대)"/>
      <sheetName val="원가계산서"/>
      <sheetName val="EACT10"/>
      <sheetName val="Macro(전기)"/>
      <sheetName val="공종단가"/>
      <sheetName val="인건비 "/>
      <sheetName val="자료"/>
      <sheetName val="노임이"/>
      <sheetName val="9GNG운반"/>
      <sheetName val="도급FORM"/>
      <sheetName val="원가"/>
      <sheetName val="횡배수관토공수량"/>
      <sheetName val="공기압축기실"/>
      <sheetName val="품셈TABLE"/>
      <sheetName val="노무비"/>
      <sheetName val="COST "/>
      <sheetName val="철근량 검토"/>
      <sheetName val="고시단가"/>
      <sheetName val="범용개발순소요비용"/>
      <sheetName val="견적의뢰"/>
      <sheetName val="KMT물량"/>
      <sheetName val="가설공사내역"/>
      <sheetName val="내역서(중수)"/>
      <sheetName val="부표총괄"/>
      <sheetName val="품셈1-26"/>
      <sheetName val="수량산출"/>
      <sheetName val="Macro(MCC)"/>
      <sheetName val="F5"/>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가동비율"/>
      <sheetName val="간접비 총괄표"/>
      <sheetName val="내역표지"/>
      <sheetName val="실행철강하도"/>
      <sheetName val="전력"/>
      <sheetName val="남양시작동자105노65기1.3화1.2"/>
      <sheetName val="원가계산"/>
      <sheetName val="기둥(원형)"/>
      <sheetName val="Sheet1 (2)"/>
      <sheetName val="건축공사 집계표"/>
      <sheetName val="골조"/>
      <sheetName val="시설물기초"/>
      <sheetName val="CIVIL"/>
      <sheetName val="costing_CV"/>
      <sheetName val="costing_ESDV"/>
      <sheetName val="costing_MOV"/>
      <sheetName val="costing_Press"/>
      <sheetName val="사급자재"/>
      <sheetName val="타공종이기"/>
      <sheetName val="대전-교대(A1-A2)"/>
      <sheetName val="수량산출내역1115"/>
      <sheetName val="Sheet4"/>
      <sheetName val="예가표"/>
      <sheetName val="플랜트 설치"/>
      <sheetName val="2000년1차"/>
      <sheetName val="2000전체분"/>
      <sheetName val="기초단가"/>
      <sheetName val="9-1차이내역"/>
      <sheetName val="상시"/>
      <sheetName val="연결임시"/>
      <sheetName val="Customer Databas"/>
      <sheetName val="부속동"/>
      <sheetName val="공사개요"/>
      <sheetName val="102역사"/>
      <sheetName val="투찰추정"/>
      <sheetName val="6차2회변경내역서"/>
      <sheetName val="물가자료"/>
      <sheetName val="공정코드"/>
      <sheetName val="제품"/>
      <sheetName val="설계(안)"/>
      <sheetName val="일위_파일"/>
      <sheetName val="도로단위당"/>
      <sheetName val="귀래 설계 공내역서"/>
      <sheetName val="직공비"/>
      <sheetName val="2.가정단면"/>
      <sheetName val="기술부대조건"/>
      <sheetName val="본사업"/>
      <sheetName val="측량노임.재료.기재"/>
      <sheetName val="현장경비"/>
      <sheetName val="수지예산"/>
      <sheetName val="교각별철근수량집계표"/>
      <sheetName val="2공구산출내역"/>
      <sheetName val="공사착공계"/>
      <sheetName val="자재테이블"/>
      <sheetName val="대목"/>
      <sheetName val="설비"/>
      <sheetName val="공사비예산서(토목분)"/>
      <sheetName val="총괄-1"/>
      <sheetName val="적격심사표"/>
      <sheetName val="(원)기흥상갈"/>
      <sheetName val="성원계약"/>
      <sheetName val="일위대가목록"/>
      <sheetName val="내역(설계)"/>
      <sheetName val="허용전류-IEC"/>
      <sheetName val="copy"/>
      <sheetName val="서식"/>
      <sheetName val="GEN"/>
      <sheetName val="동해묵호1내역"/>
      <sheetName val="토적"/>
      <sheetName val="단면 (2)"/>
      <sheetName val="내역갑지"/>
      <sheetName val="전선 및 전선관"/>
      <sheetName val="4차원가계산서"/>
      <sheetName val="통합"/>
      <sheetName val="교각계산"/>
      <sheetName val="환율"/>
      <sheetName val="99총공사내역서"/>
      <sheetName val="일위산출"/>
      <sheetName val="검수고1-1층"/>
      <sheetName val=" HIT-&gt;HMC 견적(3900)"/>
      <sheetName val="1.설계조건"/>
      <sheetName val="데이타"/>
      <sheetName val="식재인부"/>
      <sheetName val="예산서 "/>
      <sheetName val="적용기준"/>
      <sheetName val="2.호선별예상실적"/>
      <sheetName val="판"/>
      <sheetName val="BOM"/>
      <sheetName val="BQ(실행)"/>
      <sheetName val="MIJIBI"/>
      <sheetName val="파일의이용"/>
      <sheetName val="기자재비"/>
      <sheetName val="토공(우물통,기타) "/>
      <sheetName val="자재대"/>
      <sheetName val="별제권_정리담보권1"/>
      <sheetName val="인테리어내역"/>
      <sheetName val="진주방향"/>
      <sheetName val="마산방향"/>
      <sheetName val="마산방향철근집계"/>
      <sheetName val="특별교실"/>
      <sheetName val="교대(토공)"/>
      <sheetName val="간접1"/>
      <sheetName val="계약서"/>
      <sheetName val="교사기준면적(초등)"/>
      <sheetName val="3.자재비(총괄)"/>
      <sheetName val="현장관리비"/>
      <sheetName val="경산"/>
      <sheetName val="경영혁신본부"/>
      <sheetName val="ABUT수량-A1"/>
      <sheetName val="한일양산"/>
      <sheetName val="일위대가(건축)"/>
      <sheetName val="하부철근수량"/>
      <sheetName val="형강류 단가 CODE"/>
      <sheetName val="퍼스트"/>
      <sheetName val="하조서"/>
      <sheetName val="내역서 "/>
      <sheetName val="입사일"/>
      <sheetName val="기성내역서표지"/>
      <sheetName val="Db"/>
      <sheetName val="자압"/>
      <sheetName val="입적표"/>
      <sheetName val="Factor"/>
      <sheetName val="토공사"/>
      <sheetName val="오수공수량집계표"/>
      <sheetName val="청주(철골발주의뢰서)"/>
      <sheetName val="통계연보"/>
      <sheetName val="노임단가표"/>
      <sheetName val="7.경제성결과"/>
      <sheetName val="D-3109"/>
      <sheetName val="토공사(흙막이)"/>
      <sheetName val="AS복구"/>
      <sheetName val="중기터파기"/>
      <sheetName val="변수값"/>
      <sheetName val="중기상차"/>
      <sheetName val="접지수량"/>
      <sheetName val="1_수인터널"/>
      <sheetName val="2000년_공정표"/>
      <sheetName val="토공_total"/>
      <sheetName val="1공구_건정토건_토공"/>
      <sheetName val="2_단면가정"/>
      <sheetName val="5_정산서"/>
      <sheetName val="소방_"/>
      <sheetName val="화재 탐지 설비"/>
      <sheetName val="1공구원가계산서"/>
      <sheetName val="1공구산출내역서"/>
      <sheetName val="1월"/>
      <sheetName val="삼성전기"/>
      <sheetName val="주식"/>
      <sheetName val="수량분배표"/>
      <sheetName val="건축"/>
      <sheetName val="조건표"/>
      <sheetName val="예산조서"/>
      <sheetName val="조명일위"/>
      <sheetName val="장비가동"/>
      <sheetName val="바닥판"/>
      <sheetName val="입력DATA"/>
      <sheetName val="반응조"/>
      <sheetName val="4.고용보험"/>
      <sheetName val="유기공정"/>
      <sheetName val="asd"/>
      <sheetName val="을"/>
      <sheetName val="단위중량"/>
      <sheetName val="맨홀수량산출"/>
      <sheetName val="안정계산"/>
      <sheetName val="단면검토"/>
      <sheetName val="input"/>
      <sheetName val="가도공"/>
      <sheetName val="1호인버트수량"/>
      <sheetName val="석축설면"/>
      <sheetName val="법면단"/>
      <sheetName val="기계경비"/>
      <sheetName val="효동"/>
      <sheetName val="내역서중"/>
      <sheetName val="DATA 입력란"/>
      <sheetName val="시화점실행"/>
      <sheetName val="시행후면적"/>
      <sheetName val="기계내역"/>
      <sheetName val="신길1동"/>
      <sheetName val="95MAKER"/>
      <sheetName val="말고개터널조명전압강하"/>
      <sheetName val="기타공"/>
      <sheetName val="VV보온LINK"/>
      <sheetName val="FIT보온LINK"/>
      <sheetName val="토 적 표"/>
      <sheetName val="COPING"/>
      <sheetName val="재료집계"/>
      <sheetName val="Inputs"/>
      <sheetName val="Cost Inputs"/>
      <sheetName val="단가조사-1"/>
      <sheetName val="원가총괄"/>
      <sheetName val="내역을"/>
      <sheetName val="일위대가(가설)"/>
      <sheetName val="기준자료"/>
      <sheetName val="GI-LIST"/>
      <sheetName val="광혁기성"/>
      <sheetName val="전장품(관리용)"/>
      <sheetName val="가설공사"/>
      <sheetName val="총투입계"/>
      <sheetName val="#2_일위대가목록"/>
      <sheetName val="일위목록"/>
      <sheetName val="관리노인정"/>
      <sheetName val="견적"/>
      <sheetName val="Project Brief"/>
      <sheetName val="LIST"/>
      <sheetName val="산출근거1"/>
      <sheetName val="1단계"/>
      <sheetName val="교량전기"/>
      <sheetName val="정산내역서"/>
      <sheetName val="주요제품생산"/>
      <sheetName val="Summary Sheets"/>
      <sheetName val="재료비내역서"/>
      <sheetName val="증감대비"/>
      <sheetName val="시멘트"/>
      <sheetName val="5공철탑검토표"/>
      <sheetName val="4공철탑검토"/>
      <sheetName val="용산1(해보)"/>
      <sheetName val="내역변"/>
      <sheetName val="일위"/>
      <sheetName val="일위대가(목록)"/>
      <sheetName val="재료비"/>
      <sheetName val="광산내역"/>
      <sheetName val="0"/>
      <sheetName val="품목"/>
      <sheetName val="MASTER"/>
      <sheetName val="교통대책내역"/>
      <sheetName val="아산경희980422"/>
      <sheetName val="기둥(하중)"/>
      <sheetName val="Macro1"/>
      <sheetName val="6.콘덴서"/>
      <sheetName val="Data&amp;Result"/>
      <sheetName val="표  지"/>
      <sheetName val="정부노임단가"/>
      <sheetName val="단가표"/>
      <sheetName val="2000.05"/>
      <sheetName val="Condensing효율"/>
      <sheetName val="자재단가비교표"/>
      <sheetName val="원효펌프교체020812"/>
      <sheetName val="LF자재단가"/>
      <sheetName val="배선DATA"/>
      <sheetName val="조도계산서 (도서)"/>
      <sheetName val="부하계산서"/>
      <sheetName val="단가비교표"/>
      <sheetName val="계화배수"/>
      <sheetName val="품셈"/>
      <sheetName val="기본 상수"/>
      <sheetName val=" 총괄표"/>
      <sheetName val="제1호단위수량"/>
      <sheetName val="단가일람"/>
      <sheetName val="내역서적용수량"/>
      <sheetName val="빗물받이(910-510-410)"/>
      <sheetName val="wall"/>
      <sheetName val="주차구획선수량"/>
      <sheetName val="간접비"/>
      <sheetName val="토목"/>
      <sheetName val="MAIN_TABLE"/>
      <sheetName val="설직재-1"/>
      <sheetName val="제직재"/>
      <sheetName val="단락전류-A"/>
      <sheetName val="전기일위목록"/>
      <sheetName val="Sheet22"/>
      <sheetName val="s"/>
      <sheetName val="견적집계표"/>
      <sheetName val="배관-COLD"/>
      <sheetName val="6.관급자재조서"/>
      <sheetName val="당진1,2호기전선관설치및접지4차공사내역서-을지"/>
      <sheetName val="__"/>
      <sheetName val="PIPING"/>
      <sheetName val="일위대가 "/>
      <sheetName val="일위대가-1"/>
      <sheetName val="XL4Poppy"/>
      <sheetName val="구조물공집계"/>
      <sheetName val="소비자가"/>
      <sheetName val="COA-17"/>
      <sheetName val="C-18"/>
      <sheetName val="노임단가 (2)"/>
      <sheetName val="봉양~조차장간고하개명(신설)"/>
      <sheetName val="T1"/>
      <sheetName val="실행내역서"/>
      <sheetName val="기흥하도용"/>
      <sheetName val="기본단가"/>
      <sheetName val="인건비단가"/>
      <sheetName val="단면별연장"/>
      <sheetName val="자판실행"/>
      <sheetName val="봉방동근생"/>
      <sheetName val="FAX"/>
      <sheetName val="95년12월말"/>
      <sheetName val="Paint,Fire-Proof,Insul(48)"/>
      <sheetName val="대공종"/>
      <sheetName val="costing_FE"/>
      <sheetName val="costing_Misc"/>
      <sheetName val="기본가정"/>
      <sheetName val="Hours.CodeST"/>
      <sheetName val="RE9604"/>
      <sheetName val="ELEC"/>
      <sheetName val="xxxxxx"/>
      <sheetName val="기본DATA"/>
      <sheetName val="영신토건물가변동"/>
      <sheetName val="포장공자재집계표"/>
      <sheetName val="찍기"/>
      <sheetName val="ms수량집계"/>
      <sheetName val="자재집계"/>
      <sheetName val="주요자재집계표"/>
      <sheetName val="工완성공사율"/>
      <sheetName val="물가시세"/>
      <sheetName val="토공총괄표"/>
      <sheetName val="밸브설치"/>
      <sheetName val="공사원가"/>
      <sheetName val="적점"/>
      <sheetName val="배수장공사비명세서"/>
      <sheetName val="기계경비목록"/>
      <sheetName val="투찰내역"/>
      <sheetName val="21301동"/>
      <sheetName val="1.취수장"/>
      <sheetName val="제잡비"/>
      <sheetName val="비교1"/>
      <sheetName val="효성CB 1P기초"/>
      <sheetName val="가감수량"/>
      <sheetName val="STORAGE"/>
      <sheetName val="명세서"/>
      <sheetName val="별첨1-2"/>
      <sheetName val="준공내역(을)"/>
      <sheetName val="단위수량"/>
      <sheetName val="원가 계산서"/>
      <sheetName val="04년매입현황(수정3) (2)"/>
      <sheetName val="구성1"/>
      <sheetName val="구성2"/>
      <sheetName val="구성3"/>
      <sheetName val="구성4"/>
      <sheetName val="영창26"/>
      <sheetName val="감리을"/>
      <sheetName val="공종코드"/>
      <sheetName val="2.단가산출서(2)"/>
      <sheetName val="MATRLDATA"/>
      <sheetName val="전체내역 (2)"/>
      <sheetName val="암거단위"/>
      <sheetName val="철근량"/>
      <sheetName val="연습"/>
      <sheetName val="날개벽수량표"/>
      <sheetName val="기본"/>
      <sheetName val="계약용량(서포)"/>
      <sheetName val="인공산출"/>
      <sheetName val="미납품 현황"/>
      <sheetName val="토목주소"/>
      <sheetName val="시중노임단가"/>
      <sheetName val="산출"/>
      <sheetName val="현장관리비참조"/>
      <sheetName val="경비"/>
      <sheetName val="제경비"/>
      <sheetName val="EJ"/>
      <sheetName val="UNIT"/>
      <sheetName val="자금입금"/>
      <sheetName val="수량"/>
      <sheetName val="규격 단가표"/>
      <sheetName val="실행갑지"/>
      <sheetName val="공종구간"/>
      <sheetName val="대안"/>
      <sheetName val="원안"/>
      <sheetName val="예산명세서"/>
      <sheetName val="콤보박스와 리스트박스의 연결"/>
      <sheetName val="총물량표"/>
      <sheetName val="공원2"/>
      <sheetName val="관로토공"/>
      <sheetName val="총공사비"/>
      <sheetName val="가정조건"/>
      <sheetName val="SLAB"/>
      <sheetName val="간접"/>
      <sheetName val="APT"/>
      <sheetName val="단가대비표"/>
      <sheetName val="내역_ver1_0"/>
      <sheetName val="장비당단가_(1)"/>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3BL공동구_수량"/>
      <sheetName val="CPM챠트"/>
      <sheetName val="단가비교"/>
      <sheetName val="전력구구조물산근"/>
      <sheetName val="일명"/>
      <sheetName val="일명95"/>
      <sheetName val="일비"/>
      <sheetName val="일비95"/>
      <sheetName val="경명"/>
      <sheetName val="경명95"/>
      <sheetName val="경배"/>
      <sheetName val="경배95"/>
      <sheetName val="임율"/>
      <sheetName val="임율95"/>
      <sheetName val="간노비"/>
      <sheetName val="간노비95"/>
      <sheetName val="견적내역"/>
      <sheetName val="계측기"/>
      <sheetName val="WORK-VOL"/>
      <sheetName val="CTEMCOST"/>
      <sheetName val="터파기및재료"/>
      <sheetName val="조건표 (2)"/>
      <sheetName val="상-교대(A1-A2)"/>
      <sheetName val="a1.시중노임및물가시세"/>
      <sheetName val="건설노임"/>
      <sheetName val="CAL."/>
      <sheetName val="ilch"/>
      <sheetName val="설 계"/>
      <sheetName val="관급_File"/>
      <sheetName val="추정BS"/>
      <sheetName val="ⴭⴭⴭⴭ"/>
      <sheetName val="총괄"/>
      <sheetName val="6호기"/>
      <sheetName val="공종별내역서"/>
      <sheetName val="1212"/>
      <sheetName val="BOX수량"/>
      <sheetName val="각종양식"/>
      <sheetName val="접수부"/>
      <sheetName val="1.설계기준"/>
      <sheetName val="정산"/>
      <sheetName val="부산4"/>
      <sheetName val="직접경비호표"/>
      <sheetName val="단가조사서"/>
      <sheetName val="산출근거(9)"/>
      <sheetName val="General Data"/>
      <sheetName val="자산LIST"/>
      <sheetName val="FAB별"/>
      <sheetName val="각형맨홀"/>
      <sheetName val="Sheet6"/>
      <sheetName val="성남여성복지내역"/>
      <sheetName val="목차"/>
      <sheetName val="hvac(제어동)"/>
      <sheetName val="Base Info"/>
      <sheetName val="기안"/>
      <sheetName val="sub"/>
      <sheetName val="항목등록"/>
      <sheetName val="JUCK"/>
      <sheetName val="안양동교 1안"/>
      <sheetName val="설비공사"/>
      <sheetName val="주beam"/>
      <sheetName val="빌딩 안내"/>
      <sheetName val="오억미만"/>
      <sheetName val="골조시행"/>
      <sheetName val="오동"/>
      <sheetName val="대조"/>
      <sheetName val="나한"/>
      <sheetName val="중기"/>
      <sheetName val="구조물총"/>
      <sheetName val="CLAUSE"/>
      <sheetName val="방송관급내역"/>
      <sheetName val="원가계산서 (2)"/>
      <sheetName val="산출내역서집계표"/>
      <sheetName val="참고"/>
      <sheetName val="총괄내역서"/>
      <sheetName val="철탑공사"/>
      <sheetName val="횡배수관집현황(2공구)"/>
      <sheetName val="대구실행"/>
      <sheetName val="일반공사"/>
      <sheetName val="차액보증"/>
      <sheetName val="연봉표"/>
      <sheetName val="COVER"/>
      <sheetName val="수주추정"/>
      <sheetName val="B"/>
      <sheetName val="개산공사비"/>
      <sheetName val="갑지(추정)"/>
      <sheetName val="맨홀수량"/>
      <sheetName val="전신환매도율"/>
      <sheetName val="선로정수계산"/>
      <sheetName val="TEST1"/>
      <sheetName val="Rate"/>
      <sheetName val="내역서1"/>
      <sheetName val="각종장비전압강하계산"/>
      <sheetName val="표준건축비"/>
      <sheetName val="98수문일위"/>
      <sheetName val="대림정보통신"/>
      <sheetName val="2.1중기사용목차"/>
      <sheetName val="부대대비"/>
      <sheetName val="냉연집계"/>
      <sheetName val="값"/>
      <sheetName val="품셈기준"/>
      <sheetName val="LOPCALC"/>
      <sheetName val="예산내역서"/>
      <sheetName val="전차선로_물량표"/>
      <sheetName val="수량집계_(2)"/>
      <sheetName val="11_자재단가"/>
      <sheetName val="3_내역서"/>
      <sheetName val="세부내역서"/>
      <sheetName val="산출금액내역"/>
      <sheetName val="정렬"/>
      <sheetName val="체계"/>
      <sheetName val="계산표지"/>
      <sheetName val="산근(목록)"/>
      <sheetName val="이형관중량"/>
      <sheetName val="내역(원안-대안)"/>
      <sheetName val="저"/>
      <sheetName val="단위량당중기"/>
      <sheetName val="일용노임단가"/>
      <sheetName val="기준액"/>
      <sheetName val="1을"/>
      <sheetName val="산5-7"/>
      <sheetName val="Breakdown"/>
      <sheetName val="gr_val"/>
      <sheetName val="gr_sum"/>
      <sheetName val="DESIGN CRITERIA"/>
      <sheetName val="내역전기"/>
      <sheetName val="Sheet2"/>
      <sheetName val="양산물금"/>
      <sheetName val="Cost_File"/>
      <sheetName val="주관사업"/>
      <sheetName val="70%"/>
      <sheetName val="SIL98"/>
      <sheetName val="일위대가(1)"/>
      <sheetName val="ELECTRIC"/>
      <sheetName val="내역서 제출"/>
      <sheetName val="CODE2"/>
      <sheetName val="2차분"/>
      <sheetName val="포장복구집계"/>
      <sheetName val="설계"/>
      <sheetName val="년판01"/>
      <sheetName val="960318-1"/>
      <sheetName val="을부담운반비"/>
      <sheetName val="일위대가표(DEEP)"/>
      <sheetName val="Tie-in"/>
      <sheetName val="별첨#2_임금"/>
      <sheetName val="BSD (2)"/>
      <sheetName val="전기설계변경"/>
      <sheetName val="BEND LOSS"/>
      <sheetName val="고창터널(고창방향)"/>
      <sheetName val="목록"/>
      <sheetName val="산출내역서"/>
      <sheetName val="기초공"/>
      <sheetName val="6PILE  (돌출)"/>
      <sheetName val="위치조서"/>
      <sheetName val="중기비"/>
      <sheetName val="세골재  T2 변경 현황"/>
      <sheetName val="처리목록"/>
      <sheetName val="내역서(토목)"/>
      <sheetName val="48전력선로일위"/>
      <sheetName val="공량산출서"/>
      <sheetName val="간선DATA"/>
      <sheetName val="A 견적"/>
      <sheetName val=" 설계서 갑지"/>
      <sheetName val="합계금액"/>
      <sheetName val="연결원본-절대지우지말것"/>
      <sheetName val="OPENASP포장04"/>
      <sheetName val="교수설계"/>
      <sheetName val="장지리내역"/>
      <sheetName val="Macro(ST)"/>
      <sheetName val="Macro(AT)"/>
      <sheetName val="골재및자재집계표"/>
      <sheetName val="배수장공사비"/>
      <sheetName val="대창(함평)"/>
      <sheetName val="계림(함평)"/>
      <sheetName val="계림(장성)"/>
      <sheetName val="대창(장성)"/>
      <sheetName val="시점교대"/>
      <sheetName val="대창(함평)-창열"/>
      <sheetName val="특별땅고르기"/>
      <sheetName val="가설건물"/>
      <sheetName val="4)유동표"/>
      <sheetName val="기둥"/>
      <sheetName val="저판(버림100)"/>
      <sheetName val="관급단가"/>
      <sheetName val="BOX"/>
      <sheetName val="삭제금지단가"/>
      <sheetName val="DAN"/>
      <sheetName val="백호우계수"/>
      <sheetName val="설명"/>
      <sheetName val="맨홀토공수량"/>
      <sheetName val="CalcuSheet"/>
      <sheetName val="돌담교 상부수량"/>
      <sheetName val="CAB_OD"/>
      <sheetName val="변경비교-을"/>
      <sheetName val="청학계"/>
      <sheetName val="차압계산"/>
      <sheetName val="EQUIP-H"/>
      <sheetName val="인사자료총집계"/>
      <sheetName val="MGMT_SYS_&amp;_DCN"/>
      <sheetName val="AS접수관리"/>
      <sheetName val="5.동별횡주관경"/>
      <sheetName val="점검총괄"/>
      <sheetName val="가격조사서"/>
      <sheetName val="C-10"/>
      <sheetName val="C-11"/>
      <sheetName val="C-12"/>
      <sheetName val="C-13"/>
      <sheetName val="C-14"/>
      <sheetName val="C-15"/>
      <sheetName val="C-16"/>
      <sheetName val="C-17"/>
      <sheetName val="C-19"/>
      <sheetName val="C-20"/>
      <sheetName val="C-30"/>
      <sheetName val="C-40"/>
      <sheetName val="C-50"/>
      <sheetName val="C-60"/>
      <sheetName val="C-70~90"/>
      <sheetName val="COA-11"/>
      <sheetName val="COA-12"/>
      <sheetName val="COA-13"/>
      <sheetName val="COA-14"/>
      <sheetName val="COA-16"/>
      <sheetName val="COA-18"/>
      <sheetName val="COA-19"/>
      <sheetName val="COA -20's "/>
      <sheetName val="COA -30's  "/>
      <sheetName val="COA -40's"/>
      <sheetName val="COA-50"/>
      <sheetName val="Small Tools"/>
      <sheetName val="Consummables"/>
      <sheetName val="COA-60"/>
      <sheetName val="COA 70~90"/>
      <sheetName val="Template"/>
      <sheetName val="C_18"/>
      <sheetName val="COA_17"/>
      <sheetName val="7.6.3(B) UG Piping"/>
      <sheetName val="COVER-P"/>
      <sheetName val="plan&amp;section of foundation"/>
      <sheetName val="COVER_P"/>
      <sheetName val="eq_data"/>
      <sheetName val="Desal-E&amp;I"/>
      <sheetName val="inter"/>
      <sheetName val=" 갑지"/>
      <sheetName val="Lnx$LPS-A301(Excel)_"/>
      <sheetName val="신표지1"/>
      <sheetName val="D-623D"/>
      <sheetName val="member design"/>
      <sheetName val="working load at the btm ft."/>
      <sheetName val="soil bearing check"/>
      <sheetName val="合成単価作成表-BLDG"/>
      <sheetName val="KP1590_E"/>
      <sheetName val="A7"/>
      <sheetName val="BATCH"/>
      <sheetName val="COA_-20's_"/>
      <sheetName val="COA_-30's__"/>
      <sheetName val="COA_-40's"/>
      <sheetName val="Small_Tools"/>
      <sheetName val="COA_70~90"/>
      <sheetName val="Eq. Mobilization"/>
      <sheetName val="미장"/>
      <sheetName val="UnitList"/>
      <sheetName val="노임9월"/>
      <sheetName val="2.지진하중계산"/>
      <sheetName val="2.3 교각강성"/>
      <sheetName val="design load"/>
      <sheetName val="stability check"/>
      <sheetName val="sum"/>
      <sheetName val="Wash Water Injection Pump"/>
      <sheetName val="마감물량"/>
      <sheetName val="9811"/>
      <sheetName val="배수공"/>
      <sheetName val="Manual Valve List"/>
      <sheetName val="동력"/>
      <sheetName val="상세도(80)"/>
      <sheetName val="뚝토공"/>
      <sheetName val="날개벽(좌,우=60도-4개)"/>
      <sheetName val="종단계산"/>
      <sheetName val="단가산출2"/>
      <sheetName val="시운전연료"/>
      <sheetName val="산출근거자료"/>
      <sheetName val="단가표1"/>
      <sheetName val="CABLE"/>
      <sheetName val="분전반계산서(석관)"/>
      <sheetName val="후강전선관"/>
      <sheetName val="관기성공.내"/>
      <sheetName val="(C)원내역"/>
      <sheetName val="횡배수관설치현황"/>
      <sheetName val="기본단가표"/>
      <sheetName val="JUCKEYK"/>
      <sheetName val="기타단가"/>
      <sheetName val="입력변수"/>
      <sheetName val="2.대외공문"/>
      <sheetName val="견적990322"/>
      <sheetName val="LEGEND"/>
      <sheetName val="Dae_Jiju"/>
      <sheetName val="Sikje_ingun"/>
      <sheetName val="TREE_D"/>
      <sheetName val="MTR재(한기)"/>
      <sheetName val="가로등"/>
      <sheetName val="단위단가"/>
      <sheetName val="PIPE"/>
      <sheetName val="기계공사비집계(원안)"/>
      <sheetName val="J01"/>
      <sheetName val="VXXXXXXX"/>
      <sheetName val="철거산출근거"/>
      <sheetName val="BQ"/>
      <sheetName val="시설물일위"/>
      <sheetName val="준공정산"/>
      <sheetName val="집기손료"/>
      <sheetName val="내  역  서"/>
      <sheetName val="7.3.1 전력간선 굵기"/>
      <sheetName val="DATA (2)"/>
      <sheetName val="허용전류-IEC DATA"/>
      <sheetName val="고장전류계산서"/>
      <sheetName val="실행비교"/>
      <sheetName val="일위대가1"/>
      <sheetName val="접속도로1"/>
      <sheetName val="ES조서출력하기"/>
      <sheetName val="날개벽(시점좌측)"/>
      <sheetName val="차집관로내역"/>
      <sheetName val="설정"/>
      <sheetName val="관리비"/>
      <sheetName val="4.전기"/>
      <sheetName val="스포회원매출"/>
      <sheetName val="출력X"/>
      <sheetName val="사통공사비"/>
      <sheetName val="현황CODE"/>
      <sheetName val="손익현황"/>
      <sheetName val="13.품질관리계획"/>
      <sheetName val="가점"/>
      <sheetName val="index"/>
      <sheetName val="etc"/>
      <sheetName val="1)설계내역서(토목)"/>
      <sheetName val="입상내역"/>
      <sheetName val="중기(목록)"/>
      <sheetName val="10현장조직"/>
      <sheetName val="1_수인터널1"/>
      <sheetName val="2000년_공정표1"/>
      <sheetName val="수량집계_(2)1"/>
      <sheetName val="토공_total1"/>
      <sheetName val="1공구_건정토건_토공1"/>
      <sheetName val="2_단면가정1"/>
      <sheetName val="소방_1"/>
      <sheetName val="5_정산서1"/>
      <sheetName val="3_내역서1"/>
      <sheetName val="2000_05"/>
      <sheetName val="전차선로_물량표1"/>
      <sheetName val="준검_내역서"/>
      <sheetName val="220_(2)"/>
      <sheetName val="전선_및_전선관"/>
      <sheetName val="8_PILE__(돌출)"/>
      <sheetName val="귀래_설계_공내역서"/>
      <sheetName val="예산서_"/>
      <sheetName val="2_호선별예상실적"/>
      <sheetName val="국도접속_차도부수량"/>
      <sheetName val="Sheet1_(2)"/>
      <sheetName val="수량산출서_갑지"/>
      <sheetName val="단면_(2)"/>
      <sheetName val="일위대가_"/>
      <sheetName val="4_고용보험"/>
      <sheetName val="표__지"/>
      <sheetName val="7__Cable(설명)-IEC"/>
      <sheetName val="11_자재단가1"/>
      <sheetName val="단가_및_재료비"/>
      <sheetName val="토_적_표"/>
      <sheetName val="인건비_"/>
      <sheetName val="_HIT-&gt;HMC_견적(3900)"/>
      <sheetName val="건축공사_집계표"/>
      <sheetName val="1_설계조건"/>
      <sheetName val="DATA_입력란"/>
      <sheetName val="Customer_Databas"/>
      <sheetName val="노임단가_(2)"/>
      <sheetName val="Summary_Sheets"/>
      <sheetName val="6_콘덴서"/>
      <sheetName val="기타_정보통신공사"/>
      <sheetName val="토공(우물통,기타)_"/>
      <sheetName val="1_취수장"/>
      <sheetName val="효성CB_1P기초"/>
      <sheetName val="원가_계산서"/>
      <sheetName val="화재_탐지_설비"/>
      <sheetName val="Cost_Inputs"/>
      <sheetName val="도담구내_개소별_명세"/>
      <sheetName val="AIR_SHOWER(3인용)"/>
      <sheetName val="COST_"/>
      <sheetName val="3_자재비(총괄)"/>
      <sheetName val="2_가정단면"/>
      <sheetName val="2_단가산출서(2)"/>
      <sheetName val="전체내역_(2)"/>
      <sheetName val="_총괄표"/>
      <sheetName val="남양시작동자105노65기1_3화1_2"/>
      <sheetName val="노임단가_"/>
      <sheetName val="철근량_검토"/>
      <sheetName val="측량노임_재료_기재"/>
      <sheetName val="기본_상수"/>
      <sheetName val="내역서_"/>
      <sheetName val="플랜트_설치"/>
      <sheetName val="7_경제성결과"/>
      <sheetName val="형강류_단가_CODE"/>
      <sheetName val="a1_시중노임및물가시세"/>
      <sheetName val="조건표_(2)"/>
      <sheetName val="콤보박스와_리스트박스의_연결"/>
      <sheetName val="Hours_CodeST"/>
      <sheetName val="미납품_현황"/>
      <sheetName val="내역서_제출"/>
      <sheetName val="1_설계기준"/>
      <sheetName val="11_우각부_보강"/>
      <sheetName val="6PILE__(돌출)"/>
      <sheetName val="세골재__T2_변경_현황"/>
      <sheetName val="97년 추정"/>
      <sheetName val="바.한일양산"/>
      <sheetName val="교육종류"/>
      <sheetName val="AILC004"/>
      <sheetName val="estm_mech"/>
      <sheetName val="유림콘도"/>
      <sheetName val="전철"/>
      <sheetName val="청곡지선입력"/>
      <sheetName val="청곡지거입력"/>
      <sheetName val=" 일일업무보고 01월 23일.xlsx"/>
      <sheetName val=" 일일업무보고 01월 18일.xlsx"/>
      <sheetName val="준공공사 계"/>
      <sheetName val="선정요령"/>
      <sheetName val="REBAR"/>
      <sheetName val="적설하중"/>
      <sheetName val="용량계산서"/>
      <sheetName val="Macro(전동기)"/>
      <sheetName val="자재집계표"/>
      <sheetName val="Grafenpa"/>
      <sheetName val="Resource2"/>
      <sheetName val="환율change"/>
      <sheetName val="보온자재단가표"/>
      <sheetName val="기기리스트"/>
      <sheetName val="부하LOAD"/>
      <sheetName val="SILICATE"/>
      <sheetName val="노임단가 및 기계경비"/>
      <sheetName val="종배수관"/>
      <sheetName val="Sheet15"/>
      <sheetName val="구조물철거타공정이월"/>
      <sheetName val="냉천부속동"/>
      <sheetName val="수량산출서 (2)"/>
      <sheetName val="중기사용료산출근거"/>
      <sheetName val="현황"/>
      <sheetName val="UR2-Calculation"/>
      <sheetName val="일위대가(4층원격)"/>
      <sheetName val="중량산출"/>
      <sheetName val="변경을지(송산)"/>
      <sheetName val="Sheet13"/>
      <sheetName val="부하"/>
      <sheetName val="전류"/>
      <sheetName val="물집"/>
      <sheetName val="투찰금액"/>
      <sheetName val="도급예산내역서봉투"/>
      <sheetName val="공사원가계산서"/>
      <sheetName val="설계산출표지"/>
      <sheetName val="도급예산내역서총괄표"/>
      <sheetName val="운반비산출"/>
      <sheetName val="간접비계산"/>
      <sheetName val="배수통관(좌)"/>
      <sheetName val="Imp-Data"/>
      <sheetName val="민감도"/>
      <sheetName val="WEON"/>
      <sheetName val="PBS"/>
      <sheetName val="단열-자재"/>
      <sheetName val="예산M4A"/>
      <sheetName val="공조기(삭제)"/>
      <sheetName val="총괄내역"/>
      <sheetName val="지질조사"/>
      <sheetName val="TG9504"/>
      <sheetName val="Basic"/>
      <sheetName val="MTL$-INTER"/>
      <sheetName val="breakdown sheet(sample)"/>
      <sheetName val="유림골조"/>
      <sheetName val="4.장비손료"/>
      <sheetName val="PriceList"/>
      <sheetName val="9.자재단가"/>
      <sheetName val="7.산출집계"/>
      <sheetName val="갑지1"/>
      <sheetName val="일위(시설)"/>
      <sheetName val="역T형"/>
      <sheetName val="수량총괄"/>
      <sheetName val="노임 단가"/>
      <sheetName val="화산경계"/>
      <sheetName val="부하(성남)"/>
      <sheetName val="날개벽"/>
      <sheetName val="관로공표지"/>
      <sheetName val="설계변경원가계산총괄표"/>
      <sheetName val="DC"/>
      <sheetName val="직원자료입력"/>
      <sheetName val="2.펌프장(사급자재)"/>
      <sheetName val="율촌법률사무소2내역"/>
      <sheetName val="내역서(시설)"/>
      <sheetName val="1.지형현황측량"/>
      <sheetName val="IMPEADENCE MAP 취수장"/>
      <sheetName val="낙찰표"/>
      <sheetName val="가공2원도"/>
      <sheetName val="포장직선구간"/>
      <sheetName val="LOST"/>
      <sheetName val="수량3"/>
      <sheetName val="노임단가(일반)"/>
      <sheetName val="2.하중산정"/>
      <sheetName val="배수관공"/>
      <sheetName val="측구공"/>
      <sheetName val="설계명세"/>
      <sheetName val="단가및재료비"/>
      <sheetName val="15설계GIS"/>
      <sheetName val="심사내역서(성남시 2014년도 아동안전 CCTV 구축공사"/>
      <sheetName val="TYPE-A"/>
      <sheetName val="UnitRate"/>
      <sheetName val="MAT"/>
      <sheetName val="일(4)"/>
      <sheetName val="인력투입산출"/>
      <sheetName val="2000.11월설계내역"/>
      <sheetName val="-15.0"/>
      <sheetName val="연부97-1"/>
      <sheetName val="당초내역서"/>
      <sheetName val="홈통받이수량"/>
      <sheetName val="조작대(1연)"/>
      <sheetName val="산출공종별집계표(통신)"/>
      <sheetName val="2.유지보수비"/>
      <sheetName val="010101"/>
      <sheetName val="계약용량·_x0000_Ԁ_x0000_"/>
      <sheetName val="울산자동제어"/>
      <sheetName val="입력"/>
      <sheetName val="단가산출서"/>
      <sheetName val="관급자재"/>
      <sheetName val="분전함신설"/>
      <sheetName val="접지1종"/>
      <sheetName val="마산월령동골조물량변경"/>
      <sheetName val="공비대비"/>
      <sheetName val="4.2유효폭의 계산"/>
      <sheetName val="을지"/>
      <sheetName val="을-ATYPE"/>
      <sheetName val="기본사항"/>
      <sheetName val="환산"/>
      <sheetName val="노무비단가"/>
      <sheetName val="기계설비"/>
      <sheetName val="일위CODE"/>
      <sheetName val="준공조서갑지"/>
      <sheetName val="상 부"/>
      <sheetName val="재료값"/>
      <sheetName val="앉음벽 (2)"/>
      <sheetName val="p.m 별"/>
      <sheetName val="설계명세서(선로)"/>
      <sheetName val="VCV-BE-TONG"/>
      <sheetName val="tggwan(mac)"/>
      <sheetName val="Macro4"/>
      <sheetName val="Macro2"/>
      <sheetName val="수량집계표(연장,높이)"/>
      <sheetName val="단가 "/>
      <sheetName val="별첨1-임금"/>
      <sheetName val="조건입력"/>
      <sheetName val="조건입력(2)"/>
      <sheetName val="장비선정"/>
      <sheetName val="사통"/>
      <sheetName val="평가데이터"/>
      <sheetName val="인건비(환율)"/>
      <sheetName val="(입력)동배치"/>
      <sheetName val="공통비"/>
      <sheetName val="Intro"/>
      <sheetName val="C.S.A"/>
      <sheetName val="수목데이타 "/>
      <sheetName val="s.v"/>
      <sheetName val="약품설비"/>
      <sheetName val="예정(3)"/>
      <sheetName val="동원(3)"/>
      <sheetName val="Mstr COA"/>
      <sheetName val="제품목록"/>
      <sheetName val="ACUNIT"/>
      <sheetName val="Sheet9"/>
      <sheetName val="발전기"/>
      <sheetName val="대로근거"/>
      <sheetName val="의왕실행"/>
      <sheetName val="첨부2.설계명세서"/>
      <sheetName val="대전월평내역"/>
      <sheetName val="표지 (2)"/>
      <sheetName val="차수"/>
      <sheetName val="20-25"/>
      <sheetName val="영외수지"/>
      <sheetName val="측량요율"/>
      <sheetName val="4.2.1 마루높이 검토"/>
      <sheetName val="1안"/>
      <sheetName val="99년하반기"/>
      <sheetName val="분뇨"/>
      <sheetName val="준공머리"/>
      <sheetName val="토공정보"/>
      <sheetName val="1~9 하중계산"/>
      <sheetName val="외주"/>
      <sheetName val="50"/>
      <sheetName val="공사비"/>
      <sheetName val="조도계산서_(도서)"/>
      <sheetName val="Project_Brief"/>
      <sheetName val="General_Data"/>
      <sheetName val="설계산출기초"/>
      <sheetName val="(전기)설계예산서"/>
      <sheetName val="입출재고현황 (2)"/>
      <sheetName val="도로구조공사비"/>
      <sheetName val="도로토공공사비"/>
      <sheetName val="여수토공사비"/>
      <sheetName val="하중"/>
      <sheetName val="SP-B1"/>
      <sheetName val="점별(추정)"/>
      <sheetName val="Assumptions"/>
      <sheetName val="WORKER"/>
      <sheetName val="Tot-sum"/>
      <sheetName val="FAB4생산"/>
      <sheetName val="데이터"/>
      <sheetName val="프랜트면허"/>
      <sheetName val="6동"/>
      <sheetName val="금융비용"/>
      <sheetName val="96노임기준"/>
      <sheetName val="창호"/>
      <sheetName val="1.우편집중내역서"/>
      <sheetName val="★도급내역"/>
      <sheetName val="구조보강(무)"/>
      <sheetName val="배명(단가)"/>
      <sheetName val="공내역"/>
      <sheetName val="매립"/>
      <sheetName val="목창호"/>
      <sheetName val="복선-직선"/>
      <sheetName val="CABLE SCHEDULE"/>
      <sheetName val="단가조서"/>
      <sheetName val="발주내역"/>
      <sheetName val="단위집계표"/>
      <sheetName val="설계예시"/>
      <sheetName val="45,46"/>
      <sheetName val="성곽내역서"/>
      <sheetName val="4)유동_xdee0_"/>
      <sheetName val="4)유동賐"/>
      <sheetName val="4)유동"/>
      <sheetName val="4)유동"/>
      <sheetName val="요약"/>
      <sheetName val="J__TEAM_5_Office_Excel_9609F__2"/>
      <sheetName val="청구서"/>
      <sheetName val="MAIN"/>
      <sheetName val="중로근거"/>
      <sheetName val="설계기준"/>
      <sheetName val="11.1 단면hwp"/>
      <sheetName val="손익예상"/>
      <sheetName val="TH VL, NC, DDHT Thanhphuoc"/>
      <sheetName val="직원명단"/>
      <sheetName val="인테리_x0000__x0000__x0005_"/>
      <sheetName val="당진1,2호기전선관설치및접지4차공Ԁ_x0000_缀_x0000__x0000__x0000_였"/>
      <sheetName val="당진1,2호기전선관설치및접지4차공砀︀ԯ_x0000_缀"/>
      <sheetName val="의왕내역"/>
      <sheetName val="내역1"/>
      <sheetName val="당진1,2호기전선관설치및접지4차공ࠁཿ︁ᗕԯ_x0000_缀"/>
      <sheetName val="본사공가현황"/>
      <sheetName val="매크로"/>
      <sheetName val="1호맨홀수량산출"/>
      <sheetName val="일반문틀 설치"/>
      <sheetName val="샌딩 에폭시 도장"/>
      <sheetName val="스텐문틀설치"/>
      <sheetName val="실행대비"/>
      <sheetName val="신길1ၒ"/>
      <sheetName val="11.유량계 규격 산정"/>
      <sheetName val="3.3 전력간선 굵기"/>
      <sheetName val="토목내역"/>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sheetData sheetId="123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sheetData sheetId="1267"/>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_신규"/>
      <sheetName val="BREAKDOWN(신규설치)"/>
      <sheetName val="SUMMARY_철거"/>
      <sheetName val="BREAKDOWN(철거설치)"/>
      <sheetName val="REDUCER"/>
      <sheetName val="WE'T"/>
      <sheetName val="#REF"/>
      <sheetName val="HVAC"/>
      <sheetName val="집계"/>
      <sheetName val="SILICATE"/>
      <sheetName val="계측"/>
      <sheetName val="뜃맟뭁돽띿맟?-BLDG"/>
      <sheetName val=" FURNACE현설"/>
      <sheetName val="예가표"/>
      <sheetName val="리비아견적작업"/>
      <sheetName val="Total"/>
      <sheetName val="B"/>
      <sheetName val="골조시행"/>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0"/>
      <sheetName val="PIG1"/>
      <sheetName val="PIG"/>
      <sheetName val="토목-도급"/>
      <sheetName val="할증"/>
      <sheetName val="견적조건"/>
      <sheetName val="SUMMARY"/>
      <sheetName val="SUMMARY 2"/>
      <sheetName val="COVER-P"/>
      <sheetName val="산근"/>
      <sheetName val="광통신 견적내역서1"/>
      <sheetName val=" 갑지"/>
      <sheetName val="CODE"/>
      <sheetName val="PROCESS"/>
      <sheetName val="MHanger_SB"/>
      <sheetName val="Graph (LGEN)"/>
      <sheetName val="out_prog"/>
      <sheetName val="선적schedule (2)"/>
      <sheetName val="할증 "/>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ow r="4">
          <cell r="F4" t="str">
            <v xml:space="preserve"> </v>
          </cell>
        </row>
        <row r="16">
          <cell r="A16" t="str">
            <v>工      種</v>
          </cell>
          <cell r="B16" t="str">
            <v>材  料  費</v>
          </cell>
          <cell r="C16" t="str">
            <v>勞  務  費</v>
          </cell>
          <cell r="D16" t="str">
            <v>工事  經費</v>
          </cell>
          <cell r="E16" t="str">
            <v xml:space="preserve">合   計 </v>
          </cell>
          <cell r="F16" t="str">
            <v>備 考</v>
          </cell>
        </row>
        <row r="17">
          <cell r="A17" t="str">
            <v>기계 공사</v>
          </cell>
          <cell r="B17">
            <v>572389000</v>
          </cell>
          <cell r="C17">
            <v>7571200</v>
          </cell>
          <cell r="D17">
            <v>21392869</v>
          </cell>
          <cell r="E17">
            <v>601353069</v>
          </cell>
        </row>
        <row r="18">
          <cell r="A18" t="str">
            <v>배관 공사</v>
          </cell>
          <cell r="B18">
            <v>193355993</v>
          </cell>
          <cell r="C18">
            <v>94784080</v>
          </cell>
          <cell r="D18">
            <v>61752927</v>
          </cell>
          <cell r="E18">
            <v>349893000</v>
          </cell>
        </row>
        <row r="19">
          <cell r="A19" t="str">
            <v>철골 공사</v>
          </cell>
          <cell r="B19">
            <v>117812412</v>
          </cell>
          <cell r="C19">
            <v>96868080</v>
          </cell>
          <cell r="D19">
            <v>50805508</v>
          </cell>
          <cell r="E19">
            <v>265486000</v>
          </cell>
        </row>
        <row r="20">
          <cell r="A20" t="str">
            <v>보온 공사</v>
          </cell>
          <cell r="B20">
            <v>17702100</v>
          </cell>
          <cell r="C20">
            <v>8241262</v>
          </cell>
          <cell r="D20">
            <v>3197638</v>
          </cell>
          <cell r="E20">
            <v>29141000</v>
          </cell>
        </row>
        <row r="21">
          <cell r="A21" t="str">
            <v>도장 공사</v>
          </cell>
          <cell r="B21">
            <v>26748880</v>
          </cell>
          <cell r="C21">
            <v>13860720</v>
          </cell>
          <cell r="D21">
            <v>14786400</v>
          </cell>
          <cell r="E21">
            <v>55396000</v>
          </cell>
        </row>
        <row r="22">
          <cell r="A22" t="str">
            <v>토목 공사</v>
          </cell>
          <cell r="B22">
            <v>157614520</v>
          </cell>
          <cell r="C22">
            <v>71440465</v>
          </cell>
          <cell r="D22">
            <v>66130015</v>
          </cell>
          <cell r="E22">
            <v>295185000</v>
          </cell>
        </row>
        <row r="23">
          <cell r="A23" t="str">
            <v>건축 공사</v>
          </cell>
          <cell r="B23">
            <v>26823389</v>
          </cell>
          <cell r="C23">
            <v>22556619</v>
          </cell>
          <cell r="D23">
            <v>7455467</v>
          </cell>
          <cell r="E23">
            <v>56835475</v>
          </cell>
        </row>
        <row r="24">
          <cell r="A24" t="str">
            <v>전기 공사</v>
          </cell>
          <cell r="B24">
            <v>189107241</v>
          </cell>
          <cell r="C24">
            <v>23481265</v>
          </cell>
          <cell r="D24">
            <v>16131494</v>
          </cell>
          <cell r="E24">
            <v>228720000</v>
          </cell>
        </row>
        <row r="25">
          <cell r="A25" t="str">
            <v>계장 공사</v>
          </cell>
          <cell r="B25">
            <v>382630821</v>
          </cell>
          <cell r="C25">
            <v>45795726</v>
          </cell>
          <cell r="D25">
            <v>22365453</v>
          </cell>
          <cell r="E25">
            <v>450792000</v>
          </cell>
        </row>
        <row r="26">
          <cell r="A26" t="str">
            <v>가설 공사</v>
          </cell>
          <cell r="B26">
            <v>19868423</v>
          </cell>
          <cell r="C26">
            <v>8760110</v>
          </cell>
          <cell r="D26">
            <v>2947705</v>
          </cell>
          <cell r="E26">
            <v>31576238</v>
          </cell>
        </row>
        <row r="27">
          <cell r="A27" t="str">
            <v>공장내 할증</v>
          </cell>
          <cell r="B27">
            <v>0</v>
          </cell>
          <cell r="C27">
            <v>46151930</v>
          </cell>
          <cell r="D27">
            <v>0</v>
          </cell>
          <cell r="E27">
            <v>46151930</v>
          </cell>
        </row>
        <row r="28">
          <cell r="A28" t="str">
            <v>合       計</v>
          </cell>
          <cell r="B28">
            <v>1704052779</v>
          </cell>
          <cell r="C28">
            <v>439511457</v>
          </cell>
          <cell r="D28">
            <v>266965476</v>
          </cell>
          <cell r="E28">
            <v>2410529712</v>
          </cell>
        </row>
        <row r="30">
          <cell r="B30" t="str">
            <v>品     名</v>
          </cell>
          <cell r="C30" t="str">
            <v>單     位</v>
          </cell>
          <cell r="D30" t="str">
            <v>數     量</v>
          </cell>
          <cell r="E30" t="str">
            <v>單     價</v>
          </cell>
          <cell r="F30" t="str">
            <v>金   額</v>
          </cell>
        </row>
        <row r="31">
          <cell r="A31" t="str">
            <v>主要 支給 資材</v>
          </cell>
        </row>
        <row r="34">
          <cell r="A34" t="str">
            <v>&lt;特記事項&gt;</v>
          </cell>
          <cell r="D34" t="str">
            <v>計</v>
          </cell>
        </row>
        <row r="35">
          <cell r="D35" t="str">
            <v>總 工 事 費</v>
          </cell>
        </row>
        <row r="36">
          <cell r="D36" t="str">
            <v xml:space="preserve"> 有   1.推定工事 原價內譯書</v>
          </cell>
        </row>
        <row r="38">
          <cell r="D38" t="str">
            <v xml:space="preserve"> 添</v>
          </cell>
        </row>
        <row r="39">
          <cell r="A39" t="str">
            <v>SKEC 2-21-0019 (210x297 m/m)  JJKIM</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tock1234@msmsolution.c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1CF2-6B3A-47F8-A3AD-C8C98D5D1638}">
  <sheetPr>
    <pageSetUpPr fitToPage="1"/>
  </sheetPr>
  <dimension ref="A1:Q33"/>
  <sheetViews>
    <sheetView tabSelected="1" view="pageBreakPreview" zoomScale="115" zoomScaleNormal="115" zoomScaleSheetLayoutView="115" workbookViewId="0">
      <selection activeCell="K15" sqref="K14:L17"/>
    </sheetView>
  </sheetViews>
  <sheetFormatPr baseColWidth="10" defaultColWidth="8.83203125" defaultRowHeight="15"/>
  <cols>
    <col min="1" max="2" width="3.6640625" style="2" customWidth="1"/>
    <col min="3" max="3" width="5.83203125" style="2" customWidth="1"/>
    <col min="4" max="4" width="17.6640625" style="2" customWidth="1"/>
    <col min="5" max="5" width="11.83203125" style="2" customWidth="1"/>
    <col min="6" max="6" width="9.33203125" style="2" customWidth="1"/>
    <col min="7" max="7" width="7.5" style="2" customWidth="1"/>
    <col min="8" max="9" width="16.6640625" style="2" customWidth="1"/>
    <col min="10" max="10" width="3.6640625" style="2" customWidth="1"/>
    <col min="11" max="12" width="12.1640625" style="2" customWidth="1"/>
    <col min="13" max="13" width="2.33203125" style="2" customWidth="1"/>
    <col min="14" max="14" width="10.6640625" style="2" customWidth="1"/>
    <col min="15" max="15" width="10.83203125" style="2" bestFit="1" customWidth="1"/>
    <col min="16" max="16" width="9" style="2"/>
    <col min="17" max="17" width="12" style="2" bestFit="1" customWidth="1"/>
    <col min="18" max="215" width="9" style="2"/>
    <col min="216" max="217" width="3.6640625" style="2" customWidth="1"/>
    <col min="218" max="218" width="4.6640625" style="2" customWidth="1"/>
    <col min="219" max="219" width="17.6640625" style="2" customWidth="1"/>
    <col min="220" max="220" width="8.6640625" style="2" customWidth="1"/>
    <col min="221" max="221" width="17.83203125" style="2" customWidth="1"/>
    <col min="222" max="222" width="7.6640625" style="2" customWidth="1"/>
    <col min="223" max="224" width="17.6640625" style="2" customWidth="1"/>
    <col min="225" max="234" width="9" style="2"/>
    <col min="235" max="236" width="3.6640625" style="2" customWidth="1"/>
    <col min="237" max="237" width="5.83203125" style="2" customWidth="1"/>
    <col min="238" max="238" width="17.6640625" style="2" customWidth="1"/>
    <col min="239" max="239" width="11.83203125" style="2" customWidth="1"/>
    <col min="240" max="240" width="9.33203125" style="2" customWidth="1"/>
    <col min="241" max="241" width="7.5" style="2" customWidth="1"/>
    <col min="242" max="242" width="17" style="2" customWidth="1"/>
    <col min="243" max="243" width="23.1640625" style="2" customWidth="1"/>
    <col min="244" max="244" width="13" style="2" bestFit="1" customWidth="1"/>
    <col min="245" max="471" width="9" style="2"/>
    <col min="472" max="473" width="3.6640625" style="2" customWidth="1"/>
    <col min="474" max="474" width="4.6640625" style="2" customWidth="1"/>
    <col min="475" max="475" width="17.6640625" style="2" customWidth="1"/>
    <col min="476" max="476" width="8.6640625" style="2" customWidth="1"/>
    <col min="477" max="477" width="17.83203125" style="2" customWidth="1"/>
    <col min="478" max="478" width="7.6640625" style="2" customWidth="1"/>
    <col min="479" max="480" width="17.6640625" style="2" customWidth="1"/>
    <col min="481" max="490" width="9" style="2"/>
    <col min="491" max="492" width="3.6640625" style="2" customWidth="1"/>
    <col min="493" max="493" width="5.83203125" style="2" customWidth="1"/>
    <col min="494" max="494" width="17.6640625" style="2" customWidth="1"/>
    <col min="495" max="495" width="11.83203125" style="2" customWidth="1"/>
    <col min="496" max="496" width="9.33203125" style="2" customWidth="1"/>
    <col min="497" max="497" width="7.5" style="2" customWidth="1"/>
    <col min="498" max="498" width="17" style="2" customWidth="1"/>
    <col min="499" max="499" width="23.1640625" style="2" customWidth="1"/>
    <col min="500" max="500" width="13" style="2" bestFit="1" customWidth="1"/>
    <col min="501" max="727" width="9" style="2"/>
    <col min="728" max="729" width="3.6640625" style="2" customWidth="1"/>
    <col min="730" max="730" width="4.6640625" style="2" customWidth="1"/>
    <col min="731" max="731" width="17.6640625" style="2" customWidth="1"/>
    <col min="732" max="732" width="8.6640625" style="2" customWidth="1"/>
    <col min="733" max="733" width="17.83203125" style="2" customWidth="1"/>
    <col min="734" max="734" width="7.6640625" style="2" customWidth="1"/>
    <col min="735" max="736" width="17.6640625" style="2" customWidth="1"/>
    <col min="737" max="746" width="9" style="2"/>
    <col min="747" max="748" width="3.6640625" style="2" customWidth="1"/>
    <col min="749" max="749" width="5.83203125" style="2" customWidth="1"/>
    <col min="750" max="750" width="17.6640625" style="2" customWidth="1"/>
    <col min="751" max="751" width="11.83203125" style="2" customWidth="1"/>
    <col min="752" max="752" width="9.33203125" style="2" customWidth="1"/>
    <col min="753" max="753" width="7.5" style="2" customWidth="1"/>
    <col min="754" max="754" width="17" style="2" customWidth="1"/>
    <col min="755" max="755" width="23.1640625" style="2" customWidth="1"/>
    <col min="756" max="756" width="13" style="2" bestFit="1" customWidth="1"/>
    <col min="757" max="983" width="9" style="2"/>
    <col min="984" max="985" width="3.6640625" style="2" customWidth="1"/>
    <col min="986" max="986" width="4.6640625" style="2" customWidth="1"/>
    <col min="987" max="987" width="17.6640625" style="2" customWidth="1"/>
    <col min="988" max="988" width="8.6640625" style="2" customWidth="1"/>
    <col min="989" max="989" width="17.83203125" style="2" customWidth="1"/>
    <col min="990" max="990" width="7.6640625" style="2" customWidth="1"/>
    <col min="991" max="992" width="17.6640625" style="2" customWidth="1"/>
    <col min="993" max="1002" width="9" style="2"/>
    <col min="1003" max="1004" width="3.6640625" style="2" customWidth="1"/>
    <col min="1005" max="1005" width="5.83203125" style="2" customWidth="1"/>
    <col min="1006" max="1006" width="17.6640625" style="2" customWidth="1"/>
    <col min="1007" max="1007" width="11.83203125" style="2" customWidth="1"/>
    <col min="1008" max="1008" width="9.33203125" style="2" customWidth="1"/>
    <col min="1009" max="1009" width="7.5" style="2" customWidth="1"/>
    <col min="1010" max="1010" width="17" style="2" customWidth="1"/>
    <col min="1011" max="1011" width="23.1640625" style="2" customWidth="1"/>
    <col min="1012" max="1012" width="13" style="2" bestFit="1" customWidth="1"/>
    <col min="1013" max="1239" width="9" style="2"/>
    <col min="1240" max="1241" width="3.6640625" style="2" customWidth="1"/>
    <col min="1242" max="1242" width="4.6640625" style="2" customWidth="1"/>
    <col min="1243" max="1243" width="17.6640625" style="2" customWidth="1"/>
    <col min="1244" max="1244" width="8.6640625" style="2" customWidth="1"/>
    <col min="1245" max="1245" width="17.83203125" style="2" customWidth="1"/>
    <col min="1246" max="1246" width="7.6640625" style="2" customWidth="1"/>
    <col min="1247" max="1248" width="17.6640625" style="2" customWidth="1"/>
    <col min="1249" max="1258" width="9" style="2"/>
    <col min="1259" max="1260" width="3.6640625" style="2" customWidth="1"/>
    <col min="1261" max="1261" width="5.83203125" style="2" customWidth="1"/>
    <col min="1262" max="1262" width="17.6640625" style="2" customWidth="1"/>
    <col min="1263" max="1263" width="11.83203125" style="2" customWidth="1"/>
    <col min="1264" max="1264" width="9.33203125" style="2" customWidth="1"/>
    <col min="1265" max="1265" width="7.5" style="2" customWidth="1"/>
    <col min="1266" max="1266" width="17" style="2" customWidth="1"/>
    <col min="1267" max="1267" width="23.1640625" style="2" customWidth="1"/>
    <col min="1268" max="1268" width="13" style="2" bestFit="1" customWidth="1"/>
    <col min="1269" max="1495" width="9" style="2"/>
    <col min="1496" max="1497" width="3.6640625" style="2" customWidth="1"/>
    <col min="1498" max="1498" width="4.6640625" style="2" customWidth="1"/>
    <col min="1499" max="1499" width="17.6640625" style="2" customWidth="1"/>
    <col min="1500" max="1500" width="8.6640625" style="2" customWidth="1"/>
    <col min="1501" max="1501" width="17.83203125" style="2" customWidth="1"/>
    <col min="1502" max="1502" width="7.6640625" style="2" customWidth="1"/>
    <col min="1503" max="1504" width="17.6640625" style="2" customWidth="1"/>
    <col min="1505" max="1514" width="9" style="2"/>
    <col min="1515" max="1516" width="3.6640625" style="2" customWidth="1"/>
    <col min="1517" max="1517" width="5.83203125" style="2" customWidth="1"/>
    <col min="1518" max="1518" width="17.6640625" style="2" customWidth="1"/>
    <col min="1519" max="1519" width="11.83203125" style="2" customWidth="1"/>
    <col min="1520" max="1520" width="9.33203125" style="2" customWidth="1"/>
    <col min="1521" max="1521" width="7.5" style="2" customWidth="1"/>
    <col min="1522" max="1522" width="17" style="2" customWidth="1"/>
    <col min="1523" max="1523" width="23.1640625" style="2" customWidth="1"/>
    <col min="1524" max="1524" width="13" style="2" bestFit="1" customWidth="1"/>
    <col min="1525" max="1751" width="9" style="2"/>
    <col min="1752" max="1753" width="3.6640625" style="2" customWidth="1"/>
    <col min="1754" max="1754" width="4.6640625" style="2" customWidth="1"/>
    <col min="1755" max="1755" width="17.6640625" style="2" customWidth="1"/>
    <col min="1756" max="1756" width="8.6640625" style="2" customWidth="1"/>
    <col min="1757" max="1757" width="17.83203125" style="2" customWidth="1"/>
    <col min="1758" max="1758" width="7.6640625" style="2" customWidth="1"/>
    <col min="1759" max="1760" width="17.6640625" style="2" customWidth="1"/>
    <col min="1761" max="1770" width="9" style="2"/>
    <col min="1771" max="1772" width="3.6640625" style="2" customWidth="1"/>
    <col min="1773" max="1773" width="5.83203125" style="2" customWidth="1"/>
    <col min="1774" max="1774" width="17.6640625" style="2" customWidth="1"/>
    <col min="1775" max="1775" width="11.83203125" style="2" customWidth="1"/>
    <col min="1776" max="1776" width="9.33203125" style="2" customWidth="1"/>
    <col min="1777" max="1777" width="7.5" style="2" customWidth="1"/>
    <col min="1778" max="1778" width="17" style="2" customWidth="1"/>
    <col min="1779" max="1779" width="23.1640625" style="2" customWidth="1"/>
    <col min="1780" max="1780" width="13" style="2" bestFit="1" customWidth="1"/>
    <col min="1781" max="2007" width="9" style="2"/>
    <col min="2008" max="2009" width="3.6640625" style="2" customWidth="1"/>
    <col min="2010" max="2010" width="4.6640625" style="2" customWidth="1"/>
    <col min="2011" max="2011" width="17.6640625" style="2" customWidth="1"/>
    <col min="2012" max="2012" width="8.6640625" style="2" customWidth="1"/>
    <col min="2013" max="2013" width="17.83203125" style="2" customWidth="1"/>
    <col min="2014" max="2014" width="7.6640625" style="2" customWidth="1"/>
    <col min="2015" max="2016" width="17.6640625" style="2" customWidth="1"/>
    <col min="2017" max="2026" width="9" style="2"/>
    <col min="2027" max="2028" width="3.6640625" style="2" customWidth="1"/>
    <col min="2029" max="2029" width="5.83203125" style="2" customWidth="1"/>
    <col min="2030" max="2030" width="17.6640625" style="2" customWidth="1"/>
    <col min="2031" max="2031" width="11.83203125" style="2" customWidth="1"/>
    <col min="2032" max="2032" width="9.33203125" style="2" customWidth="1"/>
    <col min="2033" max="2033" width="7.5" style="2" customWidth="1"/>
    <col min="2034" max="2034" width="17" style="2" customWidth="1"/>
    <col min="2035" max="2035" width="23.1640625" style="2" customWidth="1"/>
    <col min="2036" max="2036" width="13" style="2" bestFit="1" customWidth="1"/>
    <col min="2037" max="2263" width="9" style="2"/>
    <col min="2264" max="2265" width="3.6640625" style="2" customWidth="1"/>
    <col min="2266" max="2266" width="4.6640625" style="2" customWidth="1"/>
    <col min="2267" max="2267" width="17.6640625" style="2" customWidth="1"/>
    <col min="2268" max="2268" width="8.6640625" style="2" customWidth="1"/>
    <col min="2269" max="2269" width="17.83203125" style="2" customWidth="1"/>
    <col min="2270" max="2270" width="7.6640625" style="2" customWidth="1"/>
    <col min="2271" max="2272" width="17.6640625" style="2" customWidth="1"/>
    <col min="2273" max="2282" width="9" style="2"/>
    <col min="2283" max="2284" width="3.6640625" style="2" customWidth="1"/>
    <col min="2285" max="2285" width="5.83203125" style="2" customWidth="1"/>
    <col min="2286" max="2286" width="17.6640625" style="2" customWidth="1"/>
    <col min="2287" max="2287" width="11.83203125" style="2" customWidth="1"/>
    <col min="2288" max="2288" width="9.33203125" style="2" customWidth="1"/>
    <col min="2289" max="2289" width="7.5" style="2" customWidth="1"/>
    <col min="2290" max="2290" width="17" style="2" customWidth="1"/>
    <col min="2291" max="2291" width="23.1640625" style="2" customWidth="1"/>
    <col min="2292" max="2292" width="13" style="2" bestFit="1" customWidth="1"/>
    <col min="2293" max="2519" width="9" style="2"/>
    <col min="2520" max="2521" width="3.6640625" style="2" customWidth="1"/>
    <col min="2522" max="2522" width="4.6640625" style="2" customWidth="1"/>
    <col min="2523" max="2523" width="17.6640625" style="2" customWidth="1"/>
    <col min="2524" max="2524" width="8.6640625" style="2" customWidth="1"/>
    <col min="2525" max="2525" width="17.83203125" style="2" customWidth="1"/>
    <col min="2526" max="2526" width="7.6640625" style="2" customWidth="1"/>
    <col min="2527" max="2528" width="17.6640625" style="2" customWidth="1"/>
    <col min="2529" max="2538" width="9" style="2"/>
    <col min="2539" max="2540" width="3.6640625" style="2" customWidth="1"/>
    <col min="2541" max="2541" width="5.83203125" style="2" customWidth="1"/>
    <col min="2542" max="2542" width="17.6640625" style="2" customWidth="1"/>
    <col min="2543" max="2543" width="11.83203125" style="2" customWidth="1"/>
    <col min="2544" max="2544" width="9.33203125" style="2" customWidth="1"/>
    <col min="2545" max="2545" width="7.5" style="2" customWidth="1"/>
    <col min="2546" max="2546" width="17" style="2" customWidth="1"/>
    <col min="2547" max="2547" width="23.1640625" style="2" customWidth="1"/>
    <col min="2548" max="2548" width="13" style="2" bestFit="1" customWidth="1"/>
    <col min="2549" max="2775" width="9" style="2"/>
    <col min="2776" max="2777" width="3.6640625" style="2" customWidth="1"/>
    <col min="2778" max="2778" width="4.6640625" style="2" customWidth="1"/>
    <col min="2779" max="2779" width="17.6640625" style="2" customWidth="1"/>
    <col min="2780" max="2780" width="8.6640625" style="2" customWidth="1"/>
    <col min="2781" max="2781" width="17.83203125" style="2" customWidth="1"/>
    <col min="2782" max="2782" width="7.6640625" style="2" customWidth="1"/>
    <col min="2783" max="2784" width="17.6640625" style="2" customWidth="1"/>
    <col min="2785" max="2794" width="9" style="2"/>
    <col min="2795" max="2796" width="3.6640625" style="2" customWidth="1"/>
    <col min="2797" max="2797" width="5.83203125" style="2" customWidth="1"/>
    <col min="2798" max="2798" width="17.6640625" style="2" customWidth="1"/>
    <col min="2799" max="2799" width="11.83203125" style="2" customWidth="1"/>
    <col min="2800" max="2800" width="9.33203125" style="2" customWidth="1"/>
    <col min="2801" max="2801" width="7.5" style="2" customWidth="1"/>
    <col min="2802" max="2802" width="17" style="2" customWidth="1"/>
    <col min="2803" max="2803" width="23.1640625" style="2" customWidth="1"/>
    <col min="2804" max="2804" width="13" style="2" bestFit="1" customWidth="1"/>
    <col min="2805" max="3031" width="9" style="2"/>
    <col min="3032" max="3033" width="3.6640625" style="2" customWidth="1"/>
    <col min="3034" max="3034" width="4.6640625" style="2" customWidth="1"/>
    <col min="3035" max="3035" width="17.6640625" style="2" customWidth="1"/>
    <col min="3036" max="3036" width="8.6640625" style="2" customWidth="1"/>
    <col min="3037" max="3037" width="17.83203125" style="2" customWidth="1"/>
    <col min="3038" max="3038" width="7.6640625" style="2" customWidth="1"/>
    <col min="3039" max="3040" width="17.6640625" style="2" customWidth="1"/>
    <col min="3041" max="3050" width="9" style="2"/>
    <col min="3051" max="3052" width="3.6640625" style="2" customWidth="1"/>
    <col min="3053" max="3053" width="5.83203125" style="2" customWidth="1"/>
    <col min="3054" max="3054" width="17.6640625" style="2" customWidth="1"/>
    <col min="3055" max="3055" width="11.83203125" style="2" customWidth="1"/>
    <col min="3056" max="3056" width="9.33203125" style="2" customWidth="1"/>
    <col min="3057" max="3057" width="7.5" style="2" customWidth="1"/>
    <col min="3058" max="3058" width="17" style="2" customWidth="1"/>
    <col min="3059" max="3059" width="23.1640625" style="2" customWidth="1"/>
    <col min="3060" max="3060" width="13" style="2" bestFit="1" customWidth="1"/>
    <col min="3061" max="3287" width="9" style="2"/>
    <col min="3288" max="3289" width="3.6640625" style="2" customWidth="1"/>
    <col min="3290" max="3290" width="4.6640625" style="2" customWidth="1"/>
    <col min="3291" max="3291" width="17.6640625" style="2" customWidth="1"/>
    <col min="3292" max="3292" width="8.6640625" style="2" customWidth="1"/>
    <col min="3293" max="3293" width="17.83203125" style="2" customWidth="1"/>
    <col min="3294" max="3294" width="7.6640625" style="2" customWidth="1"/>
    <col min="3295" max="3296" width="17.6640625" style="2" customWidth="1"/>
    <col min="3297" max="3306" width="9" style="2"/>
    <col min="3307" max="3308" width="3.6640625" style="2" customWidth="1"/>
    <col min="3309" max="3309" width="5.83203125" style="2" customWidth="1"/>
    <col min="3310" max="3310" width="17.6640625" style="2" customWidth="1"/>
    <col min="3311" max="3311" width="11.83203125" style="2" customWidth="1"/>
    <col min="3312" max="3312" width="9.33203125" style="2" customWidth="1"/>
    <col min="3313" max="3313" width="7.5" style="2" customWidth="1"/>
    <col min="3314" max="3314" width="17" style="2" customWidth="1"/>
    <col min="3315" max="3315" width="23.1640625" style="2" customWidth="1"/>
    <col min="3316" max="3316" width="13" style="2" bestFit="1" customWidth="1"/>
    <col min="3317" max="3543" width="9" style="2"/>
    <col min="3544" max="3545" width="3.6640625" style="2" customWidth="1"/>
    <col min="3546" max="3546" width="4.6640625" style="2" customWidth="1"/>
    <col min="3547" max="3547" width="17.6640625" style="2" customWidth="1"/>
    <col min="3548" max="3548" width="8.6640625" style="2" customWidth="1"/>
    <col min="3549" max="3549" width="17.83203125" style="2" customWidth="1"/>
    <col min="3550" max="3550" width="7.6640625" style="2" customWidth="1"/>
    <col min="3551" max="3552" width="17.6640625" style="2" customWidth="1"/>
    <col min="3553" max="3562" width="9" style="2"/>
    <col min="3563" max="3564" width="3.6640625" style="2" customWidth="1"/>
    <col min="3565" max="3565" width="5.83203125" style="2" customWidth="1"/>
    <col min="3566" max="3566" width="17.6640625" style="2" customWidth="1"/>
    <col min="3567" max="3567" width="11.83203125" style="2" customWidth="1"/>
    <col min="3568" max="3568" width="9.33203125" style="2" customWidth="1"/>
    <col min="3569" max="3569" width="7.5" style="2" customWidth="1"/>
    <col min="3570" max="3570" width="17" style="2" customWidth="1"/>
    <col min="3571" max="3571" width="23.1640625" style="2" customWidth="1"/>
    <col min="3572" max="3572" width="13" style="2" bestFit="1" customWidth="1"/>
    <col min="3573" max="3799" width="9" style="2"/>
    <col min="3800" max="3801" width="3.6640625" style="2" customWidth="1"/>
    <col min="3802" max="3802" width="4.6640625" style="2" customWidth="1"/>
    <col min="3803" max="3803" width="17.6640625" style="2" customWidth="1"/>
    <col min="3804" max="3804" width="8.6640625" style="2" customWidth="1"/>
    <col min="3805" max="3805" width="17.83203125" style="2" customWidth="1"/>
    <col min="3806" max="3806" width="7.6640625" style="2" customWidth="1"/>
    <col min="3807" max="3808" width="17.6640625" style="2" customWidth="1"/>
    <col min="3809" max="3818" width="9" style="2"/>
    <col min="3819" max="3820" width="3.6640625" style="2" customWidth="1"/>
    <col min="3821" max="3821" width="5.83203125" style="2" customWidth="1"/>
    <col min="3822" max="3822" width="17.6640625" style="2" customWidth="1"/>
    <col min="3823" max="3823" width="11.83203125" style="2" customWidth="1"/>
    <col min="3824" max="3824" width="9.33203125" style="2" customWidth="1"/>
    <col min="3825" max="3825" width="7.5" style="2" customWidth="1"/>
    <col min="3826" max="3826" width="17" style="2" customWidth="1"/>
    <col min="3827" max="3827" width="23.1640625" style="2" customWidth="1"/>
    <col min="3828" max="3828" width="13" style="2" bestFit="1" customWidth="1"/>
    <col min="3829" max="4055" width="9" style="2"/>
    <col min="4056" max="4057" width="3.6640625" style="2" customWidth="1"/>
    <col min="4058" max="4058" width="4.6640625" style="2" customWidth="1"/>
    <col min="4059" max="4059" width="17.6640625" style="2" customWidth="1"/>
    <col min="4060" max="4060" width="8.6640625" style="2" customWidth="1"/>
    <col min="4061" max="4061" width="17.83203125" style="2" customWidth="1"/>
    <col min="4062" max="4062" width="7.6640625" style="2" customWidth="1"/>
    <col min="4063" max="4064" width="17.6640625" style="2" customWidth="1"/>
    <col min="4065" max="4074" width="9" style="2"/>
    <col min="4075" max="4076" width="3.6640625" style="2" customWidth="1"/>
    <col min="4077" max="4077" width="5.83203125" style="2" customWidth="1"/>
    <col min="4078" max="4078" width="17.6640625" style="2" customWidth="1"/>
    <col min="4079" max="4079" width="11.83203125" style="2" customWidth="1"/>
    <col min="4080" max="4080" width="9.33203125" style="2" customWidth="1"/>
    <col min="4081" max="4081" width="7.5" style="2" customWidth="1"/>
    <col min="4082" max="4082" width="17" style="2" customWidth="1"/>
    <col min="4083" max="4083" width="23.1640625" style="2" customWidth="1"/>
    <col min="4084" max="4084" width="13" style="2" bestFit="1" customWidth="1"/>
    <col min="4085" max="4311" width="9" style="2"/>
    <col min="4312" max="4313" width="3.6640625" style="2" customWidth="1"/>
    <col min="4314" max="4314" width="4.6640625" style="2" customWidth="1"/>
    <col min="4315" max="4315" width="17.6640625" style="2" customWidth="1"/>
    <col min="4316" max="4316" width="8.6640625" style="2" customWidth="1"/>
    <col min="4317" max="4317" width="17.83203125" style="2" customWidth="1"/>
    <col min="4318" max="4318" width="7.6640625" style="2" customWidth="1"/>
    <col min="4319" max="4320" width="17.6640625" style="2" customWidth="1"/>
    <col min="4321" max="4330" width="9" style="2"/>
    <col min="4331" max="4332" width="3.6640625" style="2" customWidth="1"/>
    <col min="4333" max="4333" width="5.83203125" style="2" customWidth="1"/>
    <col min="4334" max="4334" width="17.6640625" style="2" customWidth="1"/>
    <col min="4335" max="4335" width="11.83203125" style="2" customWidth="1"/>
    <col min="4336" max="4336" width="9.33203125" style="2" customWidth="1"/>
    <col min="4337" max="4337" width="7.5" style="2" customWidth="1"/>
    <col min="4338" max="4338" width="17" style="2" customWidth="1"/>
    <col min="4339" max="4339" width="23.1640625" style="2" customWidth="1"/>
    <col min="4340" max="4340" width="13" style="2" bestFit="1" customWidth="1"/>
    <col min="4341" max="4567" width="9" style="2"/>
    <col min="4568" max="4569" width="3.6640625" style="2" customWidth="1"/>
    <col min="4570" max="4570" width="4.6640625" style="2" customWidth="1"/>
    <col min="4571" max="4571" width="17.6640625" style="2" customWidth="1"/>
    <col min="4572" max="4572" width="8.6640625" style="2" customWidth="1"/>
    <col min="4573" max="4573" width="17.83203125" style="2" customWidth="1"/>
    <col min="4574" max="4574" width="7.6640625" style="2" customWidth="1"/>
    <col min="4575" max="4576" width="17.6640625" style="2" customWidth="1"/>
    <col min="4577" max="4586" width="9" style="2"/>
    <col min="4587" max="4588" width="3.6640625" style="2" customWidth="1"/>
    <col min="4589" max="4589" width="5.83203125" style="2" customWidth="1"/>
    <col min="4590" max="4590" width="17.6640625" style="2" customWidth="1"/>
    <col min="4591" max="4591" width="11.83203125" style="2" customWidth="1"/>
    <col min="4592" max="4592" width="9.33203125" style="2" customWidth="1"/>
    <col min="4593" max="4593" width="7.5" style="2" customWidth="1"/>
    <col min="4594" max="4594" width="17" style="2" customWidth="1"/>
    <col min="4595" max="4595" width="23.1640625" style="2" customWidth="1"/>
    <col min="4596" max="4596" width="13" style="2" bestFit="1" customWidth="1"/>
    <col min="4597" max="4823" width="9" style="2"/>
    <col min="4824" max="4825" width="3.6640625" style="2" customWidth="1"/>
    <col min="4826" max="4826" width="4.6640625" style="2" customWidth="1"/>
    <col min="4827" max="4827" width="17.6640625" style="2" customWidth="1"/>
    <col min="4828" max="4828" width="8.6640625" style="2" customWidth="1"/>
    <col min="4829" max="4829" width="17.83203125" style="2" customWidth="1"/>
    <col min="4830" max="4830" width="7.6640625" style="2" customWidth="1"/>
    <col min="4831" max="4832" width="17.6640625" style="2" customWidth="1"/>
    <col min="4833" max="4842" width="9" style="2"/>
    <col min="4843" max="4844" width="3.6640625" style="2" customWidth="1"/>
    <col min="4845" max="4845" width="5.83203125" style="2" customWidth="1"/>
    <col min="4846" max="4846" width="17.6640625" style="2" customWidth="1"/>
    <col min="4847" max="4847" width="11.83203125" style="2" customWidth="1"/>
    <col min="4848" max="4848" width="9.33203125" style="2" customWidth="1"/>
    <col min="4849" max="4849" width="7.5" style="2" customWidth="1"/>
    <col min="4850" max="4850" width="17" style="2" customWidth="1"/>
    <col min="4851" max="4851" width="23.1640625" style="2" customWidth="1"/>
    <col min="4852" max="4852" width="13" style="2" bestFit="1" customWidth="1"/>
    <col min="4853" max="5079" width="9" style="2"/>
    <col min="5080" max="5081" width="3.6640625" style="2" customWidth="1"/>
    <col min="5082" max="5082" width="4.6640625" style="2" customWidth="1"/>
    <col min="5083" max="5083" width="17.6640625" style="2" customWidth="1"/>
    <col min="5084" max="5084" width="8.6640625" style="2" customWidth="1"/>
    <col min="5085" max="5085" width="17.83203125" style="2" customWidth="1"/>
    <col min="5086" max="5086" width="7.6640625" style="2" customWidth="1"/>
    <col min="5087" max="5088" width="17.6640625" style="2" customWidth="1"/>
    <col min="5089" max="5098" width="9" style="2"/>
    <col min="5099" max="5100" width="3.6640625" style="2" customWidth="1"/>
    <col min="5101" max="5101" width="5.83203125" style="2" customWidth="1"/>
    <col min="5102" max="5102" width="17.6640625" style="2" customWidth="1"/>
    <col min="5103" max="5103" width="11.83203125" style="2" customWidth="1"/>
    <col min="5104" max="5104" width="9.33203125" style="2" customWidth="1"/>
    <col min="5105" max="5105" width="7.5" style="2" customWidth="1"/>
    <col min="5106" max="5106" width="17" style="2" customWidth="1"/>
    <col min="5107" max="5107" width="23.1640625" style="2" customWidth="1"/>
    <col min="5108" max="5108" width="13" style="2" bestFit="1" customWidth="1"/>
    <col min="5109" max="5335" width="9" style="2"/>
    <col min="5336" max="5337" width="3.6640625" style="2" customWidth="1"/>
    <col min="5338" max="5338" width="4.6640625" style="2" customWidth="1"/>
    <col min="5339" max="5339" width="17.6640625" style="2" customWidth="1"/>
    <col min="5340" max="5340" width="8.6640625" style="2" customWidth="1"/>
    <col min="5341" max="5341" width="17.83203125" style="2" customWidth="1"/>
    <col min="5342" max="5342" width="7.6640625" style="2" customWidth="1"/>
    <col min="5343" max="5344" width="17.6640625" style="2" customWidth="1"/>
    <col min="5345" max="5354" width="9" style="2"/>
    <col min="5355" max="5356" width="3.6640625" style="2" customWidth="1"/>
    <col min="5357" max="5357" width="5.83203125" style="2" customWidth="1"/>
    <col min="5358" max="5358" width="17.6640625" style="2" customWidth="1"/>
    <col min="5359" max="5359" width="11.83203125" style="2" customWidth="1"/>
    <col min="5360" max="5360" width="9.33203125" style="2" customWidth="1"/>
    <col min="5361" max="5361" width="7.5" style="2" customWidth="1"/>
    <col min="5362" max="5362" width="17" style="2" customWidth="1"/>
    <col min="5363" max="5363" width="23.1640625" style="2" customWidth="1"/>
    <col min="5364" max="5364" width="13" style="2" bestFit="1" customWidth="1"/>
    <col min="5365" max="5591" width="9" style="2"/>
    <col min="5592" max="5593" width="3.6640625" style="2" customWidth="1"/>
    <col min="5594" max="5594" width="4.6640625" style="2" customWidth="1"/>
    <col min="5595" max="5595" width="17.6640625" style="2" customWidth="1"/>
    <col min="5596" max="5596" width="8.6640625" style="2" customWidth="1"/>
    <col min="5597" max="5597" width="17.83203125" style="2" customWidth="1"/>
    <col min="5598" max="5598" width="7.6640625" style="2" customWidth="1"/>
    <col min="5599" max="5600" width="17.6640625" style="2" customWidth="1"/>
    <col min="5601" max="5610" width="9" style="2"/>
    <col min="5611" max="5612" width="3.6640625" style="2" customWidth="1"/>
    <col min="5613" max="5613" width="5.83203125" style="2" customWidth="1"/>
    <col min="5614" max="5614" width="17.6640625" style="2" customWidth="1"/>
    <col min="5615" max="5615" width="11.83203125" style="2" customWidth="1"/>
    <col min="5616" max="5616" width="9.33203125" style="2" customWidth="1"/>
    <col min="5617" max="5617" width="7.5" style="2" customWidth="1"/>
    <col min="5618" max="5618" width="17" style="2" customWidth="1"/>
    <col min="5619" max="5619" width="23.1640625" style="2" customWidth="1"/>
    <col min="5620" max="5620" width="13" style="2" bestFit="1" customWidth="1"/>
    <col min="5621" max="5847" width="9" style="2"/>
    <col min="5848" max="5849" width="3.6640625" style="2" customWidth="1"/>
    <col min="5850" max="5850" width="4.6640625" style="2" customWidth="1"/>
    <col min="5851" max="5851" width="17.6640625" style="2" customWidth="1"/>
    <col min="5852" max="5852" width="8.6640625" style="2" customWidth="1"/>
    <col min="5853" max="5853" width="17.83203125" style="2" customWidth="1"/>
    <col min="5854" max="5854" width="7.6640625" style="2" customWidth="1"/>
    <col min="5855" max="5856" width="17.6640625" style="2" customWidth="1"/>
    <col min="5857" max="5866" width="9" style="2"/>
    <col min="5867" max="5868" width="3.6640625" style="2" customWidth="1"/>
    <col min="5869" max="5869" width="5.83203125" style="2" customWidth="1"/>
    <col min="5870" max="5870" width="17.6640625" style="2" customWidth="1"/>
    <col min="5871" max="5871" width="11.83203125" style="2" customWidth="1"/>
    <col min="5872" max="5872" width="9.33203125" style="2" customWidth="1"/>
    <col min="5873" max="5873" width="7.5" style="2" customWidth="1"/>
    <col min="5874" max="5874" width="17" style="2" customWidth="1"/>
    <col min="5875" max="5875" width="23.1640625" style="2" customWidth="1"/>
    <col min="5876" max="5876" width="13" style="2" bestFit="1" customWidth="1"/>
    <col min="5877" max="6103" width="9" style="2"/>
    <col min="6104" max="6105" width="3.6640625" style="2" customWidth="1"/>
    <col min="6106" max="6106" width="4.6640625" style="2" customWidth="1"/>
    <col min="6107" max="6107" width="17.6640625" style="2" customWidth="1"/>
    <col min="6108" max="6108" width="8.6640625" style="2" customWidth="1"/>
    <col min="6109" max="6109" width="17.83203125" style="2" customWidth="1"/>
    <col min="6110" max="6110" width="7.6640625" style="2" customWidth="1"/>
    <col min="6111" max="6112" width="17.6640625" style="2" customWidth="1"/>
    <col min="6113" max="6122" width="9" style="2"/>
    <col min="6123" max="6124" width="3.6640625" style="2" customWidth="1"/>
    <col min="6125" max="6125" width="5.83203125" style="2" customWidth="1"/>
    <col min="6126" max="6126" width="17.6640625" style="2" customWidth="1"/>
    <col min="6127" max="6127" width="11.83203125" style="2" customWidth="1"/>
    <col min="6128" max="6128" width="9.33203125" style="2" customWidth="1"/>
    <col min="6129" max="6129" width="7.5" style="2" customWidth="1"/>
    <col min="6130" max="6130" width="17" style="2" customWidth="1"/>
    <col min="6131" max="6131" width="23.1640625" style="2" customWidth="1"/>
    <col min="6132" max="6132" width="13" style="2" bestFit="1" customWidth="1"/>
    <col min="6133" max="6359" width="9" style="2"/>
    <col min="6360" max="6361" width="3.6640625" style="2" customWidth="1"/>
    <col min="6362" max="6362" width="4.6640625" style="2" customWidth="1"/>
    <col min="6363" max="6363" width="17.6640625" style="2" customWidth="1"/>
    <col min="6364" max="6364" width="8.6640625" style="2" customWidth="1"/>
    <col min="6365" max="6365" width="17.83203125" style="2" customWidth="1"/>
    <col min="6366" max="6366" width="7.6640625" style="2" customWidth="1"/>
    <col min="6367" max="6368" width="17.6640625" style="2" customWidth="1"/>
    <col min="6369" max="6378" width="9" style="2"/>
    <col min="6379" max="6380" width="3.6640625" style="2" customWidth="1"/>
    <col min="6381" max="6381" width="5.83203125" style="2" customWidth="1"/>
    <col min="6382" max="6382" width="17.6640625" style="2" customWidth="1"/>
    <col min="6383" max="6383" width="11.83203125" style="2" customWidth="1"/>
    <col min="6384" max="6384" width="9.33203125" style="2" customWidth="1"/>
    <col min="6385" max="6385" width="7.5" style="2" customWidth="1"/>
    <col min="6386" max="6386" width="17" style="2" customWidth="1"/>
    <col min="6387" max="6387" width="23.1640625" style="2" customWidth="1"/>
    <col min="6388" max="6388" width="13" style="2" bestFit="1" customWidth="1"/>
    <col min="6389" max="6615" width="9" style="2"/>
    <col min="6616" max="6617" width="3.6640625" style="2" customWidth="1"/>
    <col min="6618" max="6618" width="4.6640625" style="2" customWidth="1"/>
    <col min="6619" max="6619" width="17.6640625" style="2" customWidth="1"/>
    <col min="6620" max="6620" width="8.6640625" style="2" customWidth="1"/>
    <col min="6621" max="6621" width="17.83203125" style="2" customWidth="1"/>
    <col min="6622" max="6622" width="7.6640625" style="2" customWidth="1"/>
    <col min="6623" max="6624" width="17.6640625" style="2" customWidth="1"/>
    <col min="6625" max="6634" width="9" style="2"/>
    <col min="6635" max="6636" width="3.6640625" style="2" customWidth="1"/>
    <col min="6637" max="6637" width="5.83203125" style="2" customWidth="1"/>
    <col min="6638" max="6638" width="17.6640625" style="2" customWidth="1"/>
    <col min="6639" max="6639" width="11.83203125" style="2" customWidth="1"/>
    <col min="6640" max="6640" width="9.33203125" style="2" customWidth="1"/>
    <col min="6641" max="6641" width="7.5" style="2" customWidth="1"/>
    <col min="6642" max="6642" width="17" style="2" customWidth="1"/>
    <col min="6643" max="6643" width="23.1640625" style="2" customWidth="1"/>
    <col min="6644" max="6644" width="13" style="2" bestFit="1" customWidth="1"/>
    <col min="6645" max="6871" width="9" style="2"/>
    <col min="6872" max="6873" width="3.6640625" style="2" customWidth="1"/>
    <col min="6874" max="6874" width="4.6640625" style="2" customWidth="1"/>
    <col min="6875" max="6875" width="17.6640625" style="2" customWidth="1"/>
    <col min="6876" max="6876" width="8.6640625" style="2" customWidth="1"/>
    <col min="6877" max="6877" width="17.83203125" style="2" customWidth="1"/>
    <col min="6878" max="6878" width="7.6640625" style="2" customWidth="1"/>
    <col min="6879" max="6880" width="17.6640625" style="2" customWidth="1"/>
    <col min="6881" max="6890" width="9" style="2"/>
    <col min="6891" max="6892" width="3.6640625" style="2" customWidth="1"/>
    <col min="6893" max="6893" width="5.83203125" style="2" customWidth="1"/>
    <col min="6894" max="6894" width="17.6640625" style="2" customWidth="1"/>
    <col min="6895" max="6895" width="11.83203125" style="2" customWidth="1"/>
    <col min="6896" max="6896" width="9.33203125" style="2" customWidth="1"/>
    <col min="6897" max="6897" width="7.5" style="2" customWidth="1"/>
    <col min="6898" max="6898" width="17" style="2" customWidth="1"/>
    <col min="6899" max="6899" width="23.1640625" style="2" customWidth="1"/>
    <col min="6900" max="6900" width="13" style="2" bestFit="1" customWidth="1"/>
    <col min="6901" max="7127" width="9" style="2"/>
    <col min="7128" max="7129" width="3.6640625" style="2" customWidth="1"/>
    <col min="7130" max="7130" width="4.6640625" style="2" customWidth="1"/>
    <col min="7131" max="7131" width="17.6640625" style="2" customWidth="1"/>
    <col min="7132" max="7132" width="8.6640625" style="2" customWidth="1"/>
    <col min="7133" max="7133" width="17.83203125" style="2" customWidth="1"/>
    <col min="7134" max="7134" width="7.6640625" style="2" customWidth="1"/>
    <col min="7135" max="7136" width="17.6640625" style="2" customWidth="1"/>
    <col min="7137" max="7146" width="9" style="2"/>
    <col min="7147" max="7148" width="3.6640625" style="2" customWidth="1"/>
    <col min="7149" max="7149" width="5.83203125" style="2" customWidth="1"/>
    <col min="7150" max="7150" width="17.6640625" style="2" customWidth="1"/>
    <col min="7151" max="7151" width="11.83203125" style="2" customWidth="1"/>
    <col min="7152" max="7152" width="9.33203125" style="2" customWidth="1"/>
    <col min="7153" max="7153" width="7.5" style="2" customWidth="1"/>
    <col min="7154" max="7154" width="17" style="2" customWidth="1"/>
    <col min="7155" max="7155" width="23.1640625" style="2" customWidth="1"/>
    <col min="7156" max="7156" width="13" style="2" bestFit="1" customWidth="1"/>
    <col min="7157" max="7383" width="9" style="2"/>
    <col min="7384" max="7385" width="3.6640625" style="2" customWidth="1"/>
    <col min="7386" max="7386" width="4.6640625" style="2" customWidth="1"/>
    <col min="7387" max="7387" width="17.6640625" style="2" customWidth="1"/>
    <col min="7388" max="7388" width="8.6640625" style="2" customWidth="1"/>
    <col min="7389" max="7389" width="17.83203125" style="2" customWidth="1"/>
    <col min="7390" max="7390" width="7.6640625" style="2" customWidth="1"/>
    <col min="7391" max="7392" width="17.6640625" style="2" customWidth="1"/>
    <col min="7393" max="7402" width="9" style="2"/>
    <col min="7403" max="7404" width="3.6640625" style="2" customWidth="1"/>
    <col min="7405" max="7405" width="5.83203125" style="2" customWidth="1"/>
    <col min="7406" max="7406" width="17.6640625" style="2" customWidth="1"/>
    <col min="7407" max="7407" width="11.83203125" style="2" customWidth="1"/>
    <col min="7408" max="7408" width="9.33203125" style="2" customWidth="1"/>
    <col min="7409" max="7409" width="7.5" style="2" customWidth="1"/>
    <col min="7410" max="7410" width="17" style="2" customWidth="1"/>
    <col min="7411" max="7411" width="23.1640625" style="2" customWidth="1"/>
    <col min="7412" max="7412" width="13" style="2" bestFit="1" customWidth="1"/>
    <col min="7413" max="7639" width="9" style="2"/>
    <col min="7640" max="7641" width="3.6640625" style="2" customWidth="1"/>
    <col min="7642" max="7642" width="4.6640625" style="2" customWidth="1"/>
    <col min="7643" max="7643" width="17.6640625" style="2" customWidth="1"/>
    <col min="7644" max="7644" width="8.6640625" style="2" customWidth="1"/>
    <col min="7645" max="7645" width="17.83203125" style="2" customWidth="1"/>
    <col min="7646" max="7646" width="7.6640625" style="2" customWidth="1"/>
    <col min="7647" max="7648" width="17.6640625" style="2" customWidth="1"/>
    <col min="7649" max="7658" width="9" style="2"/>
    <col min="7659" max="7660" width="3.6640625" style="2" customWidth="1"/>
    <col min="7661" max="7661" width="5.83203125" style="2" customWidth="1"/>
    <col min="7662" max="7662" width="17.6640625" style="2" customWidth="1"/>
    <col min="7663" max="7663" width="11.83203125" style="2" customWidth="1"/>
    <col min="7664" max="7664" width="9.33203125" style="2" customWidth="1"/>
    <col min="7665" max="7665" width="7.5" style="2" customWidth="1"/>
    <col min="7666" max="7666" width="17" style="2" customWidth="1"/>
    <col min="7667" max="7667" width="23.1640625" style="2" customWidth="1"/>
    <col min="7668" max="7668" width="13" style="2" bestFit="1" customWidth="1"/>
    <col min="7669" max="7895" width="9" style="2"/>
    <col min="7896" max="7897" width="3.6640625" style="2" customWidth="1"/>
    <col min="7898" max="7898" width="4.6640625" style="2" customWidth="1"/>
    <col min="7899" max="7899" width="17.6640625" style="2" customWidth="1"/>
    <col min="7900" max="7900" width="8.6640625" style="2" customWidth="1"/>
    <col min="7901" max="7901" width="17.83203125" style="2" customWidth="1"/>
    <col min="7902" max="7902" width="7.6640625" style="2" customWidth="1"/>
    <col min="7903" max="7904" width="17.6640625" style="2" customWidth="1"/>
    <col min="7905" max="7914" width="9" style="2"/>
    <col min="7915" max="7916" width="3.6640625" style="2" customWidth="1"/>
    <col min="7917" max="7917" width="5.83203125" style="2" customWidth="1"/>
    <col min="7918" max="7918" width="17.6640625" style="2" customWidth="1"/>
    <col min="7919" max="7919" width="11.83203125" style="2" customWidth="1"/>
    <col min="7920" max="7920" width="9.33203125" style="2" customWidth="1"/>
    <col min="7921" max="7921" width="7.5" style="2" customWidth="1"/>
    <col min="7922" max="7922" width="17" style="2" customWidth="1"/>
    <col min="7923" max="7923" width="23.1640625" style="2" customWidth="1"/>
    <col min="7924" max="7924" width="13" style="2" bestFit="1" customWidth="1"/>
    <col min="7925" max="8151" width="9" style="2"/>
    <col min="8152" max="8153" width="3.6640625" style="2" customWidth="1"/>
    <col min="8154" max="8154" width="4.6640625" style="2" customWidth="1"/>
    <col min="8155" max="8155" width="17.6640625" style="2" customWidth="1"/>
    <col min="8156" max="8156" width="8.6640625" style="2" customWidth="1"/>
    <col min="8157" max="8157" width="17.83203125" style="2" customWidth="1"/>
    <col min="8158" max="8158" width="7.6640625" style="2" customWidth="1"/>
    <col min="8159" max="8160" width="17.6640625" style="2" customWidth="1"/>
    <col min="8161" max="8170" width="9" style="2"/>
    <col min="8171" max="8172" width="3.6640625" style="2" customWidth="1"/>
    <col min="8173" max="8173" width="5.83203125" style="2" customWidth="1"/>
    <col min="8174" max="8174" width="17.6640625" style="2" customWidth="1"/>
    <col min="8175" max="8175" width="11.83203125" style="2" customWidth="1"/>
    <col min="8176" max="8176" width="9.33203125" style="2" customWidth="1"/>
    <col min="8177" max="8177" width="7.5" style="2" customWidth="1"/>
    <col min="8178" max="8178" width="17" style="2" customWidth="1"/>
    <col min="8179" max="8179" width="23.1640625" style="2" customWidth="1"/>
    <col min="8180" max="8180" width="13" style="2" bestFit="1" customWidth="1"/>
    <col min="8181" max="8407" width="9" style="2"/>
    <col min="8408" max="8409" width="3.6640625" style="2" customWidth="1"/>
    <col min="8410" max="8410" width="4.6640625" style="2" customWidth="1"/>
    <col min="8411" max="8411" width="17.6640625" style="2" customWidth="1"/>
    <col min="8412" max="8412" width="8.6640625" style="2" customWidth="1"/>
    <col min="8413" max="8413" width="17.83203125" style="2" customWidth="1"/>
    <col min="8414" max="8414" width="7.6640625" style="2" customWidth="1"/>
    <col min="8415" max="8416" width="17.6640625" style="2" customWidth="1"/>
    <col min="8417" max="8426" width="9" style="2"/>
    <col min="8427" max="8428" width="3.6640625" style="2" customWidth="1"/>
    <col min="8429" max="8429" width="5.83203125" style="2" customWidth="1"/>
    <col min="8430" max="8430" width="17.6640625" style="2" customWidth="1"/>
    <col min="8431" max="8431" width="11.83203125" style="2" customWidth="1"/>
    <col min="8432" max="8432" width="9.33203125" style="2" customWidth="1"/>
    <col min="8433" max="8433" width="7.5" style="2" customWidth="1"/>
    <col min="8434" max="8434" width="17" style="2" customWidth="1"/>
    <col min="8435" max="8435" width="23.1640625" style="2" customWidth="1"/>
    <col min="8436" max="8436" width="13" style="2" bestFit="1" customWidth="1"/>
    <col min="8437" max="8663" width="9" style="2"/>
    <col min="8664" max="8665" width="3.6640625" style="2" customWidth="1"/>
    <col min="8666" max="8666" width="4.6640625" style="2" customWidth="1"/>
    <col min="8667" max="8667" width="17.6640625" style="2" customWidth="1"/>
    <col min="8668" max="8668" width="8.6640625" style="2" customWidth="1"/>
    <col min="8669" max="8669" width="17.83203125" style="2" customWidth="1"/>
    <col min="8670" max="8670" width="7.6640625" style="2" customWidth="1"/>
    <col min="8671" max="8672" width="17.6640625" style="2" customWidth="1"/>
    <col min="8673" max="8682" width="9" style="2"/>
    <col min="8683" max="8684" width="3.6640625" style="2" customWidth="1"/>
    <col min="8685" max="8685" width="5.83203125" style="2" customWidth="1"/>
    <col min="8686" max="8686" width="17.6640625" style="2" customWidth="1"/>
    <col min="8687" max="8687" width="11.83203125" style="2" customWidth="1"/>
    <col min="8688" max="8688" width="9.33203125" style="2" customWidth="1"/>
    <col min="8689" max="8689" width="7.5" style="2" customWidth="1"/>
    <col min="8690" max="8690" width="17" style="2" customWidth="1"/>
    <col min="8691" max="8691" width="23.1640625" style="2" customWidth="1"/>
    <col min="8692" max="8692" width="13" style="2" bestFit="1" customWidth="1"/>
    <col min="8693" max="8919" width="9" style="2"/>
    <col min="8920" max="8921" width="3.6640625" style="2" customWidth="1"/>
    <col min="8922" max="8922" width="4.6640625" style="2" customWidth="1"/>
    <col min="8923" max="8923" width="17.6640625" style="2" customWidth="1"/>
    <col min="8924" max="8924" width="8.6640625" style="2" customWidth="1"/>
    <col min="8925" max="8925" width="17.83203125" style="2" customWidth="1"/>
    <col min="8926" max="8926" width="7.6640625" style="2" customWidth="1"/>
    <col min="8927" max="8928" width="17.6640625" style="2" customWidth="1"/>
    <col min="8929" max="8938" width="9" style="2"/>
    <col min="8939" max="8940" width="3.6640625" style="2" customWidth="1"/>
    <col min="8941" max="8941" width="5.83203125" style="2" customWidth="1"/>
    <col min="8942" max="8942" width="17.6640625" style="2" customWidth="1"/>
    <col min="8943" max="8943" width="11.83203125" style="2" customWidth="1"/>
    <col min="8944" max="8944" width="9.33203125" style="2" customWidth="1"/>
    <col min="8945" max="8945" width="7.5" style="2" customWidth="1"/>
    <col min="8946" max="8946" width="17" style="2" customWidth="1"/>
    <col min="8947" max="8947" width="23.1640625" style="2" customWidth="1"/>
    <col min="8948" max="8948" width="13" style="2" bestFit="1" customWidth="1"/>
    <col min="8949" max="9175" width="9" style="2"/>
    <col min="9176" max="9177" width="3.6640625" style="2" customWidth="1"/>
    <col min="9178" max="9178" width="4.6640625" style="2" customWidth="1"/>
    <col min="9179" max="9179" width="17.6640625" style="2" customWidth="1"/>
    <col min="9180" max="9180" width="8.6640625" style="2" customWidth="1"/>
    <col min="9181" max="9181" width="17.83203125" style="2" customWidth="1"/>
    <col min="9182" max="9182" width="7.6640625" style="2" customWidth="1"/>
    <col min="9183" max="9184" width="17.6640625" style="2" customWidth="1"/>
    <col min="9185" max="9194" width="9" style="2"/>
    <col min="9195" max="9196" width="3.6640625" style="2" customWidth="1"/>
    <col min="9197" max="9197" width="5.83203125" style="2" customWidth="1"/>
    <col min="9198" max="9198" width="17.6640625" style="2" customWidth="1"/>
    <col min="9199" max="9199" width="11.83203125" style="2" customWidth="1"/>
    <col min="9200" max="9200" width="9.33203125" style="2" customWidth="1"/>
    <col min="9201" max="9201" width="7.5" style="2" customWidth="1"/>
    <col min="9202" max="9202" width="17" style="2" customWidth="1"/>
    <col min="9203" max="9203" width="23.1640625" style="2" customWidth="1"/>
    <col min="9204" max="9204" width="13" style="2" bestFit="1" customWidth="1"/>
    <col min="9205" max="9431" width="9" style="2"/>
    <col min="9432" max="9433" width="3.6640625" style="2" customWidth="1"/>
    <col min="9434" max="9434" width="4.6640625" style="2" customWidth="1"/>
    <col min="9435" max="9435" width="17.6640625" style="2" customWidth="1"/>
    <col min="9436" max="9436" width="8.6640625" style="2" customWidth="1"/>
    <col min="9437" max="9437" width="17.83203125" style="2" customWidth="1"/>
    <col min="9438" max="9438" width="7.6640625" style="2" customWidth="1"/>
    <col min="9439" max="9440" width="17.6640625" style="2" customWidth="1"/>
    <col min="9441" max="9450" width="9" style="2"/>
    <col min="9451" max="9452" width="3.6640625" style="2" customWidth="1"/>
    <col min="9453" max="9453" width="5.83203125" style="2" customWidth="1"/>
    <col min="9454" max="9454" width="17.6640625" style="2" customWidth="1"/>
    <col min="9455" max="9455" width="11.83203125" style="2" customWidth="1"/>
    <col min="9456" max="9456" width="9.33203125" style="2" customWidth="1"/>
    <col min="9457" max="9457" width="7.5" style="2" customWidth="1"/>
    <col min="9458" max="9458" width="17" style="2" customWidth="1"/>
    <col min="9459" max="9459" width="23.1640625" style="2" customWidth="1"/>
    <col min="9460" max="9460" width="13" style="2" bestFit="1" customWidth="1"/>
    <col min="9461" max="9687" width="9" style="2"/>
    <col min="9688" max="9689" width="3.6640625" style="2" customWidth="1"/>
    <col min="9690" max="9690" width="4.6640625" style="2" customWidth="1"/>
    <col min="9691" max="9691" width="17.6640625" style="2" customWidth="1"/>
    <col min="9692" max="9692" width="8.6640625" style="2" customWidth="1"/>
    <col min="9693" max="9693" width="17.83203125" style="2" customWidth="1"/>
    <col min="9694" max="9694" width="7.6640625" style="2" customWidth="1"/>
    <col min="9695" max="9696" width="17.6640625" style="2" customWidth="1"/>
    <col min="9697" max="9706" width="9" style="2"/>
    <col min="9707" max="9708" width="3.6640625" style="2" customWidth="1"/>
    <col min="9709" max="9709" width="5.83203125" style="2" customWidth="1"/>
    <col min="9710" max="9710" width="17.6640625" style="2" customWidth="1"/>
    <col min="9711" max="9711" width="11.83203125" style="2" customWidth="1"/>
    <col min="9712" max="9712" width="9.33203125" style="2" customWidth="1"/>
    <col min="9713" max="9713" width="7.5" style="2" customWidth="1"/>
    <col min="9714" max="9714" width="17" style="2" customWidth="1"/>
    <col min="9715" max="9715" width="23.1640625" style="2" customWidth="1"/>
    <col min="9716" max="9716" width="13" style="2" bestFit="1" customWidth="1"/>
    <col min="9717" max="9943" width="9" style="2"/>
    <col min="9944" max="9945" width="3.6640625" style="2" customWidth="1"/>
    <col min="9946" max="9946" width="4.6640625" style="2" customWidth="1"/>
    <col min="9947" max="9947" width="17.6640625" style="2" customWidth="1"/>
    <col min="9948" max="9948" width="8.6640625" style="2" customWidth="1"/>
    <col min="9949" max="9949" width="17.83203125" style="2" customWidth="1"/>
    <col min="9950" max="9950" width="7.6640625" style="2" customWidth="1"/>
    <col min="9951" max="9952" width="17.6640625" style="2" customWidth="1"/>
    <col min="9953" max="9962" width="9" style="2"/>
    <col min="9963" max="9964" width="3.6640625" style="2" customWidth="1"/>
    <col min="9965" max="9965" width="5.83203125" style="2" customWidth="1"/>
    <col min="9966" max="9966" width="17.6640625" style="2" customWidth="1"/>
    <col min="9967" max="9967" width="11.83203125" style="2" customWidth="1"/>
    <col min="9968" max="9968" width="9.33203125" style="2" customWidth="1"/>
    <col min="9969" max="9969" width="7.5" style="2" customWidth="1"/>
    <col min="9970" max="9970" width="17" style="2" customWidth="1"/>
    <col min="9971" max="9971" width="23.1640625" style="2" customWidth="1"/>
    <col min="9972" max="9972" width="13" style="2" bestFit="1" customWidth="1"/>
    <col min="9973" max="10199" width="9" style="2"/>
    <col min="10200" max="10201" width="3.6640625" style="2" customWidth="1"/>
    <col min="10202" max="10202" width="4.6640625" style="2" customWidth="1"/>
    <col min="10203" max="10203" width="17.6640625" style="2" customWidth="1"/>
    <col min="10204" max="10204" width="8.6640625" style="2" customWidth="1"/>
    <col min="10205" max="10205" width="17.83203125" style="2" customWidth="1"/>
    <col min="10206" max="10206" width="7.6640625" style="2" customWidth="1"/>
    <col min="10207" max="10208" width="17.6640625" style="2" customWidth="1"/>
    <col min="10209" max="10218" width="9" style="2"/>
    <col min="10219" max="10220" width="3.6640625" style="2" customWidth="1"/>
    <col min="10221" max="10221" width="5.83203125" style="2" customWidth="1"/>
    <col min="10222" max="10222" width="17.6640625" style="2" customWidth="1"/>
    <col min="10223" max="10223" width="11.83203125" style="2" customWidth="1"/>
    <col min="10224" max="10224" width="9.33203125" style="2" customWidth="1"/>
    <col min="10225" max="10225" width="7.5" style="2" customWidth="1"/>
    <col min="10226" max="10226" width="17" style="2" customWidth="1"/>
    <col min="10227" max="10227" width="23.1640625" style="2" customWidth="1"/>
    <col min="10228" max="10228" width="13" style="2" bestFit="1" customWidth="1"/>
    <col min="10229" max="10455" width="9" style="2"/>
    <col min="10456" max="10457" width="3.6640625" style="2" customWidth="1"/>
    <col min="10458" max="10458" width="4.6640625" style="2" customWidth="1"/>
    <col min="10459" max="10459" width="17.6640625" style="2" customWidth="1"/>
    <col min="10460" max="10460" width="8.6640625" style="2" customWidth="1"/>
    <col min="10461" max="10461" width="17.83203125" style="2" customWidth="1"/>
    <col min="10462" max="10462" width="7.6640625" style="2" customWidth="1"/>
    <col min="10463" max="10464" width="17.6640625" style="2" customWidth="1"/>
    <col min="10465" max="10474" width="9" style="2"/>
    <col min="10475" max="10476" width="3.6640625" style="2" customWidth="1"/>
    <col min="10477" max="10477" width="5.83203125" style="2" customWidth="1"/>
    <col min="10478" max="10478" width="17.6640625" style="2" customWidth="1"/>
    <col min="10479" max="10479" width="11.83203125" style="2" customWidth="1"/>
    <col min="10480" max="10480" width="9.33203125" style="2" customWidth="1"/>
    <col min="10481" max="10481" width="7.5" style="2" customWidth="1"/>
    <col min="10482" max="10482" width="17" style="2" customWidth="1"/>
    <col min="10483" max="10483" width="23.1640625" style="2" customWidth="1"/>
    <col min="10484" max="10484" width="13" style="2" bestFit="1" customWidth="1"/>
    <col min="10485" max="10711" width="9" style="2"/>
    <col min="10712" max="10713" width="3.6640625" style="2" customWidth="1"/>
    <col min="10714" max="10714" width="4.6640625" style="2" customWidth="1"/>
    <col min="10715" max="10715" width="17.6640625" style="2" customWidth="1"/>
    <col min="10716" max="10716" width="8.6640625" style="2" customWidth="1"/>
    <col min="10717" max="10717" width="17.83203125" style="2" customWidth="1"/>
    <col min="10718" max="10718" width="7.6640625" style="2" customWidth="1"/>
    <col min="10719" max="10720" width="17.6640625" style="2" customWidth="1"/>
    <col min="10721" max="10730" width="9" style="2"/>
    <col min="10731" max="10732" width="3.6640625" style="2" customWidth="1"/>
    <col min="10733" max="10733" width="5.83203125" style="2" customWidth="1"/>
    <col min="10734" max="10734" width="17.6640625" style="2" customWidth="1"/>
    <col min="10735" max="10735" width="11.83203125" style="2" customWidth="1"/>
    <col min="10736" max="10736" width="9.33203125" style="2" customWidth="1"/>
    <col min="10737" max="10737" width="7.5" style="2" customWidth="1"/>
    <col min="10738" max="10738" width="17" style="2" customWidth="1"/>
    <col min="10739" max="10739" width="23.1640625" style="2" customWidth="1"/>
    <col min="10740" max="10740" width="13" style="2" bestFit="1" customWidth="1"/>
    <col min="10741" max="10967" width="9" style="2"/>
    <col min="10968" max="10969" width="3.6640625" style="2" customWidth="1"/>
    <col min="10970" max="10970" width="4.6640625" style="2" customWidth="1"/>
    <col min="10971" max="10971" width="17.6640625" style="2" customWidth="1"/>
    <col min="10972" max="10972" width="8.6640625" style="2" customWidth="1"/>
    <col min="10973" max="10973" width="17.83203125" style="2" customWidth="1"/>
    <col min="10974" max="10974" width="7.6640625" style="2" customWidth="1"/>
    <col min="10975" max="10976" width="17.6640625" style="2" customWidth="1"/>
    <col min="10977" max="10986" width="9" style="2"/>
    <col min="10987" max="10988" width="3.6640625" style="2" customWidth="1"/>
    <col min="10989" max="10989" width="5.83203125" style="2" customWidth="1"/>
    <col min="10990" max="10990" width="17.6640625" style="2" customWidth="1"/>
    <col min="10991" max="10991" width="11.83203125" style="2" customWidth="1"/>
    <col min="10992" max="10992" width="9.33203125" style="2" customWidth="1"/>
    <col min="10993" max="10993" width="7.5" style="2" customWidth="1"/>
    <col min="10994" max="10994" width="17" style="2" customWidth="1"/>
    <col min="10995" max="10995" width="23.1640625" style="2" customWidth="1"/>
    <col min="10996" max="10996" width="13" style="2" bestFit="1" customWidth="1"/>
    <col min="10997" max="11223" width="9" style="2"/>
    <col min="11224" max="11225" width="3.6640625" style="2" customWidth="1"/>
    <col min="11226" max="11226" width="4.6640625" style="2" customWidth="1"/>
    <col min="11227" max="11227" width="17.6640625" style="2" customWidth="1"/>
    <col min="11228" max="11228" width="8.6640625" style="2" customWidth="1"/>
    <col min="11229" max="11229" width="17.83203125" style="2" customWidth="1"/>
    <col min="11230" max="11230" width="7.6640625" style="2" customWidth="1"/>
    <col min="11231" max="11232" width="17.6640625" style="2" customWidth="1"/>
    <col min="11233" max="11242" width="9" style="2"/>
    <col min="11243" max="11244" width="3.6640625" style="2" customWidth="1"/>
    <col min="11245" max="11245" width="5.83203125" style="2" customWidth="1"/>
    <col min="11246" max="11246" width="17.6640625" style="2" customWidth="1"/>
    <col min="11247" max="11247" width="11.83203125" style="2" customWidth="1"/>
    <col min="11248" max="11248" width="9.33203125" style="2" customWidth="1"/>
    <col min="11249" max="11249" width="7.5" style="2" customWidth="1"/>
    <col min="11250" max="11250" width="17" style="2" customWidth="1"/>
    <col min="11251" max="11251" width="23.1640625" style="2" customWidth="1"/>
    <col min="11252" max="11252" width="13" style="2" bestFit="1" customWidth="1"/>
    <col min="11253" max="11479" width="9" style="2"/>
    <col min="11480" max="11481" width="3.6640625" style="2" customWidth="1"/>
    <col min="11482" max="11482" width="4.6640625" style="2" customWidth="1"/>
    <col min="11483" max="11483" width="17.6640625" style="2" customWidth="1"/>
    <col min="11484" max="11484" width="8.6640625" style="2" customWidth="1"/>
    <col min="11485" max="11485" width="17.83203125" style="2" customWidth="1"/>
    <col min="11486" max="11486" width="7.6640625" style="2" customWidth="1"/>
    <col min="11487" max="11488" width="17.6640625" style="2" customWidth="1"/>
    <col min="11489" max="11498" width="9" style="2"/>
    <col min="11499" max="11500" width="3.6640625" style="2" customWidth="1"/>
    <col min="11501" max="11501" width="5.83203125" style="2" customWidth="1"/>
    <col min="11502" max="11502" width="17.6640625" style="2" customWidth="1"/>
    <col min="11503" max="11503" width="11.83203125" style="2" customWidth="1"/>
    <col min="11504" max="11504" width="9.33203125" style="2" customWidth="1"/>
    <col min="11505" max="11505" width="7.5" style="2" customWidth="1"/>
    <col min="11506" max="11506" width="17" style="2" customWidth="1"/>
    <col min="11507" max="11507" width="23.1640625" style="2" customWidth="1"/>
    <col min="11508" max="11508" width="13" style="2" bestFit="1" customWidth="1"/>
    <col min="11509" max="11735" width="9" style="2"/>
    <col min="11736" max="11737" width="3.6640625" style="2" customWidth="1"/>
    <col min="11738" max="11738" width="4.6640625" style="2" customWidth="1"/>
    <col min="11739" max="11739" width="17.6640625" style="2" customWidth="1"/>
    <col min="11740" max="11740" width="8.6640625" style="2" customWidth="1"/>
    <col min="11741" max="11741" width="17.83203125" style="2" customWidth="1"/>
    <col min="11742" max="11742" width="7.6640625" style="2" customWidth="1"/>
    <col min="11743" max="11744" width="17.6640625" style="2" customWidth="1"/>
    <col min="11745" max="11754" width="9" style="2"/>
    <col min="11755" max="11756" width="3.6640625" style="2" customWidth="1"/>
    <col min="11757" max="11757" width="5.83203125" style="2" customWidth="1"/>
    <col min="11758" max="11758" width="17.6640625" style="2" customWidth="1"/>
    <col min="11759" max="11759" width="11.83203125" style="2" customWidth="1"/>
    <col min="11760" max="11760" width="9.33203125" style="2" customWidth="1"/>
    <col min="11761" max="11761" width="7.5" style="2" customWidth="1"/>
    <col min="11762" max="11762" width="17" style="2" customWidth="1"/>
    <col min="11763" max="11763" width="23.1640625" style="2" customWidth="1"/>
    <col min="11764" max="11764" width="13" style="2" bestFit="1" customWidth="1"/>
    <col min="11765" max="11991" width="9" style="2"/>
    <col min="11992" max="11993" width="3.6640625" style="2" customWidth="1"/>
    <col min="11994" max="11994" width="4.6640625" style="2" customWidth="1"/>
    <col min="11995" max="11995" width="17.6640625" style="2" customWidth="1"/>
    <col min="11996" max="11996" width="8.6640625" style="2" customWidth="1"/>
    <col min="11997" max="11997" width="17.83203125" style="2" customWidth="1"/>
    <col min="11998" max="11998" width="7.6640625" style="2" customWidth="1"/>
    <col min="11999" max="12000" width="17.6640625" style="2" customWidth="1"/>
    <col min="12001" max="12010" width="9" style="2"/>
    <col min="12011" max="12012" width="3.6640625" style="2" customWidth="1"/>
    <col min="12013" max="12013" width="5.83203125" style="2" customWidth="1"/>
    <col min="12014" max="12014" width="17.6640625" style="2" customWidth="1"/>
    <col min="12015" max="12015" width="11.83203125" style="2" customWidth="1"/>
    <col min="12016" max="12016" width="9.33203125" style="2" customWidth="1"/>
    <col min="12017" max="12017" width="7.5" style="2" customWidth="1"/>
    <col min="12018" max="12018" width="17" style="2" customWidth="1"/>
    <col min="12019" max="12019" width="23.1640625" style="2" customWidth="1"/>
    <col min="12020" max="12020" width="13" style="2" bestFit="1" customWidth="1"/>
    <col min="12021" max="12247" width="9" style="2"/>
    <col min="12248" max="12249" width="3.6640625" style="2" customWidth="1"/>
    <col min="12250" max="12250" width="4.6640625" style="2" customWidth="1"/>
    <col min="12251" max="12251" width="17.6640625" style="2" customWidth="1"/>
    <col min="12252" max="12252" width="8.6640625" style="2" customWidth="1"/>
    <col min="12253" max="12253" width="17.83203125" style="2" customWidth="1"/>
    <col min="12254" max="12254" width="7.6640625" style="2" customWidth="1"/>
    <col min="12255" max="12256" width="17.6640625" style="2" customWidth="1"/>
    <col min="12257" max="12266" width="9" style="2"/>
    <col min="12267" max="12268" width="3.6640625" style="2" customWidth="1"/>
    <col min="12269" max="12269" width="5.83203125" style="2" customWidth="1"/>
    <col min="12270" max="12270" width="17.6640625" style="2" customWidth="1"/>
    <col min="12271" max="12271" width="11.83203125" style="2" customWidth="1"/>
    <col min="12272" max="12272" width="9.33203125" style="2" customWidth="1"/>
    <col min="12273" max="12273" width="7.5" style="2" customWidth="1"/>
    <col min="12274" max="12274" width="17" style="2" customWidth="1"/>
    <col min="12275" max="12275" width="23.1640625" style="2" customWidth="1"/>
    <col min="12276" max="12276" width="13" style="2" bestFit="1" customWidth="1"/>
    <col min="12277" max="12503" width="9" style="2"/>
    <col min="12504" max="12505" width="3.6640625" style="2" customWidth="1"/>
    <col min="12506" max="12506" width="4.6640625" style="2" customWidth="1"/>
    <col min="12507" max="12507" width="17.6640625" style="2" customWidth="1"/>
    <col min="12508" max="12508" width="8.6640625" style="2" customWidth="1"/>
    <col min="12509" max="12509" width="17.83203125" style="2" customWidth="1"/>
    <col min="12510" max="12510" width="7.6640625" style="2" customWidth="1"/>
    <col min="12511" max="12512" width="17.6640625" style="2" customWidth="1"/>
    <col min="12513" max="12522" width="9" style="2"/>
    <col min="12523" max="12524" width="3.6640625" style="2" customWidth="1"/>
    <col min="12525" max="12525" width="5.83203125" style="2" customWidth="1"/>
    <col min="12526" max="12526" width="17.6640625" style="2" customWidth="1"/>
    <col min="12527" max="12527" width="11.83203125" style="2" customWidth="1"/>
    <col min="12528" max="12528" width="9.33203125" style="2" customWidth="1"/>
    <col min="12529" max="12529" width="7.5" style="2" customWidth="1"/>
    <col min="12530" max="12530" width="17" style="2" customWidth="1"/>
    <col min="12531" max="12531" width="23.1640625" style="2" customWidth="1"/>
    <col min="12532" max="12532" width="13" style="2" bestFit="1" customWidth="1"/>
    <col min="12533" max="12759" width="9" style="2"/>
    <col min="12760" max="12761" width="3.6640625" style="2" customWidth="1"/>
    <col min="12762" max="12762" width="4.6640625" style="2" customWidth="1"/>
    <col min="12763" max="12763" width="17.6640625" style="2" customWidth="1"/>
    <col min="12764" max="12764" width="8.6640625" style="2" customWidth="1"/>
    <col min="12765" max="12765" width="17.83203125" style="2" customWidth="1"/>
    <col min="12766" max="12766" width="7.6640625" style="2" customWidth="1"/>
    <col min="12767" max="12768" width="17.6640625" style="2" customWidth="1"/>
    <col min="12769" max="12778" width="9" style="2"/>
    <col min="12779" max="12780" width="3.6640625" style="2" customWidth="1"/>
    <col min="12781" max="12781" width="5.83203125" style="2" customWidth="1"/>
    <col min="12782" max="12782" width="17.6640625" style="2" customWidth="1"/>
    <col min="12783" max="12783" width="11.83203125" style="2" customWidth="1"/>
    <col min="12784" max="12784" width="9.33203125" style="2" customWidth="1"/>
    <col min="12785" max="12785" width="7.5" style="2" customWidth="1"/>
    <col min="12786" max="12786" width="17" style="2" customWidth="1"/>
    <col min="12787" max="12787" width="23.1640625" style="2" customWidth="1"/>
    <col min="12788" max="12788" width="13" style="2" bestFit="1" customWidth="1"/>
    <col min="12789" max="13015" width="9" style="2"/>
    <col min="13016" max="13017" width="3.6640625" style="2" customWidth="1"/>
    <col min="13018" max="13018" width="4.6640625" style="2" customWidth="1"/>
    <col min="13019" max="13019" width="17.6640625" style="2" customWidth="1"/>
    <col min="13020" max="13020" width="8.6640625" style="2" customWidth="1"/>
    <col min="13021" max="13021" width="17.83203125" style="2" customWidth="1"/>
    <col min="13022" max="13022" width="7.6640625" style="2" customWidth="1"/>
    <col min="13023" max="13024" width="17.6640625" style="2" customWidth="1"/>
    <col min="13025" max="13034" width="9" style="2"/>
    <col min="13035" max="13036" width="3.6640625" style="2" customWidth="1"/>
    <col min="13037" max="13037" width="5.83203125" style="2" customWidth="1"/>
    <col min="13038" max="13038" width="17.6640625" style="2" customWidth="1"/>
    <col min="13039" max="13039" width="11.83203125" style="2" customWidth="1"/>
    <col min="13040" max="13040" width="9.33203125" style="2" customWidth="1"/>
    <col min="13041" max="13041" width="7.5" style="2" customWidth="1"/>
    <col min="13042" max="13042" width="17" style="2" customWidth="1"/>
    <col min="13043" max="13043" width="23.1640625" style="2" customWidth="1"/>
    <col min="13044" max="13044" width="13" style="2" bestFit="1" customWidth="1"/>
    <col min="13045" max="13271" width="9" style="2"/>
    <col min="13272" max="13273" width="3.6640625" style="2" customWidth="1"/>
    <col min="13274" max="13274" width="4.6640625" style="2" customWidth="1"/>
    <col min="13275" max="13275" width="17.6640625" style="2" customWidth="1"/>
    <col min="13276" max="13276" width="8.6640625" style="2" customWidth="1"/>
    <col min="13277" max="13277" width="17.83203125" style="2" customWidth="1"/>
    <col min="13278" max="13278" width="7.6640625" style="2" customWidth="1"/>
    <col min="13279" max="13280" width="17.6640625" style="2" customWidth="1"/>
    <col min="13281" max="13290" width="9" style="2"/>
    <col min="13291" max="13292" width="3.6640625" style="2" customWidth="1"/>
    <col min="13293" max="13293" width="5.83203125" style="2" customWidth="1"/>
    <col min="13294" max="13294" width="17.6640625" style="2" customWidth="1"/>
    <col min="13295" max="13295" width="11.83203125" style="2" customWidth="1"/>
    <col min="13296" max="13296" width="9.33203125" style="2" customWidth="1"/>
    <col min="13297" max="13297" width="7.5" style="2" customWidth="1"/>
    <col min="13298" max="13298" width="17" style="2" customWidth="1"/>
    <col min="13299" max="13299" width="23.1640625" style="2" customWidth="1"/>
    <col min="13300" max="13300" width="13" style="2" bestFit="1" customWidth="1"/>
    <col min="13301" max="13527" width="9" style="2"/>
    <col min="13528" max="13529" width="3.6640625" style="2" customWidth="1"/>
    <col min="13530" max="13530" width="4.6640625" style="2" customWidth="1"/>
    <col min="13531" max="13531" width="17.6640625" style="2" customWidth="1"/>
    <col min="13532" max="13532" width="8.6640625" style="2" customWidth="1"/>
    <col min="13533" max="13533" width="17.83203125" style="2" customWidth="1"/>
    <col min="13534" max="13534" width="7.6640625" style="2" customWidth="1"/>
    <col min="13535" max="13536" width="17.6640625" style="2" customWidth="1"/>
    <col min="13537" max="13546" width="9" style="2"/>
    <col min="13547" max="13548" width="3.6640625" style="2" customWidth="1"/>
    <col min="13549" max="13549" width="5.83203125" style="2" customWidth="1"/>
    <col min="13550" max="13550" width="17.6640625" style="2" customWidth="1"/>
    <col min="13551" max="13551" width="11.83203125" style="2" customWidth="1"/>
    <col min="13552" max="13552" width="9.33203125" style="2" customWidth="1"/>
    <col min="13553" max="13553" width="7.5" style="2" customWidth="1"/>
    <col min="13554" max="13554" width="17" style="2" customWidth="1"/>
    <col min="13555" max="13555" width="23.1640625" style="2" customWidth="1"/>
    <col min="13556" max="13556" width="13" style="2" bestFit="1" customWidth="1"/>
    <col min="13557" max="13783" width="9" style="2"/>
    <col min="13784" max="13785" width="3.6640625" style="2" customWidth="1"/>
    <col min="13786" max="13786" width="4.6640625" style="2" customWidth="1"/>
    <col min="13787" max="13787" width="17.6640625" style="2" customWidth="1"/>
    <col min="13788" max="13788" width="8.6640625" style="2" customWidth="1"/>
    <col min="13789" max="13789" width="17.83203125" style="2" customWidth="1"/>
    <col min="13790" max="13790" width="7.6640625" style="2" customWidth="1"/>
    <col min="13791" max="13792" width="17.6640625" style="2" customWidth="1"/>
    <col min="13793" max="13802" width="9" style="2"/>
    <col min="13803" max="13804" width="3.6640625" style="2" customWidth="1"/>
    <col min="13805" max="13805" width="5.83203125" style="2" customWidth="1"/>
    <col min="13806" max="13806" width="17.6640625" style="2" customWidth="1"/>
    <col min="13807" max="13807" width="11.83203125" style="2" customWidth="1"/>
    <col min="13808" max="13808" width="9.33203125" style="2" customWidth="1"/>
    <col min="13809" max="13809" width="7.5" style="2" customWidth="1"/>
    <col min="13810" max="13810" width="17" style="2" customWidth="1"/>
    <col min="13811" max="13811" width="23.1640625" style="2" customWidth="1"/>
    <col min="13812" max="13812" width="13" style="2" bestFit="1" customWidth="1"/>
    <col min="13813" max="14039" width="9" style="2"/>
    <col min="14040" max="14041" width="3.6640625" style="2" customWidth="1"/>
    <col min="14042" max="14042" width="4.6640625" style="2" customWidth="1"/>
    <col min="14043" max="14043" width="17.6640625" style="2" customWidth="1"/>
    <col min="14044" max="14044" width="8.6640625" style="2" customWidth="1"/>
    <col min="14045" max="14045" width="17.83203125" style="2" customWidth="1"/>
    <col min="14046" max="14046" width="7.6640625" style="2" customWidth="1"/>
    <col min="14047" max="14048" width="17.6640625" style="2" customWidth="1"/>
    <col min="14049" max="14058" width="9" style="2"/>
    <col min="14059" max="14060" width="3.6640625" style="2" customWidth="1"/>
    <col min="14061" max="14061" width="5.83203125" style="2" customWidth="1"/>
    <col min="14062" max="14062" width="17.6640625" style="2" customWidth="1"/>
    <col min="14063" max="14063" width="11.83203125" style="2" customWidth="1"/>
    <col min="14064" max="14064" width="9.33203125" style="2" customWidth="1"/>
    <col min="14065" max="14065" width="7.5" style="2" customWidth="1"/>
    <col min="14066" max="14066" width="17" style="2" customWidth="1"/>
    <col min="14067" max="14067" width="23.1640625" style="2" customWidth="1"/>
    <col min="14068" max="14068" width="13" style="2" bestFit="1" customWidth="1"/>
    <col min="14069" max="14295" width="9" style="2"/>
    <col min="14296" max="14297" width="3.6640625" style="2" customWidth="1"/>
    <col min="14298" max="14298" width="4.6640625" style="2" customWidth="1"/>
    <col min="14299" max="14299" width="17.6640625" style="2" customWidth="1"/>
    <col min="14300" max="14300" width="8.6640625" style="2" customWidth="1"/>
    <col min="14301" max="14301" width="17.83203125" style="2" customWidth="1"/>
    <col min="14302" max="14302" width="7.6640625" style="2" customWidth="1"/>
    <col min="14303" max="14304" width="17.6640625" style="2" customWidth="1"/>
    <col min="14305" max="14314" width="9" style="2"/>
    <col min="14315" max="14316" width="3.6640625" style="2" customWidth="1"/>
    <col min="14317" max="14317" width="5.83203125" style="2" customWidth="1"/>
    <col min="14318" max="14318" width="17.6640625" style="2" customWidth="1"/>
    <col min="14319" max="14319" width="11.83203125" style="2" customWidth="1"/>
    <col min="14320" max="14320" width="9.33203125" style="2" customWidth="1"/>
    <col min="14321" max="14321" width="7.5" style="2" customWidth="1"/>
    <col min="14322" max="14322" width="17" style="2" customWidth="1"/>
    <col min="14323" max="14323" width="23.1640625" style="2" customWidth="1"/>
    <col min="14324" max="14324" width="13" style="2" bestFit="1" customWidth="1"/>
    <col min="14325" max="14551" width="9" style="2"/>
    <col min="14552" max="14553" width="3.6640625" style="2" customWidth="1"/>
    <col min="14554" max="14554" width="4.6640625" style="2" customWidth="1"/>
    <col min="14555" max="14555" width="17.6640625" style="2" customWidth="1"/>
    <col min="14556" max="14556" width="8.6640625" style="2" customWidth="1"/>
    <col min="14557" max="14557" width="17.83203125" style="2" customWidth="1"/>
    <col min="14558" max="14558" width="7.6640625" style="2" customWidth="1"/>
    <col min="14559" max="14560" width="17.6640625" style="2" customWidth="1"/>
    <col min="14561" max="14570" width="9" style="2"/>
    <col min="14571" max="14572" width="3.6640625" style="2" customWidth="1"/>
    <col min="14573" max="14573" width="5.83203125" style="2" customWidth="1"/>
    <col min="14574" max="14574" width="17.6640625" style="2" customWidth="1"/>
    <col min="14575" max="14575" width="11.83203125" style="2" customWidth="1"/>
    <col min="14576" max="14576" width="9.33203125" style="2" customWidth="1"/>
    <col min="14577" max="14577" width="7.5" style="2" customWidth="1"/>
    <col min="14578" max="14578" width="17" style="2" customWidth="1"/>
    <col min="14579" max="14579" width="23.1640625" style="2" customWidth="1"/>
    <col min="14580" max="14580" width="13" style="2" bestFit="1" customWidth="1"/>
    <col min="14581" max="14807" width="9" style="2"/>
    <col min="14808" max="14809" width="3.6640625" style="2" customWidth="1"/>
    <col min="14810" max="14810" width="4.6640625" style="2" customWidth="1"/>
    <col min="14811" max="14811" width="17.6640625" style="2" customWidth="1"/>
    <col min="14812" max="14812" width="8.6640625" style="2" customWidth="1"/>
    <col min="14813" max="14813" width="17.83203125" style="2" customWidth="1"/>
    <col min="14814" max="14814" width="7.6640625" style="2" customWidth="1"/>
    <col min="14815" max="14816" width="17.6640625" style="2" customWidth="1"/>
    <col min="14817" max="14826" width="9" style="2"/>
    <col min="14827" max="14828" width="3.6640625" style="2" customWidth="1"/>
    <col min="14829" max="14829" width="5.83203125" style="2" customWidth="1"/>
    <col min="14830" max="14830" width="17.6640625" style="2" customWidth="1"/>
    <col min="14831" max="14831" width="11.83203125" style="2" customWidth="1"/>
    <col min="14832" max="14832" width="9.33203125" style="2" customWidth="1"/>
    <col min="14833" max="14833" width="7.5" style="2" customWidth="1"/>
    <col min="14834" max="14834" width="17" style="2" customWidth="1"/>
    <col min="14835" max="14835" width="23.1640625" style="2" customWidth="1"/>
    <col min="14836" max="14836" width="13" style="2" bestFit="1" customWidth="1"/>
    <col min="14837" max="15063" width="9" style="2"/>
    <col min="15064" max="15065" width="3.6640625" style="2" customWidth="1"/>
    <col min="15066" max="15066" width="4.6640625" style="2" customWidth="1"/>
    <col min="15067" max="15067" width="17.6640625" style="2" customWidth="1"/>
    <col min="15068" max="15068" width="8.6640625" style="2" customWidth="1"/>
    <col min="15069" max="15069" width="17.83203125" style="2" customWidth="1"/>
    <col min="15070" max="15070" width="7.6640625" style="2" customWidth="1"/>
    <col min="15071" max="15072" width="17.6640625" style="2" customWidth="1"/>
    <col min="15073" max="15082" width="9" style="2"/>
    <col min="15083" max="15084" width="3.6640625" style="2" customWidth="1"/>
    <col min="15085" max="15085" width="5.83203125" style="2" customWidth="1"/>
    <col min="15086" max="15086" width="17.6640625" style="2" customWidth="1"/>
    <col min="15087" max="15087" width="11.83203125" style="2" customWidth="1"/>
    <col min="15088" max="15088" width="9.33203125" style="2" customWidth="1"/>
    <col min="15089" max="15089" width="7.5" style="2" customWidth="1"/>
    <col min="15090" max="15090" width="17" style="2" customWidth="1"/>
    <col min="15091" max="15091" width="23.1640625" style="2" customWidth="1"/>
    <col min="15092" max="15092" width="13" style="2" bestFit="1" customWidth="1"/>
    <col min="15093" max="15319" width="9" style="2"/>
    <col min="15320" max="15321" width="3.6640625" style="2" customWidth="1"/>
    <col min="15322" max="15322" width="4.6640625" style="2" customWidth="1"/>
    <col min="15323" max="15323" width="17.6640625" style="2" customWidth="1"/>
    <col min="15324" max="15324" width="8.6640625" style="2" customWidth="1"/>
    <col min="15325" max="15325" width="17.83203125" style="2" customWidth="1"/>
    <col min="15326" max="15326" width="7.6640625" style="2" customWidth="1"/>
    <col min="15327" max="15328" width="17.6640625" style="2" customWidth="1"/>
    <col min="15329" max="15338" width="9" style="2"/>
    <col min="15339" max="15340" width="3.6640625" style="2" customWidth="1"/>
    <col min="15341" max="15341" width="5.83203125" style="2" customWidth="1"/>
    <col min="15342" max="15342" width="17.6640625" style="2" customWidth="1"/>
    <col min="15343" max="15343" width="11.83203125" style="2" customWidth="1"/>
    <col min="15344" max="15344" width="9.33203125" style="2" customWidth="1"/>
    <col min="15345" max="15345" width="7.5" style="2" customWidth="1"/>
    <col min="15346" max="15346" width="17" style="2" customWidth="1"/>
    <col min="15347" max="15347" width="23.1640625" style="2" customWidth="1"/>
    <col min="15348" max="15348" width="13" style="2" bestFit="1" customWidth="1"/>
    <col min="15349" max="15575" width="9" style="2"/>
    <col min="15576" max="15577" width="3.6640625" style="2" customWidth="1"/>
    <col min="15578" max="15578" width="4.6640625" style="2" customWidth="1"/>
    <col min="15579" max="15579" width="17.6640625" style="2" customWidth="1"/>
    <col min="15580" max="15580" width="8.6640625" style="2" customWidth="1"/>
    <col min="15581" max="15581" width="17.83203125" style="2" customWidth="1"/>
    <col min="15582" max="15582" width="7.6640625" style="2" customWidth="1"/>
    <col min="15583" max="15584" width="17.6640625" style="2" customWidth="1"/>
    <col min="15585" max="15594" width="9" style="2"/>
    <col min="15595" max="15596" width="3.6640625" style="2" customWidth="1"/>
    <col min="15597" max="15597" width="5.83203125" style="2" customWidth="1"/>
    <col min="15598" max="15598" width="17.6640625" style="2" customWidth="1"/>
    <col min="15599" max="15599" width="11.83203125" style="2" customWidth="1"/>
    <col min="15600" max="15600" width="9.33203125" style="2" customWidth="1"/>
    <col min="15601" max="15601" width="7.5" style="2" customWidth="1"/>
    <col min="15602" max="15602" width="17" style="2" customWidth="1"/>
    <col min="15603" max="15603" width="23.1640625" style="2" customWidth="1"/>
    <col min="15604" max="15604" width="13" style="2" bestFit="1" customWidth="1"/>
    <col min="15605" max="15831" width="9" style="2"/>
    <col min="15832" max="15833" width="3.6640625" style="2" customWidth="1"/>
    <col min="15834" max="15834" width="4.6640625" style="2" customWidth="1"/>
    <col min="15835" max="15835" width="17.6640625" style="2" customWidth="1"/>
    <col min="15836" max="15836" width="8.6640625" style="2" customWidth="1"/>
    <col min="15837" max="15837" width="17.83203125" style="2" customWidth="1"/>
    <col min="15838" max="15838" width="7.6640625" style="2" customWidth="1"/>
    <col min="15839" max="15840" width="17.6640625" style="2" customWidth="1"/>
    <col min="15841" max="15850" width="9" style="2"/>
    <col min="15851" max="15852" width="3.6640625" style="2" customWidth="1"/>
    <col min="15853" max="15853" width="5.83203125" style="2" customWidth="1"/>
    <col min="15854" max="15854" width="17.6640625" style="2" customWidth="1"/>
    <col min="15855" max="15855" width="11.83203125" style="2" customWidth="1"/>
    <col min="15856" max="15856" width="9.33203125" style="2" customWidth="1"/>
    <col min="15857" max="15857" width="7.5" style="2" customWidth="1"/>
    <col min="15858" max="15858" width="17" style="2" customWidth="1"/>
    <col min="15859" max="15859" width="23.1640625" style="2" customWidth="1"/>
    <col min="15860" max="15860" width="13" style="2" bestFit="1" customWidth="1"/>
    <col min="15861" max="16087" width="9" style="2"/>
    <col min="16088" max="16089" width="3.6640625" style="2" customWidth="1"/>
    <col min="16090" max="16090" width="4.6640625" style="2" customWidth="1"/>
    <col min="16091" max="16091" width="17.6640625" style="2" customWidth="1"/>
    <col min="16092" max="16092" width="8.6640625" style="2" customWidth="1"/>
    <col min="16093" max="16093" width="17.83203125" style="2" customWidth="1"/>
    <col min="16094" max="16094" width="7.6640625" style="2" customWidth="1"/>
    <col min="16095" max="16096" width="17.6640625" style="2" customWidth="1"/>
    <col min="16097" max="16106" width="9" style="2"/>
    <col min="16107" max="16108" width="3.6640625" style="2" customWidth="1"/>
    <col min="16109" max="16109" width="5.83203125" style="2" customWidth="1"/>
    <col min="16110" max="16110" width="17.6640625" style="2" customWidth="1"/>
    <col min="16111" max="16111" width="11.83203125" style="2" customWidth="1"/>
    <col min="16112" max="16112" width="9.33203125" style="2" customWidth="1"/>
    <col min="16113" max="16113" width="7.5" style="2" customWidth="1"/>
    <col min="16114" max="16114" width="17" style="2" customWidth="1"/>
    <col min="16115" max="16115" width="23.1640625" style="2" customWidth="1"/>
    <col min="16116" max="16116" width="13" style="2" bestFit="1" customWidth="1"/>
    <col min="16117" max="16343" width="9" style="2"/>
    <col min="16344" max="16345" width="3.6640625" style="2" customWidth="1"/>
    <col min="16346" max="16346" width="4.6640625" style="2" customWidth="1"/>
    <col min="16347" max="16347" width="17.6640625" style="2" customWidth="1"/>
    <col min="16348" max="16348" width="8.6640625" style="2" customWidth="1"/>
    <col min="16349" max="16349" width="17.83203125" style="2" customWidth="1"/>
    <col min="16350" max="16350" width="7.6640625" style="2" customWidth="1"/>
    <col min="16351" max="16352" width="17.6640625" style="2" customWidth="1"/>
    <col min="16353" max="16384" width="9" style="2"/>
  </cols>
  <sheetData>
    <row r="1" spans="1:17" ht="20" customHeight="1">
      <c r="A1" s="1"/>
      <c r="B1" s="1"/>
      <c r="C1" s="1"/>
      <c r="D1" s="1"/>
      <c r="E1" s="1"/>
      <c r="F1" s="1"/>
      <c r="G1" s="1"/>
      <c r="H1" s="1"/>
      <c r="I1" s="1"/>
    </row>
    <row r="2" spans="1:17" ht="45.25" customHeight="1">
      <c r="A2" s="86" t="s">
        <v>17</v>
      </c>
      <c r="B2" s="87"/>
      <c r="C2" s="87"/>
      <c r="D2" s="87"/>
      <c r="E2" s="87"/>
      <c r="F2" s="87"/>
      <c r="G2" s="87"/>
      <c r="H2" s="87"/>
      <c r="I2" s="87"/>
    </row>
    <row r="3" spans="1:17" ht="35" customHeight="1">
      <c r="A3" s="88">
        <v>46142</v>
      </c>
      <c r="B3" s="89"/>
      <c r="C3" s="89"/>
      <c r="D3" s="89"/>
      <c r="E3" s="89"/>
      <c r="F3" s="89"/>
      <c r="G3" s="89"/>
      <c r="H3" s="89"/>
      <c r="I3" s="89"/>
    </row>
    <row r="4" spans="1:17" ht="32.25" customHeight="1" thickBot="1">
      <c r="A4" s="3"/>
      <c r="B4" s="90"/>
      <c r="C4" s="90"/>
      <c r="D4" s="90"/>
      <c r="E4" s="90"/>
      <c r="F4" s="4"/>
      <c r="G4" s="4"/>
      <c r="H4" s="27"/>
      <c r="I4" s="4"/>
    </row>
    <row r="5" spans="1:17" ht="17.25" customHeight="1">
      <c r="A5" s="28"/>
      <c r="B5" s="91"/>
      <c r="C5" s="92"/>
      <c r="D5" s="92"/>
      <c r="E5" s="92"/>
      <c r="F5" s="4"/>
      <c r="G5" s="4"/>
      <c r="H5" s="4"/>
      <c r="I5" s="4"/>
    </row>
    <row r="6" spans="1:17" ht="12" customHeight="1" thickBot="1">
      <c r="A6" s="7"/>
      <c r="B6" s="29"/>
      <c r="C6" s="29"/>
      <c r="D6" s="29"/>
      <c r="E6" s="30"/>
      <c r="F6" s="4"/>
      <c r="G6" s="4"/>
      <c r="H6" s="4"/>
      <c r="I6" s="4"/>
    </row>
    <row r="7" spans="1:17" ht="28" customHeight="1">
      <c r="A7" s="93" t="s">
        <v>31</v>
      </c>
      <c r="B7" s="93"/>
      <c r="C7" s="93"/>
      <c r="D7" s="93"/>
      <c r="E7" s="93"/>
      <c r="F7" s="4"/>
      <c r="G7" s="5" t="s">
        <v>0</v>
      </c>
      <c r="H7" s="94" t="s">
        <v>18</v>
      </c>
      <c r="I7" s="95"/>
    </row>
    <row r="8" spans="1:17" ht="28" customHeight="1">
      <c r="A8" s="79"/>
      <c r="B8" s="79"/>
      <c r="C8" s="79"/>
      <c r="D8" s="79"/>
      <c r="E8" s="79"/>
      <c r="F8" s="4"/>
      <c r="G8" s="6" t="s">
        <v>1</v>
      </c>
      <c r="H8" s="8" t="s">
        <v>19</v>
      </c>
      <c r="I8" s="35" t="s">
        <v>20</v>
      </c>
    </row>
    <row r="9" spans="1:17" ht="18" customHeight="1">
      <c r="A9" s="79" t="s">
        <v>28</v>
      </c>
      <c r="B9" s="79"/>
      <c r="C9" s="79"/>
      <c r="D9" s="79"/>
      <c r="E9" s="79"/>
      <c r="F9" s="4"/>
      <c r="G9" s="6" t="s">
        <v>2</v>
      </c>
      <c r="H9" s="96" t="s">
        <v>22</v>
      </c>
      <c r="I9" s="97"/>
    </row>
    <row r="10" spans="1:17" s="10" customFormat="1" ht="18" customHeight="1">
      <c r="A10" s="7" t="s">
        <v>30</v>
      </c>
      <c r="B10" s="7"/>
      <c r="C10" s="7"/>
      <c r="D10" s="7"/>
      <c r="E10" s="9"/>
      <c r="F10" s="4"/>
      <c r="G10" s="6" t="s">
        <v>3</v>
      </c>
      <c r="H10" s="98" t="s">
        <v>21</v>
      </c>
      <c r="I10" s="99"/>
    </row>
    <row r="11" spans="1:17" ht="18" customHeight="1">
      <c r="A11" s="7" t="s">
        <v>27</v>
      </c>
      <c r="B11" s="7"/>
      <c r="C11" s="7"/>
      <c r="D11" s="7"/>
      <c r="E11" s="7"/>
      <c r="F11" s="4"/>
      <c r="G11" s="6" t="s">
        <v>4</v>
      </c>
      <c r="H11" s="98" t="s">
        <v>26</v>
      </c>
      <c r="I11" s="99"/>
    </row>
    <row r="12" spans="1:17" ht="18" customHeight="1">
      <c r="A12" s="79" t="s">
        <v>7</v>
      </c>
      <c r="B12" s="79"/>
      <c r="C12" s="79"/>
      <c r="D12" s="79"/>
      <c r="E12" s="9"/>
      <c r="F12" s="4"/>
      <c r="G12" s="6" t="s">
        <v>5</v>
      </c>
      <c r="H12" s="98" t="s">
        <v>6</v>
      </c>
      <c r="I12" s="99"/>
      <c r="N12" s="57"/>
    </row>
    <row r="13" spans="1:17" ht="18" customHeight="1" thickBot="1">
      <c r="A13" s="79"/>
      <c r="B13" s="79"/>
      <c r="C13" s="79"/>
      <c r="D13" s="79"/>
      <c r="E13" s="11"/>
      <c r="F13" s="4"/>
      <c r="G13" s="12" t="s">
        <v>8</v>
      </c>
      <c r="H13" s="100" t="s">
        <v>9</v>
      </c>
      <c r="I13" s="101"/>
      <c r="N13" s="69"/>
    </row>
    <row r="14" spans="1:17" ht="27.25" customHeight="1">
      <c r="A14" s="82" t="s">
        <v>10</v>
      </c>
      <c r="B14" s="83"/>
      <c r="C14" s="84" t="s">
        <v>11</v>
      </c>
      <c r="D14" s="85"/>
      <c r="E14" s="85"/>
      <c r="F14" s="83"/>
      <c r="G14" s="13" t="s">
        <v>12</v>
      </c>
      <c r="H14" s="13" t="s">
        <v>13</v>
      </c>
      <c r="I14" s="14" t="s">
        <v>14</v>
      </c>
      <c r="K14" s="39" t="s">
        <v>23</v>
      </c>
      <c r="L14" s="39" t="s">
        <v>24</v>
      </c>
      <c r="N14" s="39" t="s">
        <v>25</v>
      </c>
      <c r="O14" s="39" t="s">
        <v>24</v>
      </c>
    </row>
    <row r="15" spans="1:17" ht="27.25" customHeight="1">
      <c r="A15" s="47"/>
      <c r="B15" s="45"/>
      <c r="C15" s="65"/>
      <c r="D15" s="53"/>
      <c r="E15" s="53"/>
      <c r="F15" s="45"/>
      <c r="G15" s="48"/>
      <c r="H15" s="48"/>
      <c r="I15" s="49"/>
      <c r="K15" s="39"/>
      <c r="L15" s="39"/>
      <c r="N15" s="39"/>
      <c r="O15" s="51"/>
    </row>
    <row r="16" spans="1:17" ht="30" customHeight="1">
      <c r="A16" s="80">
        <v>1</v>
      </c>
      <c r="B16" s="81"/>
      <c r="C16" s="70"/>
      <c r="D16" s="54"/>
      <c r="E16" s="54"/>
      <c r="F16" s="46"/>
      <c r="G16" s="44"/>
      <c r="H16" s="37"/>
      <c r="I16" s="55">
        <f>G16*H16</f>
        <v>0</v>
      </c>
      <c r="K16" s="62">
        <v>4174900</v>
      </c>
      <c r="L16" s="62">
        <f>ROUND(K16*1.06,-3)</f>
        <v>4425000</v>
      </c>
      <c r="N16" s="42"/>
      <c r="O16" s="52"/>
      <c r="Q16" s="50"/>
    </row>
    <row r="17" spans="1:17" ht="30" customHeight="1">
      <c r="A17" s="80">
        <v>2</v>
      </c>
      <c r="B17" s="81"/>
      <c r="C17" s="70"/>
      <c r="D17" s="54"/>
      <c r="E17" s="54"/>
      <c r="F17" s="46"/>
      <c r="G17" s="44"/>
      <c r="H17" s="37"/>
      <c r="I17" s="55">
        <f>G17*H17</f>
        <v>0</v>
      </c>
      <c r="K17" s="62">
        <v>621300</v>
      </c>
      <c r="L17" s="62">
        <f>ROUND(K17*1.06,-3)</f>
        <v>659000</v>
      </c>
      <c r="N17" s="42"/>
      <c r="O17" s="52"/>
      <c r="Q17" s="50"/>
    </row>
    <row r="18" spans="1:17" ht="30" customHeight="1">
      <c r="A18" s="40"/>
      <c r="B18" s="41"/>
      <c r="C18" s="67" t="s">
        <v>29</v>
      </c>
      <c r="D18" s="54"/>
      <c r="E18" s="54"/>
      <c r="F18" s="46"/>
      <c r="G18" s="44"/>
      <c r="H18" s="37"/>
      <c r="I18" s="55"/>
      <c r="K18" s="62"/>
      <c r="L18" s="62"/>
      <c r="N18" s="42"/>
      <c r="O18" s="52"/>
      <c r="Q18" s="50"/>
    </row>
    <row r="19" spans="1:17" ht="12" customHeight="1" thickBot="1">
      <c r="A19" s="71"/>
      <c r="B19" s="72"/>
      <c r="C19" s="18"/>
      <c r="D19" s="19"/>
      <c r="E19" s="19"/>
      <c r="F19" s="19"/>
      <c r="G19" s="20"/>
      <c r="H19" s="58"/>
      <c r="I19" s="59"/>
      <c r="N19" s="43"/>
    </row>
    <row r="20" spans="1:17" ht="14.25" customHeight="1">
      <c r="A20" s="71"/>
      <c r="B20" s="72"/>
      <c r="C20" s="21"/>
      <c r="D20" s="22"/>
      <c r="E20" s="22"/>
      <c r="F20" s="22"/>
      <c r="G20" s="23"/>
      <c r="H20" s="60"/>
      <c r="I20" s="61"/>
    </row>
    <row r="21" spans="1:17" ht="25" customHeight="1">
      <c r="A21" s="71"/>
      <c r="B21" s="72"/>
      <c r="C21" s="73" t="s">
        <v>15</v>
      </c>
      <c r="D21" s="74"/>
      <c r="E21" s="74"/>
      <c r="F21" s="75"/>
      <c r="G21" s="24">
        <f>SUM(G16:G20)</f>
        <v>0</v>
      </c>
      <c r="H21" s="66"/>
      <c r="I21" s="55">
        <f>SUM(I16:I19)</f>
        <v>0</v>
      </c>
      <c r="K21" s="68"/>
      <c r="L21" s="50"/>
    </row>
    <row r="22" spans="1:17" ht="25" customHeight="1">
      <c r="A22" s="15"/>
      <c r="B22" s="16"/>
      <c r="C22" s="76" t="s">
        <v>16</v>
      </c>
      <c r="D22" s="77"/>
      <c r="E22" s="77"/>
      <c r="F22" s="78"/>
      <c r="G22" s="24"/>
      <c r="H22" s="38"/>
      <c r="I22" s="36"/>
    </row>
    <row r="23" spans="1:17" ht="24" customHeight="1">
      <c r="A23" s="15"/>
      <c r="B23" s="16"/>
      <c r="C23" s="26"/>
      <c r="D23" s="56"/>
      <c r="E23" s="56"/>
      <c r="F23" s="56"/>
      <c r="G23" s="24"/>
      <c r="H23" s="17"/>
      <c r="I23" s="25"/>
    </row>
    <row r="24" spans="1:17" ht="24" customHeight="1">
      <c r="A24" s="15"/>
      <c r="B24" s="16"/>
      <c r="C24" s="26"/>
      <c r="D24" s="56"/>
      <c r="E24" s="56"/>
      <c r="G24" s="24"/>
      <c r="H24" s="17"/>
      <c r="I24" s="25"/>
    </row>
    <row r="25" spans="1:17" ht="24" customHeight="1">
      <c r="A25" s="15"/>
      <c r="B25" s="16"/>
      <c r="C25" s="26"/>
      <c r="D25" s="56"/>
      <c r="E25" s="56"/>
      <c r="G25" s="24"/>
      <c r="H25" s="17"/>
      <c r="I25" s="25"/>
    </row>
    <row r="26" spans="1:17" ht="24" customHeight="1">
      <c r="A26" s="15"/>
      <c r="B26" s="16"/>
      <c r="C26" s="56"/>
      <c r="D26" s="56"/>
      <c r="E26" s="56"/>
      <c r="G26" s="24"/>
      <c r="H26" s="17"/>
      <c r="I26" s="25"/>
    </row>
    <row r="27" spans="1:17" ht="24" customHeight="1">
      <c r="A27" s="15"/>
      <c r="B27" s="16"/>
      <c r="C27" s="56"/>
      <c r="D27" s="56"/>
      <c r="E27" s="56"/>
      <c r="G27" s="24"/>
      <c r="H27" s="17"/>
      <c r="I27" s="25"/>
    </row>
    <row r="28" spans="1:17" ht="24" customHeight="1">
      <c r="A28" s="15"/>
      <c r="B28" s="16"/>
      <c r="C28" s="56"/>
      <c r="D28" s="56"/>
      <c r="E28" s="56"/>
      <c r="G28" s="24"/>
      <c r="H28" s="17"/>
      <c r="I28" s="25"/>
    </row>
    <row r="29" spans="1:17" ht="24" customHeight="1">
      <c r="A29" s="15"/>
      <c r="B29" s="16"/>
      <c r="C29" s="56"/>
      <c r="D29" s="56"/>
      <c r="E29" s="56"/>
      <c r="G29" s="24"/>
      <c r="H29" s="17"/>
      <c r="I29" s="25"/>
    </row>
    <row r="30" spans="1:17" ht="24" customHeight="1">
      <c r="A30" s="15"/>
      <c r="B30" s="16"/>
      <c r="C30" s="56"/>
      <c r="D30" s="56"/>
      <c r="E30" s="56"/>
      <c r="G30" s="24"/>
      <c r="H30" s="17"/>
      <c r="I30" s="25"/>
    </row>
    <row r="31" spans="1:17" ht="24" customHeight="1">
      <c r="A31" s="15"/>
      <c r="B31" s="16"/>
      <c r="C31" s="56"/>
      <c r="D31" s="56"/>
      <c r="E31" s="56"/>
      <c r="G31" s="24"/>
      <c r="H31" s="17"/>
      <c r="I31" s="25"/>
    </row>
    <row r="32" spans="1:17" ht="24" customHeight="1">
      <c r="A32" s="15"/>
      <c r="B32" s="16"/>
      <c r="C32" s="56"/>
      <c r="D32" s="56"/>
      <c r="E32" s="56"/>
      <c r="F32" s="56"/>
      <c r="G32" s="24"/>
      <c r="H32" s="17"/>
      <c r="I32" s="25"/>
    </row>
    <row r="33" spans="1:9" ht="24" customHeight="1" thickBot="1">
      <c r="A33" s="31"/>
      <c r="B33" s="32"/>
      <c r="C33" s="63"/>
      <c r="D33" s="63"/>
      <c r="E33" s="63"/>
      <c r="F33" s="63"/>
      <c r="G33" s="33"/>
      <c r="H33" s="64"/>
      <c r="I33" s="34"/>
    </row>
  </sheetData>
  <mergeCells count="24">
    <mergeCell ref="H9:I9"/>
    <mergeCell ref="H10:I10"/>
    <mergeCell ref="H11:I11"/>
    <mergeCell ref="H13:I13"/>
    <mergeCell ref="A12:D12"/>
    <mergeCell ref="H12:I12"/>
    <mergeCell ref="A8:E8"/>
    <mergeCell ref="A2:I2"/>
    <mergeCell ref="A3:I3"/>
    <mergeCell ref="B4:E4"/>
    <mergeCell ref="B5:E5"/>
    <mergeCell ref="A7:E7"/>
    <mergeCell ref="H7:I7"/>
    <mergeCell ref="A20:B20"/>
    <mergeCell ref="A21:B21"/>
    <mergeCell ref="C21:F21"/>
    <mergeCell ref="C22:F22"/>
    <mergeCell ref="A9:E9"/>
    <mergeCell ref="A19:B19"/>
    <mergeCell ref="A16:B16"/>
    <mergeCell ref="A13:D13"/>
    <mergeCell ref="A14:B14"/>
    <mergeCell ref="C14:F14"/>
    <mergeCell ref="A17:B17"/>
  </mergeCells>
  <phoneticPr fontId="3" type="noConversion"/>
  <hyperlinks>
    <hyperlink ref="H13" r:id="rId1" xr:uid="{87F27078-AC55-4574-B7E7-F5FBF4E190E7}"/>
  </hyperlinks>
  <printOptions horizontalCentered="1"/>
  <pageMargins left="0.31496062992125984" right="0.31496062992125984" top="0.74803149606299213" bottom="0.59055118110236227" header="0.31496062992125984" footer="0.31496062992125984"/>
  <pageSetup paperSize="9" scale="98"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COVER</vt:lpstr>
      <vt:lpstr>COVER!Print_Area</vt:lpstr>
      <vt:lpstr>COVER!Print_Titles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서예은</dc:creator>
  <cp:lastModifiedBy>정 해인</cp:lastModifiedBy>
  <cp:lastPrinted>2026-04-30T05:31:51Z</cp:lastPrinted>
  <dcterms:created xsi:type="dcterms:W3CDTF">2024-11-15T00:33:14Z</dcterms:created>
  <dcterms:modified xsi:type="dcterms:W3CDTF">2026-05-11T08:37:25Z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atl_Rate" linkTarget="Prop_Matl_Rate">
    <vt:lpwstr>#REF!</vt:lpwstr>
  </property>
  <property fmtid="{D5CDD505-2E9C-101B-9397-08002B2CF9AE}" pid="4" name="MD" linkTarget="Prop_MD">
    <vt:lpwstr>#REF!</vt:lpwstr>
  </property>
  <property fmtid="{D5CDD505-2E9C-101B-9397-08002B2CF9AE}" pid="5" name="MD_Rate" linkTarget="Prop_MD_Rate">
    <vt:lpwstr>#REF!</vt:lpwstr>
  </property>
  <property fmtid="{D5CDD505-2E9C-101B-9397-08002B2CF9AE}" pid="6" name="Total_Matl" linkTarget="Prop_Total_Matl">
    <vt:lpwstr>#REF!</vt:lpwstr>
  </property>
  <property fmtid="{D5CDD505-2E9C-101B-9397-08002B2CF9AE}" pid="7" name="Total_MD" linkTarget="Prop_Total_MD">
    <vt:lpwstr>#REF!</vt:lpwstr>
  </property>
</Properties>
</file>