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월" sheetId="1" r:id="rId4"/>
    <sheet state="visible" name="2월" sheetId="2" r:id="rId5"/>
    <sheet state="visible" name="3월" sheetId="3" r:id="rId6"/>
    <sheet state="visible" name="4월" sheetId="4" r:id="rId7"/>
    <sheet state="visible" name="5월" sheetId="5" r:id="rId8"/>
    <sheet state="visible" name="6월" sheetId="6" r:id="rId9"/>
    <sheet state="visible" name="7월" sheetId="7" r:id="rId10"/>
    <sheet state="visible" name="8월" sheetId="8" r:id="rId11"/>
    <sheet state="visible" name="9월" sheetId="9" r:id="rId12"/>
    <sheet state="visible" name="10월" sheetId="10" r:id="rId13"/>
    <sheet state="visible" name="11월" sheetId="11" r:id="rId14"/>
    <sheet state="visible" name="12월" sheetId="12" r:id="rId15"/>
  </sheets>
  <definedNames/>
  <calcPr/>
  <extLst>
    <ext uri="GoogleSheetsCustomDataVersion2">
      <go:sheetsCustomData xmlns:go="http://customooxmlschemas.google.com/" r:id="rId16" roundtripDataChecksum="yO4xkTmQphLS8oTcXLmVg6TPa3ngu/EE5ythAM1cZ8M="/>
    </ext>
  </extLst>
</workbook>
</file>

<file path=xl/sharedStrings.xml><?xml version="1.0" encoding="utf-8"?>
<sst xmlns="http://schemas.openxmlformats.org/spreadsheetml/2006/main" count="1102" uniqueCount="70">
  <si>
    <t>📅 2026년 1월 파트타임 급여 명세서 &amp; 근무달력</t>
  </si>
  <si>
    <t>(기준 시급: 10,320원)</t>
  </si>
  <si>
    <t>이름</t>
  </si>
  <si>
    <t>시급</t>
  </si>
  <si>
    <t>세금(3.3%)</t>
  </si>
  <si>
    <t>1주차</t>
  </si>
  <si>
    <t>2주차</t>
  </si>
  <si>
    <t>3주차</t>
  </si>
  <si>
    <t>4주차</t>
  </si>
  <si>
    <t>5주차</t>
  </si>
  <si>
    <t>총시간</t>
  </si>
  <si>
    <t>주휴시간</t>
  </si>
  <si>
    <t>기본급(A)</t>
  </si>
  <si>
    <t>주휴수당(B)</t>
  </si>
  <si>
    <t>초과/기타(C)</t>
  </si>
  <si>
    <t>세전급여</t>
  </si>
  <si>
    <t>공제액(3.3%)</t>
  </si>
  <si>
    <t>실수령액</t>
  </si>
  <si>
    <t>O</t>
  </si>
  <si>
    <t>⏰ 일별 근로시간 기록표 (해당 월의 달력 연동)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</si>
  <si>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</si>
  <si>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</si>
  <si>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</si>
  <si>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</si>
  <si>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</si>
  <si>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</si>
  <si>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</si>
  <si>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</si>
  <si>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</si>
  <si>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</si>
  <si>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</si>
  <si>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</si>
  <si>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</si>
  <si>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</si>
  <si>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</si>
  <si>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</si>
  <si>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</si>
  <si>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</si>
  <si>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</si>
  <si>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</si>
  <si>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</si>
  <si>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</si>
  <si>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</si>
  <si>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</si>
  <si>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</si>
  <si>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</si>
  <si>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</si>
  <si>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</si>
  <si>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</si>
  <si>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</si>
  <si>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</si>
  <si>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요일</t>
  </si>
  <si>
    <t>목</t>
  </si>
  <si>
    <t>금</t>
  </si>
  <si>
    <t>토</t>
  </si>
  <si>
    <t>일</t>
  </si>
  <si>
    <t>월</t>
  </si>
  <si>
    <t>화</t>
  </si>
  <si>
    <t>수</t>
  </si>
  <si>
    <t>📅 2026년 2월 파트타임 급여 명세서 &amp; 근무달력</t>
  </si>
  <si>
    <t>📅 2026년 3월 파트타임 급여 명세서 &amp; 근무달력</t>
  </si>
  <si>
    <t>📅 2026년 4월 파트타임 급여 명세서 &amp; 근무달력</t>
  </si>
  <si>
    <t>📅 2026년 5월 파트타임 급여 명세서 &amp; 근무달력</t>
  </si>
  <si>
    <t>📅 2026년 6월 파트타임 급여 명세서 &amp; 근무달력</t>
  </si>
  <si>
    <t>📅 2026년 7월 파트타임 급여 명세서 &amp; 근무달력</t>
  </si>
  <si>
    <t>📅 2026년 8월 파트타임 급여 명세서 &amp; 근무달력</t>
  </si>
  <si>
    <t>📅 2026년 9월 파트타임 급여 명세서 &amp; 근무달력</t>
  </si>
  <si>
    <t>📅 2026년 10월 파트타임 급여 명세서 &amp; 근무달력</t>
  </si>
  <si>
    <t>📅 2026년 11월 파트타임 급여 명세서 &amp; 근무달력</t>
  </si>
  <si>
    <t>📅 2026년 12월 파트타임 급여 명세서 &amp; 근무달력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</si>
</sst>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2F5597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0070C0"/>
      <name val="Calibri"/>
      <scheme val="minor"/>
    </font>
    <font>
      <b/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DF2F9"/>
        <bgColor rgb="FFEDF2F9"/>
      </patternFill>
    </fill>
    <fill>
      <patternFill patternType="solid">
        <fgColor rgb="FFFCECEC"/>
        <bgColor rgb="FFFCECEC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0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10" t="s">
        <v>22</v>
      </c>
      <c r="F19" s="11" t="s">
        <v>23</v>
      </c>
      <c r="G19" s="9" t="s">
        <v>24</v>
      </c>
      <c r="H19" s="9" t="s">
        <v>25</v>
      </c>
      <c r="I19" s="9" t="s">
        <v>26</v>
      </c>
      <c r="J19" s="9" t="s">
        <v>27</v>
      </c>
      <c r="K19" s="9" t="s">
        <v>28</v>
      </c>
      <c r="L19" s="10" t="s">
        <v>29</v>
      </c>
      <c r="M19" s="11" t="s">
        <v>30</v>
      </c>
      <c r="N19" s="9" t="s">
        <v>31</v>
      </c>
      <c r="O19" s="9" t="s">
        <v>32</v>
      </c>
      <c r="P19" s="9" t="s">
        <v>33</v>
      </c>
      <c r="Q19" s="9" t="s">
        <v>34</v>
      </c>
      <c r="R19" s="9" t="s">
        <v>35</v>
      </c>
      <c r="S19" s="10" t="s">
        <v>36</v>
      </c>
      <c r="T19" s="11" t="s">
        <v>37</v>
      </c>
      <c r="U19" s="9" t="s">
        <v>38</v>
      </c>
      <c r="V19" s="9" t="s">
        <v>39</v>
      </c>
      <c r="W19" s="9" t="s">
        <v>40</v>
      </c>
      <c r="X19" s="9" t="s">
        <v>41</v>
      </c>
      <c r="Y19" s="9" t="s">
        <v>42</v>
      </c>
      <c r="Z19" s="10" t="s">
        <v>43</v>
      </c>
      <c r="AA19" s="11" t="s">
        <v>44</v>
      </c>
      <c r="AB19" s="9" t="s">
        <v>45</v>
      </c>
      <c r="AC19" s="9" t="s">
        <v>46</v>
      </c>
      <c r="AD19" s="9" t="s">
        <v>47</v>
      </c>
      <c r="AE19" s="9" t="s">
        <v>48</v>
      </c>
      <c r="AF19" s="9" t="s">
        <v>49</v>
      </c>
      <c r="AG19" s="10" t="s">
        <v>50</v>
      </c>
    </row>
    <row r="20">
      <c r="B20" s="9" t="s">
        <v>51</v>
      </c>
      <c r="C20" s="9" t="s">
        <v>52</v>
      </c>
      <c r="D20" s="9" t="s">
        <v>53</v>
      </c>
      <c r="E20" s="10" t="s">
        <v>54</v>
      </c>
      <c r="F20" s="11" t="s">
        <v>55</v>
      </c>
      <c r="G20" s="9" t="s">
        <v>56</v>
      </c>
      <c r="H20" s="9" t="s">
        <v>57</v>
      </c>
      <c r="I20" s="9" t="s">
        <v>58</v>
      </c>
      <c r="J20" s="9" t="s">
        <v>52</v>
      </c>
      <c r="K20" s="9" t="s">
        <v>53</v>
      </c>
      <c r="L20" s="10" t="s">
        <v>54</v>
      </c>
      <c r="M20" s="11" t="s">
        <v>55</v>
      </c>
      <c r="N20" s="9" t="s">
        <v>56</v>
      </c>
      <c r="O20" s="9" t="s">
        <v>57</v>
      </c>
      <c r="P20" s="9" t="s">
        <v>58</v>
      </c>
      <c r="Q20" s="9" t="s">
        <v>52</v>
      </c>
      <c r="R20" s="9" t="s">
        <v>53</v>
      </c>
      <c r="S20" s="10" t="s">
        <v>54</v>
      </c>
      <c r="T20" s="11" t="s">
        <v>55</v>
      </c>
      <c r="U20" s="9" t="s">
        <v>56</v>
      </c>
      <c r="V20" s="9" t="s">
        <v>57</v>
      </c>
      <c r="W20" s="9" t="s">
        <v>58</v>
      </c>
      <c r="X20" s="9" t="s">
        <v>52</v>
      </c>
      <c r="Y20" s="9" t="s">
        <v>53</v>
      </c>
      <c r="Z20" s="10" t="s">
        <v>54</v>
      </c>
      <c r="AA20" s="11" t="s">
        <v>55</v>
      </c>
      <c r="AB20" s="9" t="s">
        <v>56</v>
      </c>
      <c r="AC20" s="9" t="s">
        <v>57</v>
      </c>
      <c r="AD20" s="9" t="s">
        <v>58</v>
      </c>
      <c r="AE20" s="9" t="s">
        <v>52</v>
      </c>
      <c r="AF20" s="9" t="s">
        <v>53</v>
      </c>
      <c r="AG20" s="10" t="s">
        <v>54</v>
      </c>
    </row>
    <row r="21" ht="15.75" customHeight="1">
      <c r="B21" s="6" t="str">
        <f t="shared" ref="B21:B30" si="8">B5</f>
        <v/>
      </c>
      <c r="C21" s="6"/>
      <c r="D21" s="6"/>
      <c r="E21" s="12"/>
      <c r="F21" s="13"/>
      <c r="G21" s="6"/>
      <c r="H21" s="6"/>
      <c r="I21" s="6"/>
      <c r="J21" s="6"/>
      <c r="K21" s="6"/>
      <c r="L21" s="12"/>
      <c r="M21" s="13"/>
      <c r="N21" s="6"/>
      <c r="O21" s="6"/>
      <c r="P21" s="6"/>
      <c r="Q21" s="6"/>
      <c r="R21" s="6"/>
      <c r="S21" s="12"/>
      <c r="T21" s="13"/>
      <c r="U21" s="6"/>
      <c r="V21" s="6"/>
      <c r="W21" s="6"/>
      <c r="X21" s="6"/>
      <c r="Y21" s="6"/>
      <c r="Z21" s="12"/>
      <c r="AA21" s="13"/>
      <c r="AB21" s="6"/>
      <c r="AC21" s="6"/>
      <c r="AD21" s="6"/>
      <c r="AE21" s="6"/>
      <c r="AF21" s="6"/>
      <c r="AG21" s="12"/>
    </row>
    <row r="22" ht="15.75" customHeight="1">
      <c r="B22" s="6" t="str">
        <f t="shared" si="8"/>
        <v/>
      </c>
      <c r="C22" s="6"/>
      <c r="D22" s="6"/>
      <c r="E22" s="12"/>
      <c r="F22" s="13"/>
      <c r="G22" s="6"/>
      <c r="H22" s="6"/>
      <c r="I22" s="6"/>
      <c r="J22" s="6"/>
      <c r="K22" s="6"/>
      <c r="L22" s="12"/>
      <c r="M22" s="13"/>
      <c r="N22" s="6"/>
      <c r="O22" s="6"/>
      <c r="P22" s="6"/>
      <c r="Q22" s="6"/>
      <c r="R22" s="6"/>
      <c r="S22" s="12"/>
      <c r="T22" s="13"/>
      <c r="U22" s="6"/>
      <c r="V22" s="6"/>
      <c r="W22" s="6"/>
      <c r="X22" s="6"/>
      <c r="Y22" s="6"/>
      <c r="Z22" s="12"/>
      <c r="AA22" s="13"/>
      <c r="AB22" s="6"/>
      <c r="AC22" s="6"/>
      <c r="AD22" s="6"/>
      <c r="AE22" s="6"/>
      <c r="AF22" s="6"/>
      <c r="AG22" s="12"/>
    </row>
    <row r="23" ht="15.75" customHeight="1">
      <c r="B23" s="6" t="str">
        <f t="shared" si="8"/>
        <v/>
      </c>
      <c r="C23" s="6"/>
      <c r="D23" s="6"/>
      <c r="E23" s="12"/>
      <c r="F23" s="13"/>
      <c r="G23" s="6"/>
      <c r="H23" s="6"/>
      <c r="I23" s="6"/>
      <c r="J23" s="6"/>
      <c r="K23" s="6"/>
      <c r="L23" s="12"/>
      <c r="M23" s="13"/>
      <c r="N23" s="6"/>
      <c r="O23" s="6"/>
      <c r="P23" s="6"/>
      <c r="Q23" s="6"/>
      <c r="R23" s="6"/>
      <c r="S23" s="12"/>
      <c r="T23" s="13"/>
      <c r="U23" s="6"/>
      <c r="V23" s="6"/>
      <c r="W23" s="6"/>
      <c r="X23" s="6"/>
      <c r="Y23" s="6"/>
      <c r="Z23" s="12"/>
      <c r="AA23" s="13"/>
      <c r="AB23" s="6"/>
      <c r="AC23" s="6"/>
      <c r="AD23" s="6"/>
      <c r="AE23" s="6"/>
      <c r="AF23" s="6"/>
      <c r="AG23" s="12"/>
    </row>
    <row r="24" ht="15.75" customHeight="1">
      <c r="B24" s="6" t="str">
        <f t="shared" si="8"/>
        <v/>
      </c>
      <c r="C24" s="6"/>
      <c r="D24" s="6"/>
      <c r="E24" s="12"/>
      <c r="F24" s="13"/>
      <c r="G24" s="6"/>
      <c r="H24" s="6"/>
      <c r="I24" s="6"/>
      <c r="J24" s="6"/>
      <c r="K24" s="6"/>
      <c r="L24" s="12"/>
      <c r="M24" s="13"/>
      <c r="N24" s="6"/>
      <c r="O24" s="6"/>
      <c r="P24" s="6"/>
      <c r="Q24" s="6"/>
      <c r="R24" s="6"/>
      <c r="S24" s="12"/>
      <c r="T24" s="13"/>
      <c r="U24" s="6"/>
      <c r="V24" s="6"/>
      <c r="W24" s="6"/>
      <c r="X24" s="6"/>
      <c r="Y24" s="6"/>
      <c r="Z24" s="12"/>
      <c r="AA24" s="13"/>
      <c r="AB24" s="6"/>
      <c r="AC24" s="6"/>
      <c r="AD24" s="6"/>
      <c r="AE24" s="6"/>
      <c r="AF24" s="6"/>
      <c r="AG24" s="12"/>
    </row>
    <row r="25" ht="15.75" customHeight="1">
      <c r="B25" s="6" t="str">
        <f t="shared" si="8"/>
        <v/>
      </c>
      <c r="C25" s="6"/>
      <c r="D25" s="6"/>
      <c r="E25" s="12"/>
      <c r="F25" s="13"/>
      <c r="G25" s="6"/>
      <c r="H25" s="6"/>
      <c r="I25" s="6"/>
      <c r="J25" s="6"/>
      <c r="K25" s="6"/>
      <c r="L25" s="12"/>
      <c r="M25" s="13"/>
      <c r="N25" s="6"/>
      <c r="O25" s="6"/>
      <c r="P25" s="6"/>
      <c r="Q25" s="6"/>
      <c r="R25" s="6"/>
      <c r="S25" s="12"/>
      <c r="T25" s="13"/>
      <c r="U25" s="6"/>
      <c r="V25" s="6"/>
      <c r="W25" s="6"/>
      <c r="X25" s="6"/>
      <c r="Y25" s="6"/>
      <c r="Z25" s="12"/>
      <c r="AA25" s="13"/>
      <c r="AB25" s="6"/>
      <c r="AC25" s="6"/>
      <c r="AD25" s="6"/>
      <c r="AE25" s="6"/>
      <c r="AF25" s="6"/>
      <c r="AG25" s="12"/>
    </row>
    <row r="26" ht="15.75" customHeight="1">
      <c r="B26" s="6" t="str">
        <f t="shared" si="8"/>
        <v/>
      </c>
      <c r="C26" s="6"/>
      <c r="D26" s="6"/>
      <c r="E26" s="12"/>
      <c r="F26" s="13"/>
      <c r="G26" s="6"/>
      <c r="H26" s="6"/>
      <c r="I26" s="6"/>
      <c r="J26" s="6"/>
      <c r="K26" s="6"/>
      <c r="L26" s="12"/>
      <c r="M26" s="13"/>
      <c r="N26" s="6"/>
      <c r="O26" s="6"/>
      <c r="P26" s="6"/>
      <c r="Q26" s="6"/>
      <c r="R26" s="6"/>
      <c r="S26" s="12"/>
      <c r="T26" s="13"/>
      <c r="U26" s="6"/>
      <c r="V26" s="6"/>
      <c r="W26" s="6"/>
      <c r="X26" s="6"/>
      <c r="Y26" s="6"/>
      <c r="Z26" s="12"/>
      <c r="AA26" s="13"/>
      <c r="AB26" s="6"/>
      <c r="AC26" s="6"/>
      <c r="AD26" s="6"/>
      <c r="AE26" s="6"/>
      <c r="AF26" s="6"/>
      <c r="AG26" s="12"/>
    </row>
    <row r="27" ht="15.75" customHeight="1">
      <c r="B27" s="6" t="str">
        <f t="shared" si="8"/>
        <v/>
      </c>
      <c r="C27" s="6"/>
      <c r="D27" s="6"/>
      <c r="E27" s="12"/>
      <c r="F27" s="13"/>
      <c r="G27" s="6"/>
      <c r="H27" s="6"/>
      <c r="I27" s="6"/>
      <c r="J27" s="6"/>
      <c r="K27" s="6"/>
      <c r="L27" s="12"/>
      <c r="M27" s="13"/>
      <c r="N27" s="6"/>
      <c r="O27" s="6"/>
      <c r="P27" s="6"/>
      <c r="Q27" s="6"/>
      <c r="R27" s="6"/>
      <c r="S27" s="12"/>
      <c r="T27" s="13"/>
      <c r="U27" s="6"/>
      <c r="V27" s="6"/>
      <c r="W27" s="6"/>
      <c r="X27" s="6"/>
      <c r="Y27" s="6"/>
      <c r="Z27" s="12"/>
      <c r="AA27" s="13"/>
      <c r="AB27" s="6"/>
      <c r="AC27" s="6"/>
      <c r="AD27" s="6"/>
      <c r="AE27" s="6"/>
      <c r="AF27" s="6"/>
      <c r="AG27" s="12"/>
    </row>
    <row r="28" ht="15.75" customHeight="1">
      <c r="B28" s="6" t="str">
        <f t="shared" si="8"/>
        <v/>
      </c>
      <c r="C28" s="6"/>
      <c r="D28" s="6"/>
      <c r="E28" s="12"/>
      <c r="F28" s="13"/>
      <c r="G28" s="6"/>
      <c r="H28" s="6"/>
      <c r="I28" s="6"/>
      <c r="J28" s="6"/>
      <c r="K28" s="6"/>
      <c r="L28" s="12"/>
      <c r="M28" s="13"/>
      <c r="N28" s="6"/>
      <c r="O28" s="6"/>
      <c r="P28" s="6"/>
      <c r="Q28" s="6"/>
      <c r="R28" s="6"/>
      <c r="S28" s="12"/>
      <c r="T28" s="13"/>
      <c r="U28" s="6"/>
      <c r="V28" s="6"/>
      <c r="W28" s="6"/>
      <c r="X28" s="6"/>
      <c r="Y28" s="6"/>
      <c r="Z28" s="12"/>
      <c r="AA28" s="13"/>
      <c r="AB28" s="6"/>
      <c r="AC28" s="6"/>
      <c r="AD28" s="6"/>
      <c r="AE28" s="6"/>
      <c r="AF28" s="6"/>
      <c r="AG28" s="12"/>
    </row>
    <row r="29" ht="15.75" customHeight="1">
      <c r="B29" s="6" t="str">
        <f t="shared" si="8"/>
        <v/>
      </c>
      <c r="C29" s="6"/>
      <c r="D29" s="6"/>
      <c r="E29" s="12"/>
      <c r="F29" s="13"/>
      <c r="G29" s="6"/>
      <c r="H29" s="6"/>
      <c r="I29" s="6"/>
      <c r="J29" s="6"/>
      <c r="K29" s="6"/>
      <c r="L29" s="12"/>
      <c r="M29" s="13"/>
      <c r="N29" s="6"/>
      <c r="O29" s="6"/>
      <c r="P29" s="6"/>
      <c r="Q29" s="6"/>
      <c r="R29" s="6"/>
      <c r="S29" s="12"/>
      <c r="T29" s="13"/>
      <c r="U29" s="6"/>
      <c r="V29" s="6"/>
      <c r="W29" s="6"/>
      <c r="X29" s="6"/>
      <c r="Y29" s="6"/>
      <c r="Z29" s="12"/>
      <c r="AA29" s="13"/>
      <c r="AB29" s="6"/>
      <c r="AC29" s="6"/>
      <c r="AD29" s="6"/>
      <c r="AE29" s="6"/>
      <c r="AF29" s="6"/>
      <c r="AG29" s="12"/>
    </row>
    <row r="30" ht="15.75" customHeight="1">
      <c r="B30" s="6" t="str">
        <f t="shared" si="8"/>
        <v/>
      </c>
      <c r="C30" s="6"/>
      <c r="D30" s="6"/>
      <c r="E30" s="12"/>
      <c r="F30" s="13"/>
      <c r="G30" s="6"/>
      <c r="H30" s="6"/>
      <c r="I30" s="6"/>
      <c r="J30" s="6"/>
      <c r="K30" s="6"/>
      <c r="L30" s="12"/>
      <c r="M30" s="13"/>
      <c r="N30" s="6"/>
      <c r="O30" s="6"/>
      <c r="P30" s="6"/>
      <c r="Q30" s="6"/>
      <c r="R30" s="6"/>
      <c r="S30" s="12"/>
      <c r="T30" s="13"/>
      <c r="U30" s="6"/>
      <c r="V30" s="6"/>
      <c r="W30" s="6"/>
      <c r="X30" s="6"/>
      <c r="Y30" s="6"/>
      <c r="Z30" s="12"/>
      <c r="AA30" s="13"/>
      <c r="AB30" s="6"/>
      <c r="AC30" s="6"/>
      <c r="AD30" s="6"/>
      <c r="AE30" s="6"/>
      <c r="AF30" s="6"/>
      <c r="AG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59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11" t="s">
        <v>20</v>
      </c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10" t="s">
        <v>26</v>
      </c>
      <c r="J19" s="11" t="s">
        <v>27</v>
      </c>
      <c r="K19" s="9" t="s">
        <v>28</v>
      </c>
      <c r="L19" s="9" t="s">
        <v>29</v>
      </c>
      <c r="M19" s="9" t="s">
        <v>30</v>
      </c>
      <c r="N19" s="9" t="s">
        <v>31</v>
      </c>
      <c r="O19" s="9" t="s">
        <v>32</v>
      </c>
      <c r="P19" s="10" t="s">
        <v>33</v>
      </c>
      <c r="Q19" s="11" t="s">
        <v>34</v>
      </c>
      <c r="R19" s="9" t="s">
        <v>35</v>
      </c>
      <c r="S19" s="9" t="s">
        <v>36</v>
      </c>
      <c r="T19" s="9" t="s">
        <v>37</v>
      </c>
      <c r="U19" s="9" t="s">
        <v>38</v>
      </c>
      <c r="V19" s="9" t="s">
        <v>39</v>
      </c>
      <c r="W19" s="10" t="s">
        <v>40</v>
      </c>
      <c r="X19" s="11" t="s">
        <v>41</v>
      </c>
      <c r="Y19" s="9" t="s">
        <v>42</v>
      </c>
      <c r="Z19" s="9" t="s">
        <v>43</v>
      </c>
      <c r="AA19" s="9" t="s">
        <v>44</v>
      </c>
      <c r="AB19" s="9" t="s">
        <v>45</v>
      </c>
      <c r="AC19" s="9" t="s">
        <v>46</v>
      </c>
      <c r="AD19" s="10" t="s">
        <v>47</v>
      </c>
      <c r="AE19" s="14"/>
      <c r="AF19" s="14"/>
      <c r="AG19" s="14"/>
    </row>
    <row r="20">
      <c r="B20" s="9" t="s">
        <v>51</v>
      </c>
      <c r="C20" s="11" t="s">
        <v>55</v>
      </c>
      <c r="D20" s="9" t="s">
        <v>56</v>
      </c>
      <c r="E20" s="9" t="s">
        <v>57</v>
      </c>
      <c r="F20" s="9" t="s">
        <v>58</v>
      </c>
      <c r="G20" s="9" t="s">
        <v>52</v>
      </c>
      <c r="H20" s="9" t="s">
        <v>53</v>
      </c>
      <c r="I20" s="10" t="s">
        <v>54</v>
      </c>
      <c r="J20" s="11" t="s">
        <v>55</v>
      </c>
      <c r="K20" s="9" t="s">
        <v>56</v>
      </c>
      <c r="L20" s="9" t="s">
        <v>57</v>
      </c>
      <c r="M20" s="9" t="s">
        <v>58</v>
      </c>
      <c r="N20" s="9" t="s">
        <v>52</v>
      </c>
      <c r="O20" s="9" t="s">
        <v>53</v>
      </c>
      <c r="P20" s="10" t="s">
        <v>54</v>
      </c>
      <c r="Q20" s="11" t="s">
        <v>55</v>
      </c>
      <c r="R20" s="9" t="s">
        <v>56</v>
      </c>
      <c r="S20" s="9" t="s">
        <v>57</v>
      </c>
      <c r="T20" s="9" t="s">
        <v>58</v>
      </c>
      <c r="U20" s="9" t="s">
        <v>52</v>
      </c>
      <c r="V20" s="9" t="s">
        <v>53</v>
      </c>
      <c r="W20" s="10" t="s">
        <v>54</v>
      </c>
      <c r="X20" s="11" t="s">
        <v>55</v>
      </c>
      <c r="Y20" s="9" t="s">
        <v>56</v>
      </c>
      <c r="Z20" s="9" t="s">
        <v>57</v>
      </c>
      <c r="AA20" s="9" t="s">
        <v>58</v>
      </c>
      <c r="AB20" s="9" t="s">
        <v>52</v>
      </c>
      <c r="AC20" s="9" t="s">
        <v>53</v>
      </c>
      <c r="AD20" s="10" t="s">
        <v>54</v>
      </c>
      <c r="AE20" s="14"/>
      <c r="AF20" s="14"/>
      <c r="AG20" s="14"/>
    </row>
    <row r="21" ht="15.75" customHeight="1">
      <c r="B21" s="6" t="str">
        <f t="shared" ref="B21:B30" si="8">B5</f>
        <v/>
      </c>
      <c r="C21" s="13"/>
      <c r="D21" s="6"/>
      <c r="E21" s="6"/>
      <c r="F21" s="6"/>
      <c r="G21" s="6"/>
      <c r="H21" s="6"/>
      <c r="I21" s="12"/>
      <c r="J21" s="13"/>
      <c r="K21" s="6"/>
      <c r="L21" s="6"/>
      <c r="M21" s="6"/>
      <c r="N21" s="6"/>
      <c r="O21" s="6"/>
      <c r="P21" s="12"/>
      <c r="Q21" s="13"/>
      <c r="R21" s="6"/>
      <c r="S21" s="6"/>
      <c r="T21" s="6"/>
      <c r="U21" s="6"/>
      <c r="V21" s="6"/>
      <c r="W21" s="12"/>
      <c r="X21" s="13"/>
      <c r="Y21" s="6"/>
      <c r="Z21" s="6"/>
      <c r="AA21" s="6"/>
      <c r="AB21" s="6"/>
      <c r="AC21" s="6"/>
      <c r="AD21" s="12"/>
      <c r="AE21" s="14"/>
      <c r="AF21" s="14"/>
      <c r="AG21" s="14"/>
    </row>
    <row r="22" ht="15.75" customHeight="1">
      <c r="B22" s="6" t="str">
        <f t="shared" si="8"/>
        <v/>
      </c>
      <c r="C22" s="13"/>
      <c r="D22" s="6"/>
      <c r="E22" s="6"/>
      <c r="F22" s="6"/>
      <c r="G22" s="6"/>
      <c r="H22" s="6"/>
      <c r="I22" s="12"/>
      <c r="J22" s="13"/>
      <c r="K22" s="6"/>
      <c r="L22" s="6"/>
      <c r="M22" s="6"/>
      <c r="N22" s="6"/>
      <c r="O22" s="6"/>
      <c r="P22" s="12"/>
      <c r="Q22" s="13"/>
      <c r="R22" s="6"/>
      <c r="S22" s="6"/>
      <c r="T22" s="6"/>
      <c r="U22" s="6"/>
      <c r="V22" s="6"/>
      <c r="W22" s="12"/>
      <c r="X22" s="13"/>
      <c r="Y22" s="6"/>
      <c r="Z22" s="6"/>
      <c r="AA22" s="6"/>
      <c r="AB22" s="6"/>
      <c r="AC22" s="6"/>
      <c r="AD22" s="12"/>
      <c r="AE22" s="14"/>
      <c r="AF22" s="14"/>
      <c r="AG22" s="14"/>
    </row>
    <row r="23" ht="15.75" customHeight="1">
      <c r="B23" s="6" t="str">
        <f t="shared" si="8"/>
        <v/>
      </c>
      <c r="C23" s="13"/>
      <c r="D23" s="6"/>
      <c r="E23" s="6"/>
      <c r="F23" s="6"/>
      <c r="G23" s="6"/>
      <c r="H23" s="6"/>
      <c r="I23" s="12"/>
      <c r="J23" s="13"/>
      <c r="K23" s="6"/>
      <c r="L23" s="6"/>
      <c r="M23" s="6"/>
      <c r="N23" s="6"/>
      <c r="O23" s="6"/>
      <c r="P23" s="12"/>
      <c r="Q23" s="13"/>
      <c r="R23" s="6"/>
      <c r="S23" s="6"/>
      <c r="T23" s="6"/>
      <c r="U23" s="6"/>
      <c r="V23" s="6"/>
      <c r="W23" s="12"/>
      <c r="X23" s="13"/>
      <c r="Y23" s="6"/>
      <c r="Z23" s="6"/>
      <c r="AA23" s="6"/>
      <c r="AB23" s="6"/>
      <c r="AC23" s="6"/>
      <c r="AD23" s="12"/>
      <c r="AE23" s="14"/>
      <c r="AF23" s="14"/>
      <c r="AG23" s="14"/>
    </row>
    <row r="24" ht="15.75" customHeight="1">
      <c r="B24" s="6" t="str">
        <f t="shared" si="8"/>
        <v/>
      </c>
      <c r="C24" s="13"/>
      <c r="D24" s="6"/>
      <c r="E24" s="6"/>
      <c r="F24" s="6"/>
      <c r="G24" s="6"/>
      <c r="H24" s="6"/>
      <c r="I24" s="12"/>
      <c r="J24" s="13"/>
      <c r="K24" s="6"/>
      <c r="L24" s="6"/>
      <c r="M24" s="6"/>
      <c r="N24" s="6"/>
      <c r="O24" s="6"/>
      <c r="P24" s="12"/>
      <c r="Q24" s="13"/>
      <c r="R24" s="6"/>
      <c r="S24" s="6"/>
      <c r="T24" s="6"/>
      <c r="U24" s="6"/>
      <c r="V24" s="6"/>
      <c r="W24" s="12"/>
      <c r="X24" s="13"/>
      <c r="Y24" s="6"/>
      <c r="Z24" s="6"/>
      <c r="AA24" s="6"/>
      <c r="AB24" s="6"/>
      <c r="AC24" s="6"/>
      <c r="AD24" s="12"/>
      <c r="AE24" s="14"/>
      <c r="AF24" s="14"/>
      <c r="AG24" s="14"/>
    </row>
    <row r="25" ht="15.75" customHeight="1">
      <c r="B25" s="6" t="str">
        <f t="shared" si="8"/>
        <v/>
      </c>
      <c r="C25" s="13"/>
      <c r="D25" s="6"/>
      <c r="E25" s="6"/>
      <c r="F25" s="6"/>
      <c r="G25" s="6"/>
      <c r="H25" s="6"/>
      <c r="I25" s="12"/>
      <c r="J25" s="13"/>
      <c r="K25" s="6"/>
      <c r="L25" s="6"/>
      <c r="M25" s="6"/>
      <c r="N25" s="6"/>
      <c r="O25" s="6"/>
      <c r="P25" s="12"/>
      <c r="Q25" s="13"/>
      <c r="R25" s="6"/>
      <c r="S25" s="6"/>
      <c r="T25" s="6"/>
      <c r="U25" s="6"/>
      <c r="V25" s="6"/>
      <c r="W25" s="12"/>
      <c r="X25" s="13"/>
      <c r="Y25" s="6"/>
      <c r="Z25" s="6"/>
      <c r="AA25" s="6"/>
      <c r="AB25" s="6"/>
      <c r="AC25" s="6"/>
      <c r="AD25" s="12"/>
      <c r="AE25" s="14"/>
      <c r="AF25" s="14"/>
      <c r="AG25" s="14"/>
    </row>
    <row r="26" ht="15.75" customHeight="1">
      <c r="B26" s="6" t="str">
        <f t="shared" si="8"/>
        <v/>
      </c>
      <c r="C26" s="13"/>
      <c r="D26" s="6"/>
      <c r="E26" s="6"/>
      <c r="F26" s="6"/>
      <c r="G26" s="6"/>
      <c r="H26" s="6"/>
      <c r="I26" s="12"/>
      <c r="J26" s="13"/>
      <c r="K26" s="6"/>
      <c r="L26" s="6"/>
      <c r="M26" s="6"/>
      <c r="N26" s="6"/>
      <c r="O26" s="6"/>
      <c r="P26" s="12"/>
      <c r="Q26" s="13"/>
      <c r="R26" s="6"/>
      <c r="S26" s="6"/>
      <c r="T26" s="6"/>
      <c r="U26" s="6"/>
      <c r="V26" s="6"/>
      <c r="W26" s="12"/>
      <c r="X26" s="13"/>
      <c r="Y26" s="6"/>
      <c r="Z26" s="6"/>
      <c r="AA26" s="6"/>
      <c r="AB26" s="6"/>
      <c r="AC26" s="6"/>
      <c r="AD26" s="12"/>
      <c r="AE26" s="14"/>
      <c r="AF26" s="14"/>
      <c r="AG26" s="14"/>
    </row>
    <row r="27" ht="15.75" customHeight="1">
      <c r="B27" s="6" t="str">
        <f t="shared" si="8"/>
        <v/>
      </c>
      <c r="C27" s="13"/>
      <c r="D27" s="6"/>
      <c r="E27" s="6"/>
      <c r="F27" s="6"/>
      <c r="G27" s="6"/>
      <c r="H27" s="6"/>
      <c r="I27" s="12"/>
      <c r="J27" s="13"/>
      <c r="K27" s="6"/>
      <c r="L27" s="6"/>
      <c r="M27" s="6"/>
      <c r="N27" s="6"/>
      <c r="O27" s="6"/>
      <c r="P27" s="12"/>
      <c r="Q27" s="13"/>
      <c r="R27" s="6"/>
      <c r="S27" s="6"/>
      <c r="T27" s="6"/>
      <c r="U27" s="6"/>
      <c r="V27" s="6"/>
      <c r="W27" s="12"/>
      <c r="X27" s="13"/>
      <c r="Y27" s="6"/>
      <c r="Z27" s="6"/>
      <c r="AA27" s="6"/>
      <c r="AB27" s="6"/>
      <c r="AC27" s="6"/>
      <c r="AD27" s="12"/>
      <c r="AE27" s="14"/>
      <c r="AF27" s="14"/>
      <c r="AG27" s="14"/>
    </row>
    <row r="28" ht="15.75" customHeight="1">
      <c r="B28" s="6" t="str">
        <f t="shared" si="8"/>
        <v/>
      </c>
      <c r="C28" s="13"/>
      <c r="D28" s="6"/>
      <c r="E28" s="6"/>
      <c r="F28" s="6"/>
      <c r="G28" s="6"/>
      <c r="H28" s="6"/>
      <c r="I28" s="12"/>
      <c r="J28" s="13"/>
      <c r="K28" s="6"/>
      <c r="L28" s="6"/>
      <c r="M28" s="6"/>
      <c r="N28" s="6"/>
      <c r="O28" s="6"/>
      <c r="P28" s="12"/>
      <c r="Q28" s="13"/>
      <c r="R28" s="6"/>
      <c r="S28" s="6"/>
      <c r="T28" s="6"/>
      <c r="U28" s="6"/>
      <c r="V28" s="6"/>
      <c r="W28" s="12"/>
      <c r="X28" s="13"/>
      <c r="Y28" s="6"/>
      <c r="Z28" s="6"/>
      <c r="AA28" s="6"/>
      <c r="AB28" s="6"/>
      <c r="AC28" s="6"/>
      <c r="AD28" s="12"/>
      <c r="AE28" s="14"/>
      <c r="AF28" s="14"/>
      <c r="AG28" s="14"/>
    </row>
    <row r="29" ht="15.75" customHeight="1">
      <c r="B29" s="6" t="str">
        <f t="shared" si="8"/>
        <v/>
      </c>
      <c r="C29" s="13"/>
      <c r="D29" s="6"/>
      <c r="E29" s="6"/>
      <c r="F29" s="6"/>
      <c r="G29" s="6"/>
      <c r="H29" s="6"/>
      <c r="I29" s="12"/>
      <c r="J29" s="13"/>
      <c r="K29" s="6"/>
      <c r="L29" s="6"/>
      <c r="M29" s="6"/>
      <c r="N29" s="6"/>
      <c r="O29" s="6"/>
      <c r="P29" s="12"/>
      <c r="Q29" s="13"/>
      <c r="R29" s="6"/>
      <c r="S29" s="6"/>
      <c r="T29" s="6"/>
      <c r="U29" s="6"/>
      <c r="V29" s="6"/>
      <c r="W29" s="12"/>
      <c r="X29" s="13"/>
      <c r="Y29" s="6"/>
      <c r="Z29" s="6"/>
      <c r="AA29" s="6"/>
      <c r="AB29" s="6"/>
      <c r="AC29" s="6"/>
      <c r="AD29" s="12"/>
      <c r="AE29" s="14"/>
      <c r="AF29" s="14"/>
      <c r="AG29" s="14"/>
    </row>
    <row r="30" ht="15.75" customHeight="1">
      <c r="B30" s="6" t="str">
        <f t="shared" si="8"/>
        <v/>
      </c>
      <c r="C30" s="13"/>
      <c r="D30" s="6"/>
      <c r="E30" s="6"/>
      <c r="F30" s="6"/>
      <c r="G30" s="6"/>
      <c r="H30" s="6"/>
      <c r="I30" s="12"/>
      <c r="J30" s="13"/>
      <c r="K30" s="6"/>
      <c r="L30" s="6"/>
      <c r="M30" s="6"/>
      <c r="N30" s="6"/>
      <c r="O30" s="6"/>
      <c r="P30" s="12"/>
      <c r="Q30" s="13"/>
      <c r="R30" s="6"/>
      <c r="S30" s="6"/>
      <c r="T30" s="6"/>
      <c r="U30" s="6"/>
      <c r="V30" s="6"/>
      <c r="W30" s="12"/>
      <c r="X30" s="13"/>
      <c r="Y30" s="6"/>
      <c r="Z30" s="6"/>
      <c r="AA30" s="6"/>
      <c r="AB30" s="6"/>
      <c r="AC30" s="6"/>
      <c r="AD30" s="12"/>
      <c r="AE30" s="14"/>
      <c r="AF30" s="14"/>
      <c r="AG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60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11" t="s">
        <v>20</v>
      </c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10" t="s">
        <v>26</v>
      </c>
      <c r="J19" s="11" t="s">
        <v>27</v>
      </c>
      <c r="K19" s="9" t="s">
        <v>28</v>
      </c>
      <c r="L19" s="9" t="s">
        <v>29</v>
      </c>
      <c r="M19" s="9" t="s">
        <v>30</v>
      </c>
      <c r="N19" s="9" t="s">
        <v>31</v>
      </c>
      <c r="O19" s="9" t="s">
        <v>32</v>
      </c>
      <c r="P19" s="10" t="s">
        <v>33</v>
      </c>
      <c r="Q19" s="11" t="s">
        <v>34</v>
      </c>
      <c r="R19" s="9" t="s">
        <v>35</v>
      </c>
      <c r="S19" s="9" t="s">
        <v>36</v>
      </c>
      <c r="T19" s="9" t="s">
        <v>37</v>
      </c>
      <c r="U19" s="9" t="s">
        <v>38</v>
      </c>
      <c r="V19" s="9" t="s">
        <v>39</v>
      </c>
      <c r="W19" s="10" t="s">
        <v>40</v>
      </c>
      <c r="X19" s="11" t="s">
        <v>41</v>
      </c>
      <c r="Y19" s="9" t="s">
        <v>42</v>
      </c>
      <c r="Z19" s="9" t="s">
        <v>43</v>
      </c>
      <c r="AA19" s="9" t="s">
        <v>44</v>
      </c>
      <c r="AB19" s="9" t="s">
        <v>45</v>
      </c>
      <c r="AC19" s="9" t="s">
        <v>46</v>
      </c>
      <c r="AD19" s="10" t="s">
        <v>47</v>
      </c>
      <c r="AE19" s="11" t="s">
        <v>48</v>
      </c>
      <c r="AF19" s="9" t="s">
        <v>49</v>
      </c>
      <c r="AG19" s="9" t="s">
        <v>50</v>
      </c>
    </row>
    <row r="20">
      <c r="B20" s="9" t="s">
        <v>51</v>
      </c>
      <c r="C20" s="11" t="s">
        <v>55</v>
      </c>
      <c r="D20" s="9" t="s">
        <v>56</v>
      </c>
      <c r="E20" s="9" t="s">
        <v>57</v>
      </c>
      <c r="F20" s="9" t="s">
        <v>58</v>
      </c>
      <c r="G20" s="9" t="s">
        <v>52</v>
      </c>
      <c r="H20" s="9" t="s">
        <v>53</v>
      </c>
      <c r="I20" s="10" t="s">
        <v>54</v>
      </c>
      <c r="J20" s="11" t="s">
        <v>55</v>
      </c>
      <c r="K20" s="9" t="s">
        <v>56</v>
      </c>
      <c r="L20" s="9" t="s">
        <v>57</v>
      </c>
      <c r="M20" s="9" t="s">
        <v>58</v>
      </c>
      <c r="N20" s="9" t="s">
        <v>52</v>
      </c>
      <c r="O20" s="9" t="s">
        <v>53</v>
      </c>
      <c r="P20" s="10" t="s">
        <v>54</v>
      </c>
      <c r="Q20" s="11" t="s">
        <v>55</v>
      </c>
      <c r="R20" s="9" t="s">
        <v>56</v>
      </c>
      <c r="S20" s="9" t="s">
        <v>57</v>
      </c>
      <c r="T20" s="9" t="s">
        <v>58</v>
      </c>
      <c r="U20" s="9" t="s">
        <v>52</v>
      </c>
      <c r="V20" s="9" t="s">
        <v>53</v>
      </c>
      <c r="W20" s="10" t="s">
        <v>54</v>
      </c>
      <c r="X20" s="11" t="s">
        <v>55</v>
      </c>
      <c r="Y20" s="9" t="s">
        <v>56</v>
      </c>
      <c r="Z20" s="9" t="s">
        <v>57</v>
      </c>
      <c r="AA20" s="9" t="s">
        <v>58</v>
      </c>
      <c r="AB20" s="9" t="s">
        <v>52</v>
      </c>
      <c r="AC20" s="9" t="s">
        <v>53</v>
      </c>
      <c r="AD20" s="10" t="s">
        <v>54</v>
      </c>
      <c r="AE20" s="11" t="s">
        <v>55</v>
      </c>
      <c r="AF20" s="9" t="s">
        <v>56</v>
      </c>
      <c r="AG20" s="9" t="s">
        <v>57</v>
      </c>
    </row>
    <row r="21" ht="15.75" customHeight="1">
      <c r="B21" s="6" t="str">
        <f t="shared" ref="B21:B30" si="8">B5</f>
        <v/>
      </c>
      <c r="C21" s="13"/>
      <c r="D21" s="6"/>
      <c r="E21" s="6"/>
      <c r="F21" s="6"/>
      <c r="G21" s="6"/>
      <c r="H21" s="6"/>
      <c r="I21" s="12"/>
      <c r="J21" s="13"/>
      <c r="K21" s="6"/>
      <c r="L21" s="6"/>
      <c r="M21" s="6"/>
      <c r="N21" s="6"/>
      <c r="O21" s="6"/>
      <c r="P21" s="12"/>
      <c r="Q21" s="13"/>
      <c r="R21" s="6"/>
      <c r="S21" s="6"/>
      <c r="T21" s="6"/>
      <c r="U21" s="6"/>
      <c r="V21" s="6"/>
      <c r="W21" s="12"/>
      <c r="X21" s="13"/>
      <c r="Y21" s="6"/>
      <c r="Z21" s="6"/>
      <c r="AA21" s="6"/>
      <c r="AB21" s="6"/>
      <c r="AC21" s="6"/>
      <c r="AD21" s="12"/>
      <c r="AE21" s="13"/>
      <c r="AF21" s="6"/>
      <c r="AG21" s="6"/>
    </row>
    <row r="22" ht="15.75" customHeight="1">
      <c r="B22" s="6" t="str">
        <f t="shared" si="8"/>
        <v/>
      </c>
      <c r="C22" s="13"/>
      <c r="D22" s="6"/>
      <c r="E22" s="6"/>
      <c r="F22" s="6"/>
      <c r="G22" s="6"/>
      <c r="H22" s="6"/>
      <c r="I22" s="12"/>
      <c r="J22" s="13"/>
      <c r="K22" s="6"/>
      <c r="L22" s="6"/>
      <c r="M22" s="6"/>
      <c r="N22" s="6"/>
      <c r="O22" s="6"/>
      <c r="P22" s="12"/>
      <c r="Q22" s="13"/>
      <c r="R22" s="6"/>
      <c r="S22" s="6"/>
      <c r="T22" s="6"/>
      <c r="U22" s="6"/>
      <c r="V22" s="6"/>
      <c r="W22" s="12"/>
      <c r="X22" s="13"/>
      <c r="Y22" s="6"/>
      <c r="Z22" s="6"/>
      <c r="AA22" s="6"/>
      <c r="AB22" s="6"/>
      <c r="AC22" s="6"/>
      <c r="AD22" s="12"/>
      <c r="AE22" s="13"/>
      <c r="AF22" s="6"/>
      <c r="AG22" s="6"/>
    </row>
    <row r="23" ht="15.75" customHeight="1">
      <c r="B23" s="6" t="str">
        <f t="shared" si="8"/>
        <v/>
      </c>
      <c r="C23" s="13"/>
      <c r="D23" s="6"/>
      <c r="E23" s="6"/>
      <c r="F23" s="6"/>
      <c r="G23" s="6"/>
      <c r="H23" s="6"/>
      <c r="I23" s="12"/>
      <c r="J23" s="13"/>
      <c r="K23" s="6"/>
      <c r="L23" s="6"/>
      <c r="M23" s="6"/>
      <c r="N23" s="6"/>
      <c r="O23" s="6"/>
      <c r="P23" s="12"/>
      <c r="Q23" s="13"/>
      <c r="R23" s="6"/>
      <c r="S23" s="6"/>
      <c r="T23" s="6"/>
      <c r="U23" s="6"/>
      <c r="V23" s="6"/>
      <c r="W23" s="12"/>
      <c r="X23" s="13"/>
      <c r="Y23" s="6"/>
      <c r="Z23" s="6"/>
      <c r="AA23" s="6"/>
      <c r="AB23" s="6"/>
      <c r="AC23" s="6"/>
      <c r="AD23" s="12"/>
      <c r="AE23" s="13"/>
      <c r="AF23" s="6"/>
      <c r="AG23" s="6"/>
    </row>
    <row r="24" ht="15.75" customHeight="1">
      <c r="B24" s="6" t="str">
        <f t="shared" si="8"/>
        <v/>
      </c>
      <c r="C24" s="13"/>
      <c r="D24" s="6"/>
      <c r="E24" s="6"/>
      <c r="F24" s="6"/>
      <c r="G24" s="6"/>
      <c r="H24" s="6"/>
      <c r="I24" s="12"/>
      <c r="J24" s="13"/>
      <c r="K24" s="6"/>
      <c r="L24" s="6"/>
      <c r="M24" s="6"/>
      <c r="N24" s="6"/>
      <c r="O24" s="6"/>
      <c r="P24" s="12"/>
      <c r="Q24" s="13"/>
      <c r="R24" s="6"/>
      <c r="S24" s="6"/>
      <c r="T24" s="6"/>
      <c r="U24" s="6"/>
      <c r="V24" s="6"/>
      <c r="W24" s="12"/>
      <c r="X24" s="13"/>
      <c r="Y24" s="6"/>
      <c r="Z24" s="6"/>
      <c r="AA24" s="6"/>
      <c r="AB24" s="6"/>
      <c r="AC24" s="6"/>
      <c r="AD24" s="12"/>
      <c r="AE24" s="13"/>
      <c r="AF24" s="6"/>
      <c r="AG24" s="6"/>
    </row>
    <row r="25" ht="15.75" customHeight="1">
      <c r="B25" s="6" t="str">
        <f t="shared" si="8"/>
        <v/>
      </c>
      <c r="C25" s="13"/>
      <c r="D25" s="6"/>
      <c r="E25" s="6"/>
      <c r="F25" s="6"/>
      <c r="G25" s="6"/>
      <c r="H25" s="6"/>
      <c r="I25" s="12"/>
      <c r="J25" s="13"/>
      <c r="K25" s="6"/>
      <c r="L25" s="6"/>
      <c r="M25" s="6"/>
      <c r="N25" s="6"/>
      <c r="O25" s="6"/>
      <c r="P25" s="12"/>
      <c r="Q25" s="13"/>
      <c r="R25" s="6"/>
      <c r="S25" s="6"/>
      <c r="T25" s="6"/>
      <c r="U25" s="6"/>
      <c r="V25" s="6"/>
      <c r="W25" s="12"/>
      <c r="X25" s="13"/>
      <c r="Y25" s="6"/>
      <c r="Z25" s="6"/>
      <c r="AA25" s="6"/>
      <c r="AB25" s="6"/>
      <c r="AC25" s="6"/>
      <c r="AD25" s="12"/>
      <c r="AE25" s="13"/>
      <c r="AF25" s="6"/>
      <c r="AG25" s="6"/>
    </row>
    <row r="26" ht="15.75" customHeight="1">
      <c r="B26" s="6" t="str">
        <f t="shared" si="8"/>
        <v/>
      </c>
      <c r="C26" s="13"/>
      <c r="D26" s="6"/>
      <c r="E26" s="6"/>
      <c r="F26" s="6"/>
      <c r="G26" s="6"/>
      <c r="H26" s="6"/>
      <c r="I26" s="12"/>
      <c r="J26" s="13"/>
      <c r="K26" s="6"/>
      <c r="L26" s="6"/>
      <c r="M26" s="6"/>
      <c r="N26" s="6"/>
      <c r="O26" s="6"/>
      <c r="P26" s="12"/>
      <c r="Q26" s="13"/>
      <c r="R26" s="6"/>
      <c r="S26" s="6"/>
      <c r="T26" s="6"/>
      <c r="U26" s="6"/>
      <c r="V26" s="6"/>
      <c r="W26" s="12"/>
      <c r="X26" s="13"/>
      <c r="Y26" s="6"/>
      <c r="Z26" s="6"/>
      <c r="AA26" s="6"/>
      <c r="AB26" s="6"/>
      <c r="AC26" s="6"/>
      <c r="AD26" s="12"/>
      <c r="AE26" s="13"/>
      <c r="AF26" s="6"/>
      <c r="AG26" s="6"/>
    </row>
    <row r="27" ht="15.75" customHeight="1">
      <c r="B27" s="6" t="str">
        <f t="shared" si="8"/>
        <v/>
      </c>
      <c r="C27" s="13"/>
      <c r="D27" s="6"/>
      <c r="E27" s="6"/>
      <c r="F27" s="6"/>
      <c r="G27" s="6"/>
      <c r="H27" s="6"/>
      <c r="I27" s="12"/>
      <c r="J27" s="13"/>
      <c r="K27" s="6"/>
      <c r="L27" s="6"/>
      <c r="M27" s="6"/>
      <c r="N27" s="6"/>
      <c r="O27" s="6"/>
      <c r="P27" s="12"/>
      <c r="Q27" s="13"/>
      <c r="R27" s="6"/>
      <c r="S27" s="6"/>
      <c r="T27" s="6"/>
      <c r="U27" s="6"/>
      <c r="V27" s="6"/>
      <c r="W27" s="12"/>
      <c r="X27" s="13"/>
      <c r="Y27" s="6"/>
      <c r="Z27" s="6"/>
      <c r="AA27" s="6"/>
      <c r="AB27" s="6"/>
      <c r="AC27" s="6"/>
      <c r="AD27" s="12"/>
      <c r="AE27" s="13"/>
      <c r="AF27" s="6"/>
      <c r="AG27" s="6"/>
    </row>
    <row r="28" ht="15.75" customHeight="1">
      <c r="B28" s="6" t="str">
        <f t="shared" si="8"/>
        <v/>
      </c>
      <c r="C28" s="13"/>
      <c r="D28" s="6"/>
      <c r="E28" s="6"/>
      <c r="F28" s="6"/>
      <c r="G28" s="6"/>
      <c r="H28" s="6"/>
      <c r="I28" s="12"/>
      <c r="J28" s="13"/>
      <c r="K28" s="6"/>
      <c r="L28" s="6"/>
      <c r="M28" s="6"/>
      <c r="N28" s="6"/>
      <c r="O28" s="6"/>
      <c r="P28" s="12"/>
      <c r="Q28" s="13"/>
      <c r="R28" s="6"/>
      <c r="S28" s="6"/>
      <c r="T28" s="6"/>
      <c r="U28" s="6"/>
      <c r="V28" s="6"/>
      <c r="W28" s="12"/>
      <c r="X28" s="13"/>
      <c r="Y28" s="6"/>
      <c r="Z28" s="6"/>
      <c r="AA28" s="6"/>
      <c r="AB28" s="6"/>
      <c r="AC28" s="6"/>
      <c r="AD28" s="12"/>
      <c r="AE28" s="13"/>
      <c r="AF28" s="6"/>
      <c r="AG28" s="6"/>
    </row>
    <row r="29" ht="15.75" customHeight="1">
      <c r="B29" s="6" t="str">
        <f t="shared" si="8"/>
        <v/>
      </c>
      <c r="C29" s="13"/>
      <c r="D29" s="6"/>
      <c r="E29" s="6"/>
      <c r="F29" s="6"/>
      <c r="G29" s="6"/>
      <c r="H29" s="6"/>
      <c r="I29" s="12"/>
      <c r="J29" s="13"/>
      <c r="K29" s="6"/>
      <c r="L29" s="6"/>
      <c r="M29" s="6"/>
      <c r="N29" s="6"/>
      <c r="O29" s="6"/>
      <c r="P29" s="12"/>
      <c r="Q29" s="13"/>
      <c r="R29" s="6"/>
      <c r="S29" s="6"/>
      <c r="T29" s="6"/>
      <c r="U29" s="6"/>
      <c r="V29" s="6"/>
      <c r="W29" s="12"/>
      <c r="X29" s="13"/>
      <c r="Y29" s="6"/>
      <c r="Z29" s="6"/>
      <c r="AA29" s="6"/>
      <c r="AB29" s="6"/>
      <c r="AC29" s="6"/>
      <c r="AD29" s="12"/>
      <c r="AE29" s="13"/>
      <c r="AF29" s="6"/>
      <c r="AG29" s="6"/>
    </row>
    <row r="30" ht="15.75" customHeight="1">
      <c r="B30" s="6" t="str">
        <f t="shared" si="8"/>
        <v/>
      </c>
      <c r="C30" s="13"/>
      <c r="D30" s="6"/>
      <c r="E30" s="6"/>
      <c r="F30" s="6"/>
      <c r="G30" s="6"/>
      <c r="H30" s="6"/>
      <c r="I30" s="12"/>
      <c r="J30" s="13"/>
      <c r="K30" s="6"/>
      <c r="L30" s="6"/>
      <c r="M30" s="6"/>
      <c r="N30" s="6"/>
      <c r="O30" s="6"/>
      <c r="P30" s="12"/>
      <c r="Q30" s="13"/>
      <c r="R30" s="6"/>
      <c r="S30" s="6"/>
      <c r="T30" s="6"/>
      <c r="U30" s="6"/>
      <c r="V30" s="6"/>
      <c r="W30" s="12"/>
      <c r="X30" s="13"/>
      <c r="Y30" s="6"/>
      <c r="Z30" s="6"/>
      <c r="AA30" s="6"/>
      <c r="AB30" s="6"/>
      <c r="AC30" s="6"/>
      <c r="AD30" s="12"/>
      <c r="AE30" s="13"/>
      <c r="AF30" s="6"/>
      <c r="AG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61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9" t="s">
        <v>22</v>
      </c>
      <c r="F19" s="10" t="s">
        <v>23</v>
      </c>
      <c r="G19" s="11" t="s">
        <v>24</v>
      </c>
      <c r="H19" s="9" t="s">
        <v>25</v>
      </c>
      <c r="I19" s="9" t="s">
        <v>26</v>
      </c>
      <c r="J19" s="9" t="s">
        <v>27</v>
      </c>
      <c r="K19" s="9" t="s">
        <v>28</v>
      </c>
      <c r="L19" s="9" t="s">
        <v>29</v>
      </c>
      <c r="M19" s="10" t="s">
        <v>30</v>
      </c>
      <c r="N19" s="11" t="s">
        <v>31</v>
      </c>
      <c r="O19" s="9" t="s">
        <v>32</v>
      </c>
      <c r="P19" s="9" t="s">
        <v>33</v>
      </c>
      <c r="Q19" s="9" t="s">
        <v>34</v>
      </c>
      <c r="R19" s="9" t="s">
        <v>35</v>
      </c>
      <c r="S19" s="9" t="s">
        <v>36</v>
      </c>
      <c r="T19" s="10" t="s">
        <v>37</v>
      </c>
      <c r="U19" s="11" t="s">
        <v>38</v>
      </c>
      <c r="V19" s="9" t="s">
        <v>39</v>
      </c>
      <c r="W19" s="9" t="s">
        <v>40</v>
      </c>
      <c r="X19" s="9" t="s">
        <v>41</v>
      </c>
      <c r="Y19" s="9" t="s">
        <v>42</v>
      </c>
      <c r="Z19" s="9" t="s">
        <v>43</v>
      </c>
      <c r="AA19" s="10" t="s">
        <v>44</v>
      </c>
      <c r="AB19" s="11" t="s">
        <v>45</v>
      </c>
      <c r="AC19" s="9" t="s">
        <v>46</v>
      </c>
      <c r="AD19" s="9" t="s">
        <v>47</v>
      </c>
      <c r="AE19" s="9" t="s">
        <v>48</v>
      </c>
      <c r="AF19" s="9" t="s">
        <v>49</v>
      </c>
      <c r="AG19" s="14"/>
    </row>
    <row r="20">
      <c r="B20" s="9" t="s">
        <v>51</v>
      </c>
      <c r="C20" s="9" t="s">
        <v>58</v>
      </c>
      <c r="D20" s="9" t="s">
        <v>52</v>
      </c>
      <c r="E20" s="9" t="s">
        <v>53</v>
      </c>
      <c r="F20" s="10" t="s">
        <v>54</v>
      </c>
      <c r="G20" s="11" t="s">
        <v>55</v>
      </c>
      <c r="H20" s="9" t="s">
        <v>56</v>
      </c>
      <c r="I20" s="9" t="s">
        <v>57</v>
      </c>
      <c r="J20" s="9" t="s">
        <v>58</v>
      </c>
      <c r="K20" s="9" t="s">
        <v>52</v>
      </c>
      <c r="L20" s="9" t="s">
        <v>53</v>
      </c>
      <c r="M20" s="10" t="s">
        <v>54</v>
      </c>
      <c r="N20" s="11" t="s">
        <v>55</v>
      </c>
      <c r="O20" s="9" t="s">
        <v>56</v>
      </c>
      <c r="P20" s="9" t="s">
        <v>57</v>
      </c>
      <c r="Q20" s="9" t="s">
        <v>58</v>
      </c>
      <c r="R20" s="9" t="s">
        <v>52</v>
      </c>
      <c r="S20" s="9" t="s">
        <v>53</v>
      </c>
      <c r="T20" s="10" t="s">
        <v>54</v>
      </c>
      <c r="U20" s="11" t="s">
        <v>55</v>
      </c>
      <c r="V20" s="9" t="s">
        <v>56</v>
      </c>
      <c r="W20" s="9" t="s">
        <v>57</v>
      </c>
      <c r="X20" s="9" t="s">
        <v>58</v>
      </c>
      <c r="Y20" s="9" t="s">
        <v>52</v>
      </c>
      <c r="Z20" s="9" t="s">
        <v>53</v>
      </c>
      <c r="AA20" s="10" t="s">
        <v>54</v>
      </c>
      <c r="AB20" s="11" t="s">
        <v>55</v>
      </c>
      <c r="AC20" s="9" t="s">
        <v>56</v>
      </c>
      <c r="AD20" s="9" t="s">
        <v>57</v>
      </c>
      <c r="AE20" s="9" t="s">
        <v>58</v>
      </c>
      <c r="AF20" s="9" t="s">
        <v>52</v>
      </c>
      <c r="AG20" s="14"/>
    </row>
    <row r="21" ht="15.75" customHeight="1">
      <c r="B21" s="6" t="str">
        <f t="shared" ref="B21:B30" si="8">B5</f>
        <v/>
      </c>
      <c r="C21" s="6"/>
      <c r="D21" s="6"/>
      <c r="E21" s="6"/>
      <c r="F21" s="12"/>
      <c r="G21" s="13"/>
      <c r="H21" s="6"/>
      <c r="I21" s="6"/>
      <c r="J21" s="6"/>
      <c r="K21" s="6"/>
      <c r="L21" s="6"/>
      <c r="M21" s="12"/>
      <c r="N21" s="13"/>
      <c r="O21" s="6"/>
      <c r="P21" s="6"/>
      <c r="Q21" s="6"/>
      <c r="R21" s="6"/>
      <c r="S21" s="6"/>
      <c r="T21" s="12"/>
      <c r="U21" s="13"/>
      <c r="V21" s="6"/>
      <c r="W21" s="6"/>
      <c r="X21" s="6"/>
      <c r="Y21" s="6"/>
      <c r="Z21" s="6"/>
      <c r="AA21" s="12"/>
      <c r="AB21" s="13"/>
      <c r="AC21" s="6"/>
      <c r="AD21" s="6"/>
      <c r="AE21" s="6"/>
      <c r="AF21" s="6"/>
      <c r="AG21" s="14"/>
    </row>
    <row r="22" ht="15.75" customHeight="1">
      <c r="B22" s="6" t="str">
        <f t="shared" si="8"/>
        <v/>
      </c>
      <c r="C22" s="6"/>
      <c r="D22" s="6"/>
      <c r="E22" s="6"/>
      <c r="F22" s="12"/>
      <c r="G22" s="13"/>
      <c r="H22" s="6"/>
      <c r="I22" s="6"/>
      <c r="J22" s="6"/>
      <c r="K22" s="6"/>
      <c r="L22" s="6"/>
      <c r="M22" s="12"/>
      <c r="N22" s="13"/>
      <c r="O22" s="6"/>
      <c r="P22" s="6"/>
      <c r="Q22" s="6"/>
      <c r="R22" s="6"/>
      <c r="S22" s="6"/>
      <c r="T22" s="12"/>
      <c r="U22" s="13"/>
      <c r="V22" s="6"/>
      <c r="W22" s="6"/>
      <c r="X22" s="6"/>
      <c r="Y22" s="6"/>
      <c r="Z22" s="6"/>
      <c r="AA22" s="12"/>
      <c r="AB22" s="13"/>
      <c r="AC22" s="6"/>
      <c r="AD22" s="6"/>
      <c r="AE22" s="6"/>
      <c r="AF22" s="6"/>
      <c r="AG22" s="14"/>
    </row>
    <row r="23" ht="15.75" customHeight="1">
      <c r="B23" s="6" t="str">
        <f t="shared" si="8"/>
        <v/>
      </c>
      <c r="C23" s="6"/>
      <c r="D23" s="6"/>
      <c r="E23" s="6"/>
      <c r="F23" s="12"/>
      <c r="G23" s="13"/>
      <c r="H23" s="6"/>
      <c r="I23" s="6"/>
      <c r="J23" s="6"/>
      <c r="K23" s="6"/>
      <c r="L23" s="6"/>
      <c r="M23" s="12"/>
      <c r="N23" s="13"/>
      <c r="O23" s="6"/>
      <c r="P23" s="6"/>
      <c r="Q23" s="6"/>
      <c r="R23" s="6"/>
      <c r="S23" s="6"/>
      <c r="T23" s="12"/>
      <c r="U23" s="13"/>
      <c r="V23" s="6"/>
      <c r="W23" s="6"/>
      <c r="X23" s="6"/>
      <c r="Y23" s="6"/>
      <c r="Z23" s="6"/>
      <c r="AA23" s="12"/>
      <c r="AB23" s="13"/>
      <c r="AC23" s="6"/>
      <c r="AD23" s="6"/>
      <c r="AE23" s="6"/>
      <c r="AF23" s="6"/>
      <c r="AG23" s="14"/>
    </row>
    <row r="24" ht="15.75" customHeight="1">
      <c r="B24" s="6" t="str">
        <f t="shared" si="8"/>
        <v/>
      </c>
      <c r="C24" s="6"/>
      <c r="D24" s="6"/>
      <c r="E24" s="6"/>
      <c r="F24" s="12"/>
      <c r="G24" s="13"/>
      <c r="H24" s="6"/>
      <c r="I24" s="6"/>
      <c r="J24" s="6"/>
      <c r="K24" s="6"/>
      <c r="L24" s="6"/>
      <c r="M24" s="12"/>
      <c r="N24" s="13"/>
      <c r="O24" s="6"/>
      <c r="P24" s="6"/>
      <c r="Q24" s="6"/>
      <c r="R24" s="6"/>
      <c r="S24" s="6"/>
      <c r="T24" s="12"/>
      <c r="U24" s="13"/>
      <c r="V24" s="6"/>
      <c r="W24" s="6"/>
      <c r="X24" s="6"/>
      <c r="Y24" s="6"/>
      <c r="Z24" s="6"/>
      <c r="AA24" s="12"/>
      <c r="AB24" s="13"/>
      <c r="AC24" s="6"/>
      <c r="AD24" s="6"/>
      <c r="AE24" s="6"/>
      <c r="AF24" s="6"/>
      <c r="AG24" s="14"/>
    </row>
    <row r="25" ht="15.75" customHeight="1">
      <c r="B25" s="6" t="str">
        <f t="shared" si="8"/>
        <v/>
      </c>
      <c r="C25" s="6"/>
      <c r="D25" s="6"/>
      <c r="E25" s="6"/>
      <c r="F25" s="12"/>
      <c r="G25" s="13"/>
      <c r="H25" s="6"/>
      <c r="I25" s="6"/>
      <c r="J25" s="6"/>
      <c r="K25" s="6"/>
      <c r="L25" s="6"/>
      <c r="M25" s="12"/>
      <c r="N25" s="13"/>
      <c r="O25" s="6"/>
      <c r="P25" s="6"/>
      <c r="Q25" s="6"/>
      <c r="R25" s="6"/>
      <c r="S25" s="6"/>
      <c r="T25" s="12"/>
      <c r="U25" s="13"/>
      <c r="V25" s="6"/>
      <c r="W25" s="6"/>
      <c r="X25" s="6"/>
      <c r="Y25" s="6"/>
      <c r="Z25" s="6"/>
      <c r="AA25" s="12"/>
      <c r="AB25" s="13"/>
      <c r="AC25" s="6"/>
      <c r="AD25" s="6"/>
      <c r="AE25" s="6"/>
      <c r="AF25" s="6"/>
      <c r="AG25" s="14"/>
    </row>
    <row r="26" ht="15.75" customHeight="1">
      <c r="B26" s="6" t="str">
        <f t="shared" si="8"/>
        <v/>
      </c>
      <c r="C26" s="6"/>
      <c r="D26" s="6"/>
      <c r="E26" s="6"/>
      <c r="F26" s="12"/>
      <c r="G26" s="13"/>
      <c r="H26" s="6"/>
      <c r="I26" s="6"/>
      <c r="J26" s="6"/>
      <c r="K26" s="6"/>
      <c r="L26" s="6"/>
      <c r="M26" s="12"/>
      <c r="N26" s="13"/>
      <c r="O26" s="6"/>
      <c r="P26" s="6"/>
      <c r="Q26" s="6"/>
      <c r="R26" s="6"/>
      <c r="S26" s="6"/>
      <c r="T26" s="12"/>
      <c r="U26" s="13"/>
      <c r="V26" s="6"/>
      <c r="W26" s="6"/>
      <c r="X26" s="6"/>
      <c r="Y26" s="6"/>
      <c r="Z26" s="6"/>
      <c r="AA26" s="12"/>
      <c r="AB26" s="13"/>
      <c r="AC26" s="6"/>
      <c r="AD26" s="6"/>
      <c r="AE26" s="6"/>
      <c r="AF26" s="6"/>
      <c r="AG26" s="14"/>
    </row>
    <row r="27" ht="15.75" customHeight="1">
      <c r="B27" s="6" t="str">
        <f t="shared" si="8"/>
        <v/>
      </c>
      <c r="C27" s="6"/>
      <c r="D27" s="6"/>
      <c r="E27" s="6"/>
      <c r="F27" s="12"/>
      <c r="G27" s="13"/>
      <c r="H27" s="6"/>
      <c r="I27" s="6"/>
      <c r="J27" s="6"/>
      <c r="K27" s="6"/>
      <c r="L27" s="6"/>
      <c r="M27" s="12"/>
      <c r="N27" s="13"/>
      <c r="O27" s="6"/>
      <c r="P27" s="6"/>
      <c r="Q27" s="6"/>
      <c r="R27" s="6"/>
      <c r="S27" s="6"/>
      <c r="T27" s="12"/>
      <c r="U27" s="13"/>
      <c r="V27" s="6"/>
      <c r="W27" s="6"/>
      <c r="X27" s="6"/>
      <c r="Y27" s="6"/>
      <c r="Z27" s="6"/>
      <c r="AA27" s="12"/>
      <c r="AB27" s="13"/>
      <c r="AC27" s="6"/>
      <c r="AD27" s="6"/>
      <c r="AE27" s="6"/>
      <c r="AF27" s="6"/>
      <c r="AG27" s="14"/>
    </row>
    <row r="28" ht="15.75" customHeight="1">
      <c r="B28" s="6" t="str">
        <f t="shared" si="8"/>
        <v/>
      </c>
      <c r="C28" s="6"/>
      <c r="D28" s="6"/>
      <c r="E28" s="6"/>
      <c r="F28" s="12"/>
      <c r="G28" s="13"/>
      <c r="H28" s="6"/>
      <c r="I28" s="6"/>
      <c r="J28" s="6"/>
      <c r="K28" s="6"/>
      <c r="L28" s="6"/>
      <c r="M28" s="12"/>
      <c r="N28" s="13"/>
      <c r="O28" s="6"/>
      <c r="P28" s="6"/>
      <c r="Q28" s="6"/>
      <c r="R28" s="6"/>
      <c r="S28" s="6"/>
      <c r="T28" s="12"/>
      <c r="U28" s="13"/>
      <c r="V28" s="6"/>
      <c r="W28" s="6"/>
      <c r="X28" s="6"/>
      <c r="Y28" s="6"/>
      <c r="Z28" s="6"/>
      <c r="AA28" s="12"/>
      <c r="AB28" s="13"/>
      <c r="AC28" s="6"/>
      <c r="AD28" s="6"/>
      <c r="AE28" s="6"/>
      <c r="AF28" s="6"/>
      <c r="AG28" s="14"/>
    </row>
    <row r="29" ht="15.75" customHeight="1">
      <c r="B29" s="6" t="str">
        <f t="shared" si="8"/>
        <v/>
      </c>
      <c r="C29" s="6"/>
      <c r="D29" s="6"/>
      <c r="E29" s="6"/>
      <c r="F29" s="12"/>
      <c r="G29" s="13"/>
      <c r="H29" s="6"/>
      <c r="I29" s="6"/>
      <c r="J29" s="6"/>
      <c r="K29" s="6"/>
      <c r="L29" s="6"/>
      <c r="M29" s="12"/>
      <c r="N29" s="13"/>
      <c r="O29" s="6"/>
      <c r="P29" s="6"/>
      <c r="Q29" s="6"/>
      <c r="R29" s="6"/>
      <c r="S29" s="6"/>
      <c r="T29" s="12"/>
      <c r="U29" s="13"/>
      <c r="V29" s="6"/>
      <c r="W29" s="6"/>
      <c r="X29" s="6"/>
      <c r="Y29" s="6"/>
      <c r="Z29" s="6"/>
      <c r="AA29" s="12"/>
      <c r="AB29" s="13"/>
      <c r="AC29" s="6"/>
      <c r="AD29" s="6"/>
      <c r="AE29" s="6"/>
      <c r="AF29" s="6"/>
      <c r="AG29" s="14"/>
    </row>
    <row r="30" ht="15.75" customHeight="1">
      <c r="B30" s="6" t="str">
        <f t="shared" si="8"/>
        <v/>
      </c>
      <c r="C30" s="6"/>
      <c r="D30" s="6"/>
      <c r="E30" s="6"/>
      <c r="F30" s="12"/>
      <c r="G30" s="13"/>
      <c r="H30" s="6"/>
      <c r="I30" s="6"/>
      <c r="J30" s="6"/>
      <c r="K30" s="6"/>
      <c r="L30" s="6"/>
      <c r="M30" s="12"/>
      <c r="N30" s="13"/>
      <c r="O30" s="6"/>
      <c r="P30" s="6"/>
      <c r="Q30" s="6"/>
      <c r="R30" s="6"/>
      <c r="S30" s="6"/>
      <c r="T30" s="12"/>
      <c r="U30" s="13"/>
      <c r="V30" s="6"/>
      <c r="W30" s="6"/>
      <c r="X30" s="6"/>
      <c r="Y30" s="6"/>
      <c r="Z30" s="6"/>
      <c r="AA30" s="12"/>
      <c r="AB30" s="13"/>
      <c r="AC30" s="6"/>
      <c r="AD30" s="6"/>
      <c r="AE30" s="6"/>
      <c r="AF30" s="6"/>
      <c r="AG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" width="6.0"/>
    <col customWidth="1" min="4" max="4" width="7.57"/>
    <col customWidth="1" min="5" max="33" width="6.0"/>
  </cols>
  <sheetData>
    <row r="2">
      <c r="B2" s="1" t="s">
        <v>62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10" t="s">
        <v>21</v>
      </c>
      <c r="E19" s="11" t="s">
        <v>22</v>
      </c>
      <c r="F19" s="9" t="s">
        <v>23</v>
      </c>
      <c r="G19" s="9" t="s">
        <v>24</v>
      </c>
      <c r="H19" s="9" t="s">
        <v>25</v>
      </c>
      <c r="I19" s="9" t="s">
        <v>26</v>
      </c>
      <c r="J19" s="9" t="s">
        <v>27</v>
      </c>
      <c r="K19" s="10" t="s">
        <v>28</v>
      </c>
      <c r="L19" s="11" t="s">
        <v>29</v>
      </c>
      <c r="M19" s="9" t="s">
        <v>30</v>
      </c>
      <c r="N19" s="9" t="s">
        <v>31</v>
      </c>
      <c r="O19" s="9" t="s">
        <v>32</v>
      </c>
      <c r="P19" s="9" t="s">
        <v>33</v>
      </c>
      <c r="Q19" s="9" t="s">
        <v>34</v>
      </c>
      <c r="R19" s="10" t="s">
        <v>35</v>
      </c>
      <c r="S19" s="11" t="s">
        <v>36</v>
      </c>
      <c r="T19" s="9" t="s">
        <v>37</v>
      </c>
      <c r="U19" s="9" t="s">
        <v>38</v>
      </c>
      <c r="V19" s="9" t="s">
        <v>39</v>
      </c>
      <c r="W19" s="9" t="s">
        <v>40</v>
      </c>
      <c r="X19" s="9" t="s">
        <v>41</v>
      </c>
      <c r="Y19" s="10" t="s">
        <v>42</v>
      </c>
      <c r="Z19" s="11" t="s">
        <v>43</v>
      </c>
      <c r="AA19" s="9" t="s">
        <v>44</v>
      </c>
      <c r="AB19" s="9" t="s">
        <v>45</v>
      </c>
      <c r="AC19" s="9" t="s">
        <v>46</v>
      </c>
      <c r="AD19" s="9" t="s">
        <v>47</v>
      </c>
      <c r="AE19" s="9" t="s">
        <v>48</v>
      </c>
      <c r="AF19" s="10" t="s">
        <v>49</v>
      </c>
      <c r="AG19" s="11" t="s">
        <v>50</v>
      </c>
    </row>
    <row r="20">
      <c r="B20" s="9" t="s">
        <v>51</v>
      </c>
      <c r="C20" s="9" t="s">
        <v>53</v>
      </c>
      <c r="D20" s="10" t="s">
        <v>54</v>
      </c>
      <c r="E20" s="11" t="s">
        <v>55</v>
      </c>
      <c r="F20" s="9" t="s">
        <v>56</v>
      </c>
      <c r="G20" s="9" t="s">
        <v>57</v>
      </c>
      <c r="H20" s="9" t="s">
        <v>58</v>
      </c>
      <c r="I20" s="9" t="s">
        <v>52</v>
      </c>
      <c r="J20" s="9" t="s">
        <v>53</v>
      </c>
      <c r="K20" s="10" t="s">
        <v>54</v>
      </c>
      <c r="L20" s="11" t="s">
        <v>55</v>
      </c>
      <c r="M20" s="9" t="s">
        <v>56</v>
      </c>
      <c r="N20" s="9" t="s">
        <v>57</v>
      </c>
      <c r="O20" s="9" t="s">
        <v>58</v>
      </c>
      <c r="P20" s="9" t="s">
        <v>52</v>
      </c>
      <c r="Q20" s="9" t="s">
        <v>53</v>
      </c>
      <c r="R20" s="10" t="s">
        <v>54</v>
      </c>
      <c r="S20" s="11" t="s">
        <v>55</v>
      </c>
      <c r="T20" s="9" t="s">
        <v>56</v>
      </c>
      <c r="U20" s="9" t="s">
        <v>57</v>
      </c>
      <c r="V20" s="9" t="s">
        <v>58</v>
      </c>
      <c r="W20" s="9" t="s">
        <v>52</v>
      </c>
      <c r="X20" s="9" t="s">
        <v>53</v>
      </c>
      <c r="Y20" s="10" t="s">
        <v>54</v>
      </c>
      <c r="Z20" s="11" t="s">
        <v>55</v>
      </c>
      <c r="AA20" s="9" t="s">
        <v>56</v>
      </c>
      <c r="AB20" s="9" t="s">
        <v>57</v>
      </c>
      <c r="AC20" s="9" t="s">
        <v>58</v>
      </c>
      <c r="AD20" s="9" t="s">
        <v>52</v>
      </c>
      <c r="AE20" s="9" t="s">
        <v>53</v>
      </c>
      <c r="AF20" s="10" t="s">
        <v>54</v>
      </c>
      <c r="AG20" s="11" t="s">
        <v>55</v>
      </c>
    </row>
    <row r="21" ht="15.75" customHeight="1">
      <c r="B21" s="6" t="str">
        <f t="shared" ref="B21:B30" si="8">B5</f>
        <v/>
      </c>
      <c r="C21" s="6"/>
      <c r="D21" s="12"/>
      <c r="E21" s="13"/>
      <c r="F21" s="6"/>
      <c r="G21" s="6"/>
      <c r="H21" s="6"/>
      <c r="I21" s="6"/>
      <c r="J21" s="6"/>
      <c r="K21" s="12"/>
      <c r="L21" s="13"/>
      <c r="M21" s="6"/>
      <c r="N21" s="6"/>
      <c r="O21" s="6"/>
      <c r="P21" s="6"/>
      <c r="Q21" s="6"/>
      <c r="R21" s="12"/>
      <c r="S21" s="13"/>
      <c r="T21" s="6"/>
      <c r="U21" s="6"/>
      <c r="V21" s="6"/>
      <c r="W21" s="6"/>
      <c r="X21" s="6"/>
      <c r="Y21" s="12"/>
      <c r="Z21" s="13"/>
      <c r="AA21" s="6"/>
      <c r="AB21" s="6"/>
      <c r="AC21" s="6"/>
      <c r="AD21" s="6"/>
      <c r="AE21" s="6"/>
      <c r="AF21" s="12"/>
      <c r="AG21" s="13"/>
    </row>
    <row r="22" ht="15.75" customHeight="1">
      <c r="B22" s="6" t="str">
        <f t="shared" si="8"/>
        <v/>
      </c>
      <c r="C22" s="6"/>
      <c r="D22" s="12"/>
      <c r="E22" s="13"/>
      <c r="F22" s="6"/>
      <c r="G22" s="6"/>
      <c r="H22" s="6"/>
      <c r="I22" s="6"/>
      <c r="J22" s="6"/>
      <c r="K22" s="12"/>
      <c r="L22" s="13"/>
      <c r="M22" s="6"/>
      <c r="N22" s="6"/>
      <c r="O22" s="6"/>
      <c r="P22" s="6"/>
      <c r="Q22" s="6"/>
      <c r="R22" s="12"/>
      <c r="S22" s="13"/>
      <c r="T22" s="6"/>
      <c r="U22" s="6"/>
      <c r="V22" s="6"/>
      <c r="W22" s="6"/>
      <c r="X22" s="6"/>
      <c r="Y22" s="12"/>
      <c r="Z22" s="13"/>
      <c r="AA22" s="6"/>
      <c r="AB22" s="6"/>
      <c r="AC22" s="6"/>
      <c r="AD22" s="6"/>
      <c r="AE22" s="6"/>
      <c r="AF22" s="12"/>
      <c r="AG22" s="13"/>
    </row>
    <row r="23" ht="15.75" customHeight="1">
      <c r="B23" s="6" t="str">
        <f t="shared" si="8"/>
        <v/>
      </c>
      <c r="C23" s="6"/>
      <c r="D23" s="12"/>
      <c r="E23" s="13"/>
      <c r="F23" s="6"/>
      <c r="G23" s="6"/>
      <c r="H23" s="6"/>
      <c r="I23" s="6"/>
      <c r="J23" s="6"/>
      <c r="K23" s="12"/>
      <c r="L23" s="13"/>
      <c r="M23" s="6"/>
      <c r="N23" s="6"/>
      <c r="O23" s="6"/>
      <c r="P23" s="6"/>
      <c r="Q23" s="6"/>
      <c r="R23" s="12"/>
      <c r="S23" s="13"/>
      <c r="T23" s="6"/>
      <c r="U23" s="6"/>
      <c r="V23" s="6"/>
      <c r="W23" s="6"/>
      <c r="X23" s="6"/>
      <c r="Y23" s="12"/>
      <c r="Z23" s="13"/>
      <c r="AA23" s="6"/>
      <c r="AB23" s="6"/>
      <c r="AC23" s="6"/>
      <c r="AD23" s="6"/>
      <c r="AE23" s="6"/>
      <c r="AF23" s="12"/>
      <c r="AG23" s="13"/>
    </row>
    <row r="24" ht="15.75" customHeight="1">
      <c r="B24" s="6" t="str">
        <f t="shared" si="8"/>
        <v/>
      </c>
      <c r="C24" s="6"/>
      <c r="D24" s="12"/>
      <c r="E24" s="13"/>
      <c r="F24" s="6"/>
      <c r="G24" s="6"/>
      <c r="H24" s="6"/>
      <c r="I24" s="6"/>
      <c r="J24" s="6"/>
      <c r="K24" s="12"/>
      <c r="L24" s="13"/>
      <c r="M24" s="6"/>
      <c r="N24" s="6"/>
      <c r="O24" s="6"/>
      <c r="P24" s="6"/>
      <c r="Q24" s="6"/>
      <c r="R24" s="12"/>
      <c r="S24" s="13"/>
      <c r="T24" s="6"/>
      <c r="U24" s="6"/>
      <c r="V24" s="6"/>
      <c r="W24" s="6"/>
      <c r="X24" s="6"/>
      <c r="Y24" s="12"/>
      <c r="Z24" s="13"/>
      <c r="AA24" s="6"/>
      <c r="AB24" s="6"/>
      <c r="AC24" s="6"/>
      <c r="AD24" s="6"/>
      <c r="AE24" s="6"/>
      <c r="AF24" s="12"/>
      <c r="AG24" s="13"/>
    </row>
    <row r="25" ht="15.75" customHeight="1">
      <c r="B25" s="6" t="str">
        <f t="shared" si="8"/>
        <v/>
      </c>
      <c r="C25" s="6"/>
      <c r="D25" s="12"/>
      <c r="E25" s="13"/>
      <c r="F25" s="6"/>
      <c r="G25" s="6"/>
      <c r="H25" s="6"/>
      <c r="I25" s="6"/>
      <c r="J25" s="6"/>
      <c r="K25" s="12"/>
      <c r="L25" s="13"/>
      <c r="M25" s="6"/>
      <c r="N25" s="6"/>
      <c r="O25" s="6"/>
      <c r="P25" s="6"/>
      <c r="Q25" s="6"/>
      <c r="R25" s="12"/>
      <c r="S25" s="13"/>
      <c r="T25" s="6"/>
      <c r="U25" s="6"/>
      <c r="V25" s="6"/>
      <c r="W25" s="6"/>
      <c r="X25" s="6"/>
      <c r="Y25" s="12"/>
      <c r="Z25" s="13"/>
      <c r="AA25" s="6"/>
      <c r="AB25" s="6"/>
      <c r="AC25" s="6"/>
      <c r="AD25" s="6"/>
      <c r="AE25" s="6"/>
      <c r="AF25" s="12"/>
      <c r="AG25" s="13"/>
    </row>
    <row r="26" ht="15.75" customHeight="1">
      <c r="B26" s="6" t="str">
        <f t="shared" si="8"/>
        <v/>
      </c>
      <c r="C26" s="6"/>
      <c r="D26" s="12"/>
      <c r="E26" s="13"/>
      <c r="F26" s="6"/>
      <c r="G26" s="6"/>
      <c r="H26" s="6"/>
      <c r="I26" s="6"/>
      <c r="J26" s="6"/>
      <c r="K26" s="12"/>
      <c r="L26" s="13"/>
      <c r="M26" s="6"/>
      <c r="N26" s="6"/>
      <c r="O26" s="6"/>
      <c r="P26" s="6"/>
      <c r="Q26" s="6"/>
      <c r="R26" s="12"/>
      <c r="S26" s="13"/>
      <c r="T26" s="6"/>
      <c r="U26" s="6"/>
      <c r="V26" s="6"/>
      <c r="W26" s="6"/>
      <c r="X26" s="6"/>
      <c r="Y26" s="12"/>
      <c r="Z26" s="13"/>
      <c r="AA26" s="6"/>
      <c r="AB26" s="6"/>
      <c r="AC26" s="6"/>
      <c r="AD26" s="6"/>
      <c r="AE26" s="6"/>
      <c r="AF26" s="12"/>
      <c r="AG26" s="13"/>
    </row>
    <row r="27" ht="15.75" customHeight="1">
      <c r="B27" s="6" t="str">
        <f t="shared" si="8"/>
        <v/>
      </c>
      <c r="C27" s="6"/>
      <c r="D27" s="12"/>
      <c r="E27" s="13"/>
      <c r="F27" s="6"/>
      <c r="G27" s="6"/>
      <c r="H27" s="6"/>
      <c r="I27" s="6"/>
      <c r="J27" s="6"/>
      <c r="K27" s="12"/>
      <c r="L27" s="13"/>
      <c r="M27" s="6"/>
      <c r="N27" s="6"/>
      <c r="O27" s="6"/>
      <c r="P27" s="6"/>
      <c r="Q27" s="6"/>
      <c r="R27" s="12"/>
      <c r="S27" s="13"/>
      <c r="T27" s="6"/>
      <c r="U27" s="6"/>
      <c r="V27" s="6"/>
      <c r="W27" s="6"/>
      <c r="X27" s="6"/>
      <c r="Y27" s="12"/>
      <c r="Z27" s="13"/>
      <c r="AA27" s="6"/>
      <c r="AB27" s="6"/>
      <c r="AC27" s="6"/>
      <c r="AD27" s="6"/>
      <c r="AE27" s="6"/>
      <c r="AF27" s="12"/>
      <c r="AG27" s="13"/>
    </row>
    <row r="28" ht="15.75" customHeight="1">
      <c r="B28" s="6" t="str">
        <f t="shared" si="8"/>
        <v/>
      </c>
      <c r="C28" s="6"/>
      <c r="D28" s="12"/>
      <c r="E28" s="13"/>
      <c r="F28" s="6"/>
      <c r="G28" s="6"/>
      <c r="H28" s="6"/>
      <c r="I28" s="6"/>
      <c r="J28" s="6"/>
      <c r="K28" s="12"/>
      <c r="L28" s="13"/>
      <c r="M28" s="6"/>
      <c r="N28" s="6"/>
      <c r="O28" s="6"/>
      <c r="P28" s="6"/>
      <c r="Q28" s="6"/>
      <c r="R28" s="12"/>
      <c r="S28" s="13"/>
      <c r="T28" s="6"/>
      <c r="U28" s="6"/>
      <c r="V28" s="6"/>
      <c r="W28" s="6"/>
      <c r="X28" s="6"/>
      <c r="Y28" s="12"/>
      <c r="Z28" s="13"/>
      <c r="AA28" s="6"/>
      <c r="AB28" s="6"/>
      <c r="AC28" s="6"/>
      <c r="AD28" s="6"/>
      <c r="AE28" s="6"/>
      <c r="AF28" s="12"/>
      <c r="AG28" s="13"/>
    </row>
    <row r="29" ht="15.75" customHeight="1">
      <c r="B29" s="6" t="str">
        <f t="shared" si="8"/>
        <v/>
      </c>
      <c r="C29" s="6"/>
      <c r="D29" s="12"/>
      <c r="E29" s="13"/>
      <c r="F29" s="6"/>
      <c r="G29" s="6"/>
      <c r="H29" s="6"/>
      <c r="I29" s="6"/>
      <c r="J29" s="6"/>
      <c r="K29" s="12"/>
      <c r="L29" s="13"/>
      <c r="M29" s="6"/>
      <c r="N29" s="6"/>
      <c r="O29" s="6"/>
      <c r="P29" s="6"/>
      <c r="Q29" s="6"/>
      <c r="R29" s="12"/>
      <c r="S29" s="13"/>
      <c r="T29" s="6"/>
      <c r="U29" s="6"/>
      <c r="V29" s="6"/>
      <c r="W29" s="6"/>
      <c r="X29" s="6"/>
      <c r="Y29" s="12"/>
      <c r="Z29" s="13"/>
      <c r="AA29" s="6"/>
      <c r="AB29" s="6"/>
      <c r="AC29" s="6"/>
      <c r="AD29" s="6"/>
      <c r="AE29" s="6"/>
      <c r="AF29" s="12"/>
      <c r="AG29" s="13"/>
    </row>
    <row r="30" ht="15.75" customHeight="1">
      <c r="B30" s="6" t="str">
        <f t="shared" si="8"/>
        <v/>
      </c>
      <c r="C30" s="6"/>
      <c r="D30" s="12"/>
      <c r="E30" s="13"/>
      <c r="F30" s="6"/>
      <c r="G30" s="6"/>
      <c r="H30" s="6"/>
      <c r="I30" s="6"/>
      <c r="J30" s="6"/>
      <c r="K30" s="12"/>
      <c r="L30" s="13"/>
      <c r="M30" s="6"/>
      <c r="N30" s="6"/>
      <c r="O30" s="6"/>
      <c r="P30" s="6"/>
      <c r="Q30" s="6"/>
      <c r="R30" s="12"/>
      <c r="S30" s="13"/>
      <c r="T30" s="6"/>
      <c r="U30" s="6"/>
      <c r="V30" s="6"/>
      <c r="W30" s="6"/>
      <c r="X30" s="6"/>
      <c r="Y30" s="12"/>
      <c r="Z30" s="13"/>
      <c r="AA30" s="6"/>
      <c r="AB30" s="6"/>
      <c r="AC30" s="6"/>
      <c r="AD30" s="6"/>
      <c r="AE30" s="6"/>
      <c r="AF30" s="12"/>
      <c r="AG30" s="1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63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9" t="s">
        <v>22</v>
      </c>
      <c r="F19" s="9" t="s">
        <v>23</v>
      </c>
      <c r="G19" s="9" t="s">
        <v>24</v>
      </c>
      <c r="H19" s="10" t="s">
        <v>25</v>
      </c>
      <c r="I19" s="11" t="s">
        <v>26</v>
      </c>
      <c r="J19" s="9" t="s">
        <v>27</v>
      </c>
      <c r="K19" s="9" t="s">
        <v>28</v>
      </c>
      <c r="L19" s="9" t="s">
        <v>29</v>
      </c>
      <c r="M19" s="9" t="s">
        <v>30</v>
      </c>
      <c r="N19" s="9" t="s">
        <v>31</v>
      </c>
      <c r="O19" s="10" t="s">
        <v>32</v>
      </c>
      <c r="P19" s="11" t="s">
        <v>33</v>
      </c>
      <c r="Q19" s="9" t="s">
        <v>34</v>
      </c>
      <c r="R19" s="9" t="s">
        <v>35</v>
      </c>
      <c r="S19" s="9" t="s">
        <v>36</v>
      </c>
      <c r="T19" s="9" t="s">
        <v>37</v>
      </c>
      <c r="U19" s="9" t="s">
        <v>38</v>
      </c>
      <c r="V19" s="10" t="s">
        <v>39</v>
      </c>
      <c r="W19" s="11" t="s">
        <v>40</v>
      </c>
      <c r="X19" s="9" t="s">
        <v>41</v>
      </c>
      <c r="Y19" s="9" t="s">
        <v>42</v>
      </c>
      <c r="Z19" s="9" t="s">
        <v>43</v>
      </c>
      <c r="AA19" s="9" t="s">
        <v>44</v>
      </c>
      <c r="AB19" s="9" t="s">
        <v>45</v>
      </c>
      <c r="AC19" s="10" t="s">
        <v>46</v>
      </c>
      <c r="AD19" s="11" t="s">
        <v>47</v>
      </c>
      <c r="AE19" s="9" t="s">
        <v>48</v>
      </c>
      <c r="AF19" s="9" t="s">
        <v>49</v>
      </c>
      <c r="AG19" s="14"/>
    </row>
    <row r="20">
      <c r="B20" s="9" t="s">
        <v>51</v>
      </c>
      <c r="C20" s="9" t="s">
        <v>56</v>
      </c>
      <c r="D20" s="9" t="s">
        <v>57</v>
      </c>
      <c r="E20" s="9" t="s">
        <v>58</v>
      </c>
      <c r="F20" s="9" t="s">
        <v>52</v>
      </c>
      <c r="G20" s="9" t="s">
        <v>53</v>
      </c>
      <c r="H20" s="10" t="s">
        <v>54</v>
      </c>
      <c r="I20" s="11" t="s">
        <v>55</v>
      </c>
      <c r="J20" s="9" t="s">
        <v>56</v>
      </c>
      <c r="K20" s="9" t="s">
        <v>57</v>
      </c>
      <c r="L20" s="9" t="s">
        <v>58</v>
      </c>
      <c r="M20" s="9" t="s">
        <v>52</v>
      </c>
      <c r="N20" s="9" t="s">
        <v>53</v>
      </c>
      <c r="O20" s="10" t="s">
        <v>54</v>
      </c>
      <c r="P20" s="11" t="s">
        <v>55</v>
      </c>
      <c r="Q20" s="9" t="s">
        <v>56</v>
      </c>
      <c r="R20" s="9" t="s">
        <v>57</v>
      </c>
      <c r="S20" s="9" t="s">
        <v>58</v>
      </c>
      <c r="T20" s="9" t="s">
        <v>52</v>
      </c>
      <c r="U20" s="9" t="s">
        <v>53</v>
      </c>
      <c r="V20" s="10" t="s">
        <v>54</v>
      </c>
      <c r="W20" s="11" t="s">
        <v>55</v>
      </c>
      <c r="X20" s="9" t="s">
        <v>56</v>
      </c>
      <c r="Y20" s="9" t="s">
        <v>57</v>
      </c>
      <c r="Z20" s="9" t="s">
        <v>58</v>
      </c>
      <c r="AA20" s="9" t="s">
        <v>52</v>
      </c>
      <c r="AB20" s="9" t="s">
        <v>53</v>
      </c>
      <c r="AC20" s="10" t="s">
        <v>54</v>
      </c>
      <c r="AD20" s="11" t="s">
        <v>55</v>
      </c>
      <c r="AE20" s="9" t="s">
        <v>56</v>
      </c>
      <c r="AF20" s="9" t="s">
        <v>57</v>
      </c>
      <c r="AG20" s="14"/>
    </row>
    <row r="21" ht="15.75" customHeight="1">
      <c r="B21" s="6" t="str">
        <f t="shared" ref="B21:B30" si="8">B5</f>
        <v/>
      </c>
      <c r="C21" s="6"/>
      <c r="D21" s="6"/>
      <c r="E21" s="6"/>
      <c r="F21" s="6"/>
      <c r="G21" s="6"/>
      <c r="H21" s="12"/>
      <c r="I21" s="13"/>
      <c r="J21" s="6"/>
      <c r="K21" s="6"/>
      <c r="L21" s="6"/>
      <c r="M21" s="6"/>
      <c r="N21" s="6"/>
      <c r="O21" s="12"/>
      <c r="P21" s="13"/>
      <c r="Q21" s="6"/>
      <c r="R21" s="6"/>
      <c r="S21" s="6"/>
      <c r="T21" s="6"/>
      <c r="U21" s="6"/>
      <c r="V21" s="12"/>
      <c r="W21" s="13"/>
      <c r="X21" s="6"/>
      <c r="Y21" s="6"/>
      <c r="Z21" s="6"/>
      <c r="AA21" s="6"/>
      <c r="AB21" s="6"/>
      <c r="AC21" s="12"/>
      <c r="AD21" s="13"/>
      <c r="AE21" s="6"/>
      <c r="AF21" s="6"/>
      <c r="AG21" s="14"/>
    </row>
    <row r="22" ht="15.75" customHeight="1">
      <c r="B22" s="6" t="str">
        <f t="shared" si="8"/>
        <v/>
      </c>
      <c r="C22" s="6"/>
      <c r="D22" s="6"/>
      <c r="E22" s="6"/>
      <c r="F22" s="6"/>
      <c r="G22" s="6"/>
      <c r="H22" s="12"/>
      <c r="I22" s="13"/>
      <c r="J22" s="6"/>
      <c r="K22" s="6"/>
      <c r="L22" s="6"/>
      <c r="M22" s="6"/>
      <c r="N22" s="6"/>
      <c r="O22" s="12"/>
      <c r="P22" s="13"/>
      <c r="Q22" s="6"/>
      <c r="R22" s="6"/>
      <c r="S22" s="6"/>
      <c r="T22" s="6"/>
      <c r="U22" s="6"/>
      <c r="V22" s="12"/>
      <c r="W22" s="13"/>
      <c r="X22" s="6"/>
      <c r="Y22" s="6"/>
      <c r="Z22" s="6"/>
      <c r="AA22" s="6"/>
      <c r="AB22" s="6"/>
      <c r="AC22" s="12"/>
      <c r="AD22" s="13"/>
      <c r="AE22" s="6"/>
      <c r="AF22" s="6"/>
      <c r="AG22" s="14"/>
    </row>
    <row r="23" ht="15.75" customHeight="1">
      <c r="B23" s="6" t="str">
        <f t="shared" si="8"/>
        <v/>
      </c>
      <c r="C23" s="6"/>
      <c r="D23" s="6"/>
      <c r="E23" s="6"/>
      <c r="F23" s="6"/>
      <c r="G23" s="6"/>
      <c r="H23" s="12"/>
      <c r="I23" s="13"/>
      <c r="J23" s="6"/>
      <c r="K23" s="6"/>
      <c r="L23" s="6"/>
      <c r="M23" s="6"/>
      <c r="N23" s="6"/>
      <c r="O23" s="12"/>
      <c r="P23" s="13"/>
      <c r="Q23" s="6"/>
      <c r="R23" s="6"/>
      <c r="S23" s="6"/>
      <c r="T23" s="6"/>
      <c r="U23" s="6"/>
      <c r="V23" s="12"/>
      <c r="W23" s="13"/>
      <c r="X23" s="6"/>
      <c r="Y23" s="6"/>
      <c r="Z23" s="6"/>
      <c r="AA23" s="6"/>
      <c r="AB23" s="6"/>
      <c r="AC23" s="12"/>
      <c r="AD23" s="13"/>
      <c r="AE23" s="6"/>
      <c r="AF23" s="6"/>
      <c r="AG23" s="14"/>
    </row>
    <row r="24" ht="15.75" customHeight="1">
      <c r="B24" s="6" t="str">
        <f t="shared" si="8"/>
        <v/>
      </c>
      <c r="C24" s="6"/>
      <c r="D24" s="6"/>
      <c r="E24" s="6"/>
      <c r="F24" s="6"/>
      <c r="G24" s="6"/>
      <c r="H24" s="12"/>
      <c r="I24" s="13"/>
      <c r="J24" s="6"/>
      <c r="K24" s="6"/>
      <c r="L24" s="6"/>
      <c r="M24" s="6"/>
      <c r="N24" s="6"/>
      <c r="O24" s="12"/>
      <c r="P24" s="13"/>
      <c r="Q24" s="6"/>
      <c r="R24" s="6"/>
      <c r="S24" s="6"/>
      <c r="T24" s="6"/>
      <c r="U24" s="6"/>
      <c r="V24" s="12"/>
      <c r="W24" s="13"/>
      <c r="X24" s="6"/>
      <c r="Y24" s="6"/>
      <c r="Z24" s="6"/>
      <c r="AA24" s="6"/>
      <c r="AB24" s="6"/>
      <c r="AC24" s="12"/>
      <c r="AD24" s="13"/>
      <c r="AE24" s="6"/>
      <c r="AF24" s="6"/>
      <c r="AG24" s="14"/>
    </row>
    <row r="25" ht="15.75" customHeight="1">
      <c r="B25" s="6" t="str">
        <f t="shared" si="8"/>
        <v/>
      </c>
      <c r="C25" s="6"/>
      <c r="D25" s="6"/>
      <c r="E25" s="6"/>
      <c r="F25" s="6"/>
      <c r="G25" s="6"/>
      <c r="H25" s="12"/>
      <c r="I25" s="13"/>
      <c r="J25" s="6"/>
      <c r="K25" s="6"/>
      <c r="L25" s="6"/>
      <c r="M25" s="6"/>
      <c r="N25" s="6"/>
      <c r="O25" s="12"/>
      <c r="P25" s="13"/>
      <c r="Q25" s="6"/>
      <c r="R25" s="6"/>
      <c r="S25" s="6"/>
      <c r="T25" s="6"/>
      <c r="U25" s="6"/>
      <c r="V25" s="12"/>
      <c r="W25" s="13"/>
      <c r="X25" s="6"/>
      <c r="Y25" s="6"/>
      <c r="Z25" s="6"/>
      <c r="AA25" s="6"/>
      <c r="AB25" s="6"/>
      <c r="AC25" s="12"/>
      <c r="AD25" s="13"/>
      <c r="AE25" s="6"/>
      <c r="AF25" s="6"/>
      <c r="AG25" s="14"/>
    </row>
    <row r="26" ht="15.75" customHeight="1">
      <c r="B26" s="6" t="str">
        <f t="shared" si="8"/>
        <v/>
      </c>
      <c r="C26" s="6"/>
      <c r="D26" s="6"/>
      <c r="E26" s="6"/>
      <c r="F26" s="6"/>
      <c r="G26" s="6"/>
      <c r="H26" s="12"/>
      <c r="I26" s="13"/>
      <c r="J26" s="6"/>
      <c r="K26" s="6"/>
      <c r="L26" s="6"/>
      <c r="M26" s="6"/>
      <c r="N26" s="6"/>
      <c r="O26" s="12"/>
      <c r="P26" s="13"/>
      <c r="Q26" s="6"/>
      <c r="R26" s="6"/>
      <c r="S26" s="6"/>
      <c r="T26" s="6"/>
      <c r="U26" s="6"/>
      <c r="V26" s="12"/>
      <c r="W26" s="13"/>
      <c r="X26" s="6"/>
      <c r="Y26" s="6"/>
      <c r="Z26" s="6"/>
      <c r="AA26" s="6"/>
      <c r="AB26" s="6"/>
      <c r="AC26" s="12"/>
      <c r="AD26" s="13"/>
      <c r="AE26" s="6"/>
      <c r="AF26" s="6"/>
      <c r="AG26" s="14"/>
    </row>
    <row r="27" ht="15.75" customHeight="1">
      <c r="B27" s="6" t="str">
        <f t="shared" si="8"/>
        <v/>
      </c>
      <c r="C27" s="6"/>
      <c r="D27" s="6"/>
      <c r="E27" s="6"/>
      <c r="F27" s="6"/>
      <c r="G27" s="6"/>
      <c r="H27" s="12"/>
      <c r="I27" s="13"/>
      <c r="J27" s="6"/>
      <c r="K27" s="6"/>
      <c r="L27" s="6"/>
      <c r="M27" s="6"/>
      <c r="N27" s="6"/>
      <c r="O27" s="12"/>
      <c r="P27" s="13"/>
      <c r="Q27" s="6"/>
      <c r="R27" s="6"/>
      <c r="S27" s="6"/>
      <c r="T27" s="6"/>
      <c r="U27" s="6"/>
      <c r="V27" s="12"/>
      <c r="W27" s="13"/>
      <c r="X27" s="6"/>
      <c r="Y27" s="6"/>
      <c r="Z27" s="6"/>
      <c r="AA27" s="6"/>
      <c r="AB27" s="6"/>
      <c r="AC27" s="12"/>
      <c r="AD27" s="13"/>
      <c r="AE27" s="6"/>
      <c r="AF27" s="6"/>
      <c r="AG27" s="14"/>
    </row>
    <row r="28" ht="15.75" customHeight="1">
      <c r="B28" s="6" t="str">
        <f t="shared" si="8"/>
        <v/>
      </c>
      <c r="C28" s="6"/>
      <c r="D28" s="6"/>
      <c r="E28" s="6"/>
      <c r="F28" s="6"/>
      <c r="G28" s="6"/>
      <c r="H28" s="12"/>
      <c r="I28" s="13"/>
      <c r="J28" s="6"/>
      <c r="K28" s="6"/>
      <c r="L28" s="6"/>
      <c r="M28" s="6"/>
      <c r="N28" s="6"/>
      <c r="O28" s="12"/>
      <c r="P28" s="13"/>
      <c r="Q28" s="6"/>
      <c r="R28" s="6"/>
      <c r="S28" s="6"/>
      <c r="T28" s="6"/>
      <c r="U28" s="6"/>
      <c r="V28" s="12"/>
      <c r="W28" s="13"/>
      <c r="X28" s="6"/>
      <c r="Y28" s="6"/>
      <c r="Z28" s="6"/>
      <c r="AA28" s="6"/>
      <c r="AB28" s="6"/>
      <c r="AC28" s="12"/>
      <c r="AD28" s="13"/>
      <c r="AE28" s="6"/>
      <c r="AF28" s="6"/>
      <c r="AG28" s="14"/>
    </row>
    <row r="29" ht="15.75" customHeight="1">
      <c r="B29" s="6" t="str">
        <f t="shared" si="8"/>
        <v/>
      </c>
      <c r="C29" s="6"/>
      <c r="D29" s="6"/>
      <c r="E29" s="6"/>
      <c r="F29" s="6"/>
      <c r="G29" s="6"/>
      <c r="H29" s="12"/>
      <c r="I29" s="13"/>
      <c r="J29" s="6"/>
      <c r="K29" s="6"/>
      <c r="L29" s="6"/>
      <c r="M29" s="6"/>
      <c r="N29" s="6"/>
      <c r="O29" s="12"/>
      <c r="P29" s="13"/>
      <c r="Q29" s="6"/>
      <c r="R29" s="6"/>
      <c r="S29" s="6"/>
      <c r="T29" s="6"/>
      <c r="U29" s="6"/>
      <c r="V29" s="12"/>
      <c r="W29" s="13"/>
      <c r="X29" s="6"/>
      <c r="Y29" s="6"/>
      <c r="Z29" s="6"/>
      <c r="AA29" s="6"/>
      <c r="AB29" s="6"/>
      <c r="AC29" s="12"/>
      <c r="AD29" s="13"/>
      <c r="AE29" s="6"/>
      <c r="AF29" s="6"/>
      <c r="AG29" s="14"/>
    </row>
    <row r="30" ht="15.75" customHeight="1">
      <c r="B30" s="6" t="str">
        <f t="shared" si="8"/>
        <v/>
      </c>
      <c r="C30" s="6"/>
      <c r="D30" s="6"/>
      <c r="E30" s="6"/>
      <c r="F30" s="6"/>
      <c r="G30" s="6"/>
      <c r="H30" s="12"/>
      <c r="I30" s="13"/>
      <c r="J30" s="6"/>
      <c r="K30" s="6"/>
      <c r="L30" s="6"/>
      <c r="M30" s="6"/>
      <c r="N30" s="6"/>
      <c r="O30" s="12"/>
      <c r="P30" s="13"/>
      <c r="Q30" s="6"/>
      <c r="R30" s="6"/>
      <c r="S30" s="6"/>
      <c r="T30" s="6"/>
      <c r="U30" s="6"/>
      <c r="V30" s="12"/>
      <c r="W30" s="13"/>
      <c r="X30" s="6"/>
      <c r="Y30" s="6"/>
      <c r="Z30" s="6"/>
      <c r="AA30" s="6"/>
      <c r="AB30" s="6"/>
      <c r="AC30" s="12"/>
      <c r="AD30" s="13"/>
      <c r="AE30" s="6"/>
      <c r="AF30" s="6"/>
      <c r="AG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64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9" t="s">
        <v>22</v>
      </c>
      <c r="F19" s="10" t="s">
        <v>23</v>
      </c>
      <c r="G19" s="11" t="s">
        <v>24</v>
      </c>
      <c r="H19" s="9" t="s">
        <v>25</v>
      </c>
      <c r="I19" s="9" t="s">
        <v>26</v>
      </c>
      <c r="J19" s="9" t="s">
        <v>27</v>
      </c>
      <c r="K19" s="9" t="s">
        <v>28</v>
      </c>
      <c r="L19" s="9" t="s">
        <v>29</v>
      </c>
      <c r="M19" s="10" t="s">
        <v>30</v>
      </c>
      <c r="N19" s="11" t="s">
        <v>31</v>
      </c>
      <c r="O19" s="9" t="s">
        <v>32</v>
      </c>
      <c r="P19" s="9" t="s">
        <v>33</v>
      </c>
      <c r="Q19" s="9" t="s">
        <v>34</v>
      </c>
      <c r="R19" s="9" t="s">
        <v>35</v>
      </c>
      <c r="S19" s="9" t="s">
        <v>36</v>
      </c>
      <c r="T19" s="10" t="s">
        <v>37</v>
      </c>
      <c r="U19" s="11" t="s">
        <v>38</v>
      </c>
      <c r="V19" s="9" t="s">
        <v>39</v>
      </c>
      <c r="W19" s="9" t="s">
        <v>40</v>
      </c>
      <c r="X19" s="9" t="s">
        <v>41</v>
      </c>
      <c r="Y19" s="9" t="s">
        <v>42</v>
      </c>
      <c r="Z19" s="9" t="s">
        <v>43</v>
      </c>
      <c r="AA19" s="10" t="s">
        <v>44</v>
      </c>
      <c r="AB19" s="11" t="s">
        <v>45</v>
      </c>
      <c r="AC19" s="9" t="s">
        <v>46</v>
      </c>
      <c r="AD19" s="9" t="s">
        <v>47</v>
      </c>
      <c r="AE19" s="9" t="s">
        <v>48</v>
      </c>
      <c r="AF19" s="9" t="s">
        <v>49</v>
      </c>
      <c r="AG19" s="9" t="s">
        <v>50</v>
      </c>
    </row>
    <row r="20">
      <c r="B20" s="9" t="s">
        <v>51</v>
      </c>
      <c r="C20" s="9" t="s">
        <v>58</v>
      </c>
      <c r="D20" s="9" t="s">
        <v>52</v>
      </c>
      <c r="E20" s="9" t="s">
        <v>53</v>
      </c>
      <c r="F20" s="10" t="s">
        <v>54</v>
      </c>
      <c r="G20" s="11" t="s">
        <v>55</v>
      </c>
      <c r="H20" s="9" t="s">
        <v>56</v>
      </c>
      <c r="I20" s="9" t="s">
        <v>57</v>
      </c>
      <c r="J20" s="9" t="s">
        <v>58</v>
      </c>
      <c r="K20" s="9" t="s">
        <v>52</v>
      </c>
      <c r="L20" s="9" t="s">
        <v>53</v>
      </c>
      <c r="M20" s="10" t="s">
        <v>54</v>
      </c>
      <c r="N20" s="11" t="s">
        <v>55</v>
      </c>
      <c r="O20" s="9" t="s">
        <v>56</v>
      </c>
      <c r="P20" s="9" t="s">
        <v>57</v>
      </c>
      <c r="Q20" s="9" t="s">
        <v>58</v>
      </c>
      <c r="R20" s="9" t="s">
        <v>52</v>
      </c>
      <c r="S20" s="9" t="s">
        <v>53</v>
      </c>
      <c r="T20" s="10" t="s">
        <v>54</v>
      </c>
      <c r="U20" s="11" t="s">
        <v>55</v>
      </c>
      <c r="V20" s="9" t="s">
        <v>56</v>
      </c>
      <c r="W20" s="9" t="s">
        <v>57</v>
      </c>
      <c r="X20" s="9" t="s">
        <v>58</v>
      </c>
      <c r="Y20" s="9" t="s">
        <v>52</v>
      </c>
      <c r="Z20" s="9" t="s">
        <v>53</v>
      </c>
      <c r="AA20" s="10" t="s">
        <v>54</v>
      </c>
      <c r="AB20" s="11" t="s">
        <v>55</v>
      </c>
      <c r="AC20" s="9" t="s">
        <v>56</v>
      </c>
      <c r="AD20" s="9" t="s">
        <v>57</v>
      </c>
      <c r="AE20" s="9" t="s">
        <v>58</v>
      </c>
      <c r="AF20" s="9" t="s">
        <v>52</v>
      </c>
      <c r="AG20" s="9" t="s">
        <v>53</v>
      </c>
    </row>
    <row r="21" ht="15.75" customHeight="1">
      <c r="B21" s="6" t="str">
        <f t="shared" ref="B21:B30" si="8">B5</f>
        <v/>
      </c>
      <c r="C21" s="6"/>
      <c r="D21" s="6"/>
      <c r="E21" s="6"/>
      <c r="F21" s="12"/>
      <c r="G21" s="13"/>
      <c r="H21" s="6"/>
      <c r="I21" s="6"/>
      <c r="J21" s="6"/>
      <c r="K21" s="6"/>
      <c r="L21" s="6"/>
      <c r="M21" s="12"/>
      <c r="N21" s="13"/>
      <c r="O21" s="6"/>
      <c r="P21" s="6"/>
      <c r="Q21" s="6"/>
      <c r="R21" s="6"/>
      <c r="S21" s="6"/>
      <c r="T21" s="12"/>
      <c r="U21" s="13"/>
      <c r="V21" s="6"/>
      <c r="W21" s="6"/>
      <c r="X21" s="6"/>
      <c r="Y21" s="6"/>
      <c r="Z21" s="6"/>
      <c r="AA21" s="12"/>
      <c r="AB21" s="13"/>
      <c r="AC21" s="6"/>
      <c r="AD21" s="6"/>
      <c r="AE21" s="6"/>
      <c r="AF21" s="6"/>
      <c r="AG21" s="6"/>
    </row>
    <row r="22" ht="15.75" customHeight="1">
      <c r="B22" s="6" t="str">
        <f t="shared" si="8"/>
        <v/>
      </c>
      <c r="C22" s="6"/>
      <c r="D22" s="6"/>
      <c r="E22" s="6"/>
      <c r="F22" s="12"/>
      <c r="G22" s="13"/>
      <c r="H22" s="6"/>
      <c r="I22" s="6"/>
      <c r="J22" s="6"/>
      <c r="K22" s="6"/>
      <c r="L22" s="6"/>
      <c r="M22" s="12"/>
      <c r="N22" s="13"/>
      <c r="O22" s="6"/>
      <c r="P22" s="6"/>
      <c r="Q22" s="6"/>
      <c r="R22" s="6"/>
      <c r="S22" s="6"/>
      <c r="T22" s="12"/>
      <c r="U22" s="13"/>
      <c r="V22" s="6"/>
      <c r="W22" s="6"/>
      <c r="X22" s="6"/>
      <c r="Y22" s="6"/>
      <c r="Z22" s="6"/>
      <c r="AA22" s="12"/>
      <c r="AB22" s="13"/>
      <c r="AC22" s="6"/>
      <c r="AD22" s="6"/>
      <c r="AE22" s="6"/>
      <c r="AF22" s="6"/>
      <c r="AG22" s="6"/>
    </row>
    <row r="23" ht="15.75" customHeight="1">
      <c r="B23" s="6" t="str">
        <f t="shared" si="8"/>
        <v/>
      </c>
      <c r="C23" s="6"/>
      <c r="D23" s="6"/>
      <c r="E23" s="6"/>
      <c r="F23" s="12"/>
      <c r="G23" s="13"/>
      <c r="H23" s="6"/>
      <c r="I23" s="6"/>
      <c r="J23" s="6"/>
      <c r="K23" s="6"/>
      <c r="L23" s="6"/>
      <c r="M23" s="12"/>
      <c r="N23" s="13"/>
      <c r="O23" s="6"/>
      <c r="P23" s="6"/>
      <c r="Q23" s="6"/>
      <c r="R23" s="6"/>
      <c r="S23" s="6"/>
      <c r="T23" s="12"/>
      <c r="U23" s="13"/>
      <c r="V23" s="6"/>
      <c r="W23" s="6"/>
      <c r="X23" s="6"/>
      <c r="Y23" s="6"/>
      <c r="Z23" s="6"/>
      <c r="AA23" s="12"/>
      <c r="AB23" s="13"/>
      <c r="AC23" s="6"/>
      <c r="AD23" s="6"/>
      <c r="AE23" s="6"/>
      <c r="AF23" s="6"/>
      <c r="AG23" s="6"/>
    </row>
    <row r="24" ht="15.75" customHeight="1">
      <c r="B24" s="6" t="str">
        <f t="shared" si="8"/>
        <v/>
      </c>
      <c r="C24" s="6"/>
      <c r="D24" s="6"/>
      <c r="E24" s="6"/>
      <c r="F24" s="12"/>
      <c r="G24" s="13"/>
      <c r="H24" s="6"/>
      <c r="I24" s="6"/>
      <c r="J24" s="6"/>
      <c r="K24" s="6"/>
      <c r="L24" s="6"/>
      <c r="M24" s="12"/>
      <c r="N24" s="13"/>
      <c r="O24" s="6"/>
      <c r="P24" s="6"/>
      <c r="Q24" s="6"/>
      <c r="R24" s="6"/>
      <c r="S24" s="6"/>
      <c r="T24" s="12"/>
      <c r="U24" s="13"/>
      <c r="V24" s="6"/>
      <c r="W24" s="6"/>
      <c r="X24" s="6"/>
      <c r="Y24" s="6"/>
      <c r="Z24" s="6"/>
      <c r="AA24" s="12"/>
      <c r="AB24" s="13"/>
      <c r="AC24" s="6"/>
      <c r="AD24" s="6"/>
      <c r="AE24" s="6"/>
      <c r="AF24" s="6"/>
      <c r="AG24" s="6"/>
    </row>
    <row r="25" ht="15.75" customHeight="1">
      <c r="B25" s="6" t="str">
        <f t="shared" si="8"/>
        <v/>
      </c>
      <c r="C25" s="6"/>
      <c r="D25" s="6"/>
      <c r="E25" s="6"/>
      <c r="F25" s="12"/>
      <c r="G25" s="13"/>
      <c r="H25" s="6"/>
      <c r="I25" s="6"/>
      <c r="J25" s="6"/>
      <c r="K25" s="6"/>
      <c r="L25" s="6"/>
      <c r="M25" s="12"/>
      <c r="N25" s="13"/>
      <c r="O25" s="6"/>
      <c r="P25" s="6"/>
      <c r="Q25" s="6"/>
      <c r="R25" s="6"/>
      <c r="S25" s="6"/>
      <c r="T25" s="12"/>
      <c r="U25" s="13"/>
      <c r="V25" s="6"/>
      <c r="W25" s="6"/>
      <c r="X25" s="6"/>
      <c r="Y25" s="6"/>
      <c r="Z25" s="6"/>
      <c r="AA25" s="12"/>
      <c r="AB25" s="13"/>
      <c r="AC25" s="6"/>
      <c r="AD25" s="6"/>
      <c r="AE25" s="6"/>
      <c r="AF25" s="6"/>
      <c r="AG25" s="6"/>
    </row>
    <row r="26" ht="15.75" customHeight="1">
      <c r="B26" s="6" t="str">
        <f t="shared" si="8"/>
        <v/>
      </c>
      <c r="C26" s="6"/>
      <c r="D26" s="6"/>
      <c r="E26" s="6"/>
      <c r="F26" s="12"/>
      <c r="G26" s="13"/>
      <c r="H26" s="6"/>
      <c r="I26" s="6"/>
      <c r="J26" s="6"/>
      <c r="K26" s="6"/>
      <c r="L26" s="6"/>
      <c r="M26" s="12"/>
      <c r="N26" s="13"/>
      <c r="O26" s="6"/>
      <c r="P26" s="6"/>
      <c r="Q26" s="6"/>
      <c r="R26" s="6"/>
      <c r="S26" s="6"/>
      <c r="T26" s="12"/>
      <c r="U26" s="13"/>
      <c r="V26" s="6"/>
      <c r="W26" s="6"/>
      <c r="X26" s="6"/>
      <c r="Y26" s="6"/>
      <c r="Z26" s="6"/>
      <c r="AA26" s="12"/>
      <c r="AB26" s="13"/>
      <c r="AC26" s="6"/>
      <c r="AD26" s="6"/>
      <c r="AE26" s="6"/>
      <c r="AF26" s="6"/>
      <c r="AG26" s="6"/>
    </row>
    <row r="27" ht="15.75" customHeight="1">
      <c r="B27" s="6" t="str">
        <f t="shared" si="8"/>
        <v/>
      </c>
      <c r="C27" s="6"/>
      <c r="D27" s="6"/>
      <c r="E27" s="6"/>
      <c r="F27" s="12"/>
      <c r="G27" s="13"/>
      <c r="H27" s="6"/>
      <c r="I27" s="6"/>
      <c r="J27" s="6"/>
      <c r="K27" s="6"/>
      <c r="L27" s="6"/>
      <c r="M27" s="12"/>
      <c r="N27" s="13"/>
      <c r="O27" s="6"/>
      <c r="P27" s="6"/>
      <c r="Q27" s="6"/>
      <c r="R27" s="6"/>
      <c r="S27" s="6"/>
      <c r="T27" s="12"/>
      <c r="U27" s="13"/>
      <c r="V27" s="6"/>
      <c r="W27" s="6"/>
      <c r="X27" s="6"/>
      <c r="Y27" s="6"/>
      <c r="Z27" s="6"/>
      <c r="AA27" s="12"/>
      <c r="AB27" s="13"/>
      <c r="AC27" s="6"/>
      <c r="AD27" s="6"/>
      <c r="AE27" s="6"/>
      <c r="AF27" s="6"/>
      <c r="AG27" s="6"/>
    </row>
    <row r="28" ht="15.75" customHeight="1">
      <c r="B28" s="6" t="str">
        <f t="shared" si="8"/>
        <v/>
      </c>
      <c r="C28" s="6"/>
      <c r="D28" s="6"/>
      <c r="E28" s="6"/>
      <c r="F28" s="12"/>
      <c r="G28" s="13"/>
      <c r="H28" s="6"/>
      <c r="I28" s="6"/>
      <c r="J28" s="6"/>
      <c r="K28" s="6"/>
      <c r="L28" s="6"/>
      <c r="M28" s="12"/>
      <c r="N28" s="13"/>
      <c r="O28" s="6"/>
      <c r="P28" s="6"/>
      <c r="Q28" s="6"/>
      <c r="R28" s="6"/>
      <c r="S28" s="6"/>
      <c r="T28" s="12"/>
      <c r="U28" s="13"/>
      <c r="V28" s="6"/>
      <c r="W28" s="6"/>
      <c r="X28" s="6"/>
      <c r="Y28" s="6"/>
      <c r="Z28" s="6"/>
      <c r="AA28" s="12"/>
      <c r="AB28" s="13"/>
      <c r="AC28" s="6"/>
      <c r="AD28" s="6"/>
      <c r="AE28" s="6"/>
      <c r="AF28" s="6"/>
      <c r="AG28" s="6"/>
    </row>
    <row r="29" ht="15.75" customHeight="1">
      <c r="B29" s="6" t="str">
        <f t="shared" si="8"/>
        <v/>
      </c>
      <c r="C29" s="6"/>
      <c r="D29" s="6"/>
      <c r="E29" s="6"/>
      <c r="F29" s="12"/>
      <c r="G29" s="13"/>
      <c r="H29" s="6"/>
      <c r="I29" s="6"/>
      <c r="J29" s="6"/>
      <c r="K29" s="6"/>
      <c r="L29" s="6"/>
      <c r="M29" s="12"/>
      <c r="N29" s="13"/>
      <c r="O29" s="6"/>
      <c r="P29" s="6"/>
      <c r="Q29" s="6"/>
      <c r="R29" s="6"/>
      <c r="S29" s="6"/>
      <c r="T29" s="12"/>
      <c r="U29" s="13"/>
      <c r="V29" s="6"/>
      <c r="W29" s="6"/>
      <c r="X29" s="6"/>
      <c r="Y29" s="6"/>
      <c r="Z29" s="6"/>
      <c r="AA29" s="12"/>
      <c r="AB29" s="13"/>
      <c r="AC29" s="6"/>
      <c r="AD29" s="6"/>
      <c r="AE29" s="6"/>
      <c r="AF29" s="6"/>
      <c r="AG29" s="6"/>
    </row>
    <row r="30" ht="15.75" customHeight="1">
      <c r="B30" s="6" t="str">
        <f t="shared" si="8"/>
        <v/>
      </c>
      <c r="C30" s="6"/>
      <c r="D30" s="6"/>
      <c r="E30" s="6"/>
      <c r="F30" s="12"/>
      <c r="G30" s="13"/>
      <c r="H30" s="6"/>
      <c r="I30" s="6"/>
      <c r="J30" s="6"/>
      <c r="K30" s="6"/>
      <c r="L30" s="6"/>
      <c r="M30" s="12"/>
      <c r="N30" s="13"/>
      <c r="O30" s="6"/>
      <c r="P30" s="6"/>
      <c r="Q30" s="6"/>
      <c r="R30" s="6"/>
      <c r="S30" s="6"/>
      <c r="T30" s="12"/>
      <c r="U30" s="13"/>
      <c r="V30" s="6"/>
      <c r="W30" s="6"/>
      <c r="X30" s="6"/>
      <c r="Y30" s="6"/>
      <c r="Z30" s="6"/>
      <c r="AA30" s="12"/>
      <c r="AB30" s="13"/>
      <c r="AC30" s="6"/>
      <c r="AD30" s="6"/>
      <c r="AE30" s="6"/>
      <c r="AF30" s="6"/>
      <c r="AG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65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10" t="s">
        <v>20</v>
      </c>
      <c r="D19" s="11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9" t="s">
        <v>26</v>
      </c>
      <c r="J19" s="10" t="s">
        <v>27</v>
      </c>
      <c r="K19" s="11" t="s">
        <v>28</v>
      </c>
      <c r="L19" s="9" t="s">
        <v>29</v>
      </c>
      <c r="M19" s="9" t="s">
        <v>30</v>
      </c>
      <c r="N19" s="9" t="s">
        <v>31</v>
      </c>
      <c r="O19" s="9" t="s">
        <v>32</v>
      </c>
      <c r="P19" s="9" t="s">
        <v>33</v>
      </c>
      <c r="Q19" s="10" t="s">
        <v>34</v>
      </c>
      <c r="R19" s="11" t="s">
        <v>35</v>
      </c>
      <c r="S19" s="9" t="s">
        <v>36</v>
      </c>
      <c r="T19" s="9" t="s">
        <v>37</v>
      </c>
      <c r="U19" s="9" t="s">
        <v>38</v>
      </c>
      <c r="V19" s="9" t="s">
        <v>39</v>
      </c>
      <c r="W19" s="9" t="s">
        <v>40</v>
      </c>
      <c r="X19" s="10" t="s">
        <v>41</v>
      </c>
      <c r="Y19" s="11" t="s">
        <v>42</v>
      </c>
      <c r="Z19" s="9" t="s">
        <v>43</v>
      </c>
      <c r="AA19" s="9" t="s">
        <v>44</v>
      </c>
      <c r="AB19" s="9" t="s">
        <v>45</v>
      </c>
      <c r="AC19" s="9" t="s">
        <v>46</v>
      </c>
      <c r="AD19" s="9" t="s">
        <v>47</v>
      </c>
      <c r="AE19" s="10" t="s">
        <v>48</v>
      </c>
      <c r="AF19" s="11" t="s">
        <v>49</v>
      </c>
      <c r="AG19" s="9" t="s">
        <v>50</v>
      </c>
    </row>
    <row r="20">
      <c r="B20" s="9" t="s">
        <v>51</v>
      </c>
      <c r="C20" s="10" t="s">
        <v>54</v>
      </c>
      <c r="D20" s="11" t="s">
        <v>55</v>
      </c>
      <c r="E20" s="9" t="s">
        <v>56</v>
      </c>
      <c r="F20" s="9" t="s">
        <v>57</v>
      </c>
      <c r="G20" s="9" t="s">
        <v>58</v>
      </c>
      <c r="H20" s="9" t="s">
        <v>52</v>
      </c>
      <c r="I20" s="9" t="s">
        <v>53</v>
      </c>
      <c r="J20" s="10" t="s">
        <v>54</v>
      </c>
      <c r="K20" s="11" t="s">
        <v>55</v>
      </c>
      <c r="L20" s="9" t="s">
        <v>56</v>
      </c>
      <c r="M20" s="9" t="s">
        <v>57</v>
      </c>
      <c r="N20" s="9" t="s">
        <v>58</v>
      </c>
      <c r="O20" s="9" t="s">
        <v>52</v>
      </c>
      <c r="P20" s="9" t="s">
        <v>53</v>
      </c>
      <c r="Q20" s="10" t="s">
        <v>54</v>
      </c>
      <c r="R20" s="11" t="s">
        <v>55</v>
      </c>
      <c r="S20" s="9" t="s">
        <v>56</v>
      </c>
      <c r="T20" s="9" t="s">
        <v>57</v>
      </c>
      <c r="U20" s="9" t="s">
        <v>58</v>
      </c>
      <c r="V20" s="9" t="s">
        <v>52</v>
      </c>
      <c r="W20" s="9" t="s">
        <v>53</v>
      </c>
      <c r="X20" s="10" t="s">
        <v>54</v>
      </c>
      <c r="Y20" s="11" t="s">
        <v>55</v>
      </c>
      <c r="Z20" s="9" t="s">
        <v>56</v>
      </c>
      <c r="AA20" s="9" t="s">
        <v>57</v>
      </c>
      <c r="AB20" s="9" t="s">
        <v>58</v>
      </c>
      <c r="AC20" s="9" t="s">
        <v>52</v>
      </c>
      <c r="AD20" s="9" t="s">
        <v>53</v>
      </c>
      <c r="AE20" s="10" t="s">
        <v>54</v>
      </c>
      <c r="AF20" s="11" t="s">
        <v>55</v>
      </c>
      <c r="AG20" s="9" t="s">
        <v>56</v>
      </c>
    </row>
    <row r="21" ht="15.75" customHeight="1">
      <c r="B21" s="6" t="str">
        <f t="shared" ref="B21:B30" si="8">B5</f>
        <v/>
      </c>
      <c r="C21" s="12"/>
      <c r="D21" s="13"/>
      <c r="E21" s="6"/>
      <c r="F21" s="6"/>
      <c r="G21" s="6"/>
      <c r="H21" s="6"/>
      <c r="I21" s="6"/>
      <c r="J21" s="12"/>
      <c r="K21" s="13"/>
      <c r="L21" s="6"/>
      <c r="M21" s="6"/>
      <c r="N21" s="6"/>
      <c r="O21" s="6"/>
      <c r="P21" s="6"/>
      <c r="Q21" s="12"/>
      <c r="R21" s="13"/>
      <c r="S21" s="6"/>
      <c r="T21" s="6"/>
      <c r="U21" s="6"/>
      <c r="V21" s="6"/>
      <c r="W21" s="6"/>
      <c r="X21" s="12"/>
      <c r="Y21" s="13"/>
      <c r="Z21" s="6"/>
      <c r="AA21" s="6"/>
      <c r="AB21" s="6"/>
      <c r="AC21" s="6"/>
      <c r="AD21" s="6"/>
      <c r="AE21" s="12"/>
      <c r="AF21" s="13"/>
      <c r="AG21" s="6"/>
    </row>
    <row r="22" ht="15.75" customHeight="1">
      <c r="B22" s="6" t="str">
        <f t="shared" si="8"/>
        <v/>
      </c>
      <c r="C22" s="12"/>
      <c r="D22" s="13"/>
      <c r="E22" s="6"/>
      <c r="F22" s="6"/>
      <c r="G22" s="6"/>
      <c r="H22" s="6"/>
      <c r="I22" s="6"/>
      <c r="J22" s="12"/>
      <c r="K22" s="13"/>
      <c r="L22" s="6"/>
      <c r="M22" s="6"/>
      <c r="N22" s="6"/>
      <c r="O22" s="6"/>
      <c r="P22" s="6"/>
      <c r="Q22" s="12"/>
      <c r="R22" s="13"/>
      <c r="S22" s="6"/>
      <c r="T22" s="6"/>
      <c r="U22" s="6"/>
      <c r="V22" s="6"/>
      <c r="W22" s="6"/>
      <c r="X22" s="12"/>
      <c r="Y22" s="13"/>
      <c r="Z22" s="6"/>
      <c r="AA22" s="6"/>
      <c r="AB22" s="6"/>
      <c r="AC22" s="6"/>
      <c r="AD22" s="6"/>
      <c r="AE22" s="12"/>
      <c r="AF22" s="13"/>
      <c r="AG22" s="6"/>
    </row>
    <row r="23" ht="15.75" customHeight="1">
      <c r="B23" s="6" t="str">
        <f t="shared" si="8"/>
        <v/>
      </c>
      <c r="C23" s="12"/>
      <c r="D23" s="13"/>
      <c r="E23" s="6"/>
      <c r="F23" s="6"/>
      <c r="G23" s="6"/>
      <c r="H23" s="6"/>
      <c r="I23" s="6"/>
      <c r="J23" s="12"/>
      <c r="K23" s="13"/>
      <c r="L23" s="6"/>
      <c r="M23" s="6"/>
      <c r="N23" s="6"/>
      <c r="O23" s="6"/>
      <c r="P23" s="6"/>
      <c r="Q23" s="12"/>
      <c r="R23" s="13"/>
      <c r="S23" s="6"/>
      <c r="T23" s="6"/>
      <c r="U23" s="6"/>
      <c r="V23" s="6"/>
      <c r="W23" s="6"/>
      <c r="X23" s="12"/>
      <c r="Y23" s="13"/>
      <c r="Z23" s="6"/>
      <c r="AA23" s="6"/>
      <c r="AB23" s="6"/>
      <c r="AC23" s="6"/>
      <c r="AD23" s="6"/>
      <c r="AE23" s="12"/>
      <c r="AF23" s="13"/>
      <c r="AG23" s="6"/>
    </row>
    <row r="24" ht="15.75" customHeight="1">
      <c r="B24" s="6" t="str">
        <f t="shared" si="8"/>
        <v/>
      </c>
      <c r="C24" s="12"/>
      <c r="D24" s="13"/>
      <c r="E24" s="6"/>
      <c r="F24" s="6"/>
      <c r="G24" s="6"/>
      <c r="H24" s="6"/>
      <c r="I24" s="6"/>
      <c r="J24" s="12"/>
      <c r="K24" s="13"/>
      <c r="L24" s="6"/>
      <c r="M24" s="6"/>
      <c r="N24" s="6"/>
      <c r="O24" s="6"/>
      <c r="P24" s="6"/>
      <c r="Q24" s="12"/>
      <c r="R24" s="13"/>
      <c r="S24" s="6"/>
      <c r="T24" s="6"/>
      <c r="U24" s="6"/>
      <c r="V24" s="6"/>
      <c r="W24" s="6"/>
      <c r="X24" s="12"/>
      <c r="Y24" s="13"/>
      <c r="Z24" s="6"/>
      <c r="AA24" s="6"/>
      <c r="AB24" s="6"/>
      <c r="AC24" s="6"/>
      <c r="AD24" s="6"/>
      <c r="AE24" s="12"/>
      <c r="AF24" s="13"/>
      <c r="AG24" s="6"/>
    </row>
    <row r="25" ht="15.75" customHeight="1">
      <c r="B25" s="6" t="str">
        <f t="shared" si="8"/>
        <v/>
      </c>
      <c r="C25" s="12"/>
      <c r="D25" s="13"/>
      <c r="E25" s="6"/>
      <c r="F25" s="6"/>
      <c r="G25" s="6"/>
      <c r="H25" s="6"/>
      <c r="I25" s="6"/>
      <c r="J25" s="12"/>
      <c r="K25" s="13"/>
      <c r="L25" s="6"/>
      <c r="M25" s="6"/>
      <c r="N25" s="6"/>
      <c r="O25" s="6"/>
      <c r="P25" s="6"/>
      <c r="Q25" s="12"/>
      <c r="R25" s="13"/>
      <c r="S25" s="6"/>
      <c r="T25" s="6"/>
      <c r="U25" s="6"/>
      <c r="V25" s="6"/>
      <c r="W25" s="6"/>
      <c r="X25" s="12"/>
      <c r="Y25" s="13"/>
      <c r="Z25" s="6"/>
      <c r="AA25" s="6"/>
      <c r="AB25" s="6"/>
      <c r="AC25" s="6"/>
      <c r="AD25" s="6"/>
      <c r="AE25" s="12"/>
      <c r="AF25" s="13"/>
      <c r="AG25" s="6"/>
    </row>
    <row r="26" ht="15.75" customHeight="1">
      <c r="B26" s="6" t="str">
        <f t="shared" si="8"/>
        <v/>
      </c>
      <c r="C26" s="12"/>
      <c r="D26" s="13"/>
      <c r="E26" s="6"/>
      <c r="F26" s="6"/>
      <c r="G26" s="6"/>
      <c r="H26" s="6"/>
      <c r="I26" s="6"/>
      <c r="J26" s="12"/>
      <c r="K26" s="13"/>
      <c r="L26" s="6"/>
      <c r="M26" s="6"/>
      <c r="N26" s="6"/>
      <c r="O26" s="6"/>
      <c r="P26" s="6"/>
      <c r="Q26" s="12"/>
      <c r="R26" s="13"/>
      <c r="S26" s="6"/>
      <c r="T26" s="6"/>
      <c r="U26" s="6"/>
      <c r="V26" s="6"/>
      <c r="W26" s="6"/>
      <c r="X26" s="12"/>
      <c r="Y26" s="13"/>
      <c r="Z26" s="6"/>
      <c r="AA26" s="6"/>
      <c r="AB26" s="6"/>
      <c r="AC26" s="6"/>
      <c r="AD26" s="6"/>
      <c r="AE26" s="12"/>
      <c r="AF26" s="13"/>
      <c r="AG26" s="6"/>
    </row>
    <row r="27" ht="15.75" customHeight="1">
      <c r="B27" s="6" t="str">
        <f t="shared" si="8"/>
        <v/>
      </c>
      <c r="C27" s="12"/>
      <c r="D27" s="13"/>
      <c r="E27" s="6"/>
      <c r="F27" s="6"/>
      <c r="G27" s="6"/>
      <c r="H27" s="6"/>
      <c r="I27" s="6"/>
      <c r="J27" s="12"/>
      <c r="K27" s="13"/>
      <c r="L27" s="6"/>
      <c r="M27" s="6"/>
      <c r="N27" s="6"/>
      <c r="O27" s="6"/>
      <c r="P27" s="6"/>
      <c r="Q27" s="12"/>
      <c r="R27" s="13"/>
      <c r="S27" s="6"/>
      <c r="T27" s="6"/>
      <c r="U27" s="6"/>
      <c r="V27" s="6"/>
      <c r="W27" s="6"/>
      <c r="X27" s="12"/>
      <c r="Y27" s="13"/>
      <c r="Z27" s="6"/>
      <c r="AA27" s="6"/>
      <c r="AB27" s="6"/>
      <c r="AC27" s="6"/>
      <c r="AD27" s="6"/>
      <c r="AE27" s="12"/>
      <c r="AF27" s="13"/>
      <c r="AG27" s="6"/>
    </row>
    <row r="28" ht="15.75" customHeight="1">
      <c r="B28" s="6" t="str">
        <f t="shared" si="8"/>
        <v/>
      </c>
      <c r="C28" s="12"/>
      <c r="D28" s="13"/>
      <c r="E28" s="6"/>
      <c r="F28" s="6"/>
      <c r="G28" s="6"/>
      <c r="H28" s="6"/>
      <c r="I28" s="6"/>
      <c r="J28" s="12"/>
      <c r="K28" s="13"/>
      <c r="L28" s="6"/>
      <c r="M28" s="6"/>
      <c r="N28" s="6"/>
      <c r="O28" s="6"/>
      <c r="P28" s="6"/>
      <c r="Q28" s="12"/>
      <c r="R28" s="13"/>
      <c r="S28" s="6"/>
      <c r="T28" s="6"/>
      <c r="U28" s="6"/>
      <c r="V28" s="6"/>
      <c r="W28" s="6"/>
      <c r="X28" s="12"/>
      <c r="Y28" s="13"/>
      <c r="Z28" s="6"/>
      <c r="AA28" s="6"/>
      <c r="AB28" s="6"/>
      <c r="AC28" s="6"/>
      <c r="AD28" s="6"/>
      <c r="AE28" s="12"/>
      <c r="AF28" s="13"/>
      <c r="AG28" s="6"/>
    </row>
    <row r="29" ht="15.75" customHeight="1">
      <c r="B29" s="6" t="str">
        <f t="shared" si="8"/>
        <v/>
      </c>
      <c r="C29" s="12"/>
      <c r="D29" s="13"/>
      <c r="E29" s="6"/>
      <c r="F29" s="6"/>
      <c r="G29" s="6"/>
      <c r="H29" s="6"/>
      <c r="I29" s="6"/>
      <c r="J29" s="12"/>
      <c r="K29" s="13"/>
      <c r="L29" s="6"/>
      <c r="M29" s="6"/>
      <c r="N29" s="6"/>
      <c r="O29" s="6"/>
      <c r="P29" s="6"/>
      <c r="Q29" s="12"/>
      <c r="R29" s="13"/>
      <c r="S29" s="6"/>
      <c r="T29" s="6"/>
      <c r="U29" s="6"/>
      <c r="V29" s="6"/>
      <c r="W29" s="6"/>
      <c r="X29" s="12"/>
      <c r="Y29" s="13"/>
      <c r="Z29" s="6"/>
      <c r="AA29" s="6"/>
      <c r="AB29" s="6"/>
      <c r="AC29" s="6"/>
      <c r="AD29" s="6"/>
      <c r="AE29" s="12"/>
      <c r="AF29" s="13"/>
      <c r="AG29" s="6"/>
    </row>
    <row r="30" ht="15.75" customHeight="1">
      <c r="B30" s="6" t="str">
        <f t="shared" si="8"/>
        <v/>
      </c>
      <c r="C30" s="12"/>
      <c r="D30" s="13"/>
      <c r="E30" s="6"/>
      <c r="F30" s="6"/>
      <c r="G30" s="6"/>
      <c r="H30" s="6"/>
      <c r="I30" s="6"/>
      <c r="J30" s="12"/>
      <c r="K30" s="13"/>
      <c r="L30" s="6"/>
      <c r="M30" s="6"/>
      <c r="N30" s="6"/>
      <c r="O30" s="6"/>
      <c r="P30" s="6"/>
      <c r="Q30" s="12"/>
      <c r="R30" s="13"/>
      <c r="S30" s="6"/>
      <c r="T30" s="6"/>
      <c r="U30" s="6"/>
      <c r="V30" s="6"/>
      <c r="W30" s="6"/>
      <c r="X30" s="12"/>
      <c r="Y30" s="13"/>
      <c r="Z30" s="6"/>
      <c r="AA30" s="6"/>
      <c r="AB30" s="6"/>
      <c r="AC30" s="6"/>
      <c r="AD30" s="6"/>
      <c r="AE30" s="12"/>
      <c r="AF30" s="13"/>
      <c r="AG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66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9" t="s">
        <v>22</v>
      </c>
      <c r="F19" s="9" t="s">
        <v>23</v>
      </c>
      <c r="G19" s="10" t="s">
        <v>24</v>
      </c>
      <c r="H19" s="11" t="s">
        <v>25</v>
      </c>
      <c r="I19" s="9" t="s">
        <v>26</v>
      </c>
      <c r="J19" s="9" t="s">
        <v>27</v>
      </c>
      <c r="K19" s="9" t="s">
        <v>28</v>
      </c>
      <c r="L19" s="9" t="s">
        <v>29</v>
      </c>
      <c r="M19" s="9" t="s">
        <v>30</v>
      </c>
      <c r="N19" s="10" t="s">
        <v>31</v>
      </c>
      <c r="O19" s="11" t="s">
        <v>32</v>
      </c>
      <c r="P19" s="9" t="s">
        <v>33</v>
      </c>
      <c r="Q19" s="9" t="s">
        <v>34</v>
      </c>
      <c r="R19" s="9" t="s">
        <v>35</v>
      </c>
      <c r="S19" s="9" t="s">
        <v>36</v>
      </c>
      <c r="T19" s="9" t="s">
        <v>37</v>
      </c>
      <c r="U19" s="10" t="s">
        <v>38</v>
      </c>
      <c r="V19" s="11" t="s">
        <v>39</v>
      </c>
      <c r="W19" s="9" t="s">
        <v>40</v>
      </c>
      <c r="X19" s="9" t="s">
        <v>41</v>
      </c>
      <c r="Y19" s="9" t="s">
        <v>42</v>
      </c>
      <c r="Z19" s="9" t="s">
        <v>43</v>
      </c>
      <c r="AA19" s="9" t="s">
        <v>44</v>
      </c>
      <c r="AB19" s="10" t="s">
        <v>45</v>
      </c>
      <c r="AC19" s="11" t="s">
        <v>46</v>
      </c>
      <c r="AD19" s="9" t="s">
        <v>47</v>
      </c>
      <c r="AE19" s="9" t="s">
        <v>48</v>
      </c>
      <c r="AF19" s="9" t="s">
        <v>49</v>
      </c>
      <c r="AG19" s="14"/>
    </row>
    <row r="20">
      <c r="B20" s="9" t="s">
        <v>51</v>
      </c>
      <c r="C20" s="9" t="s">
        <v>57</v>
      </c>
      <c r="D20" s="9" t="s">
        <v>58</v>
      </c>
      <c r="E20" s="9" t="s">
        <v>52</v>
      </c>
      <c r="F20" s="9" t="s">
        <v>53</v>
      </c>
      <c r="G20" s="10" t="s">
        <v>54</v>
      </c>
      <c r="H20" s="11" t="s">
        <v>55</v>
      </c>
      <c r="I20" s="9" t="s">
        <v>56</v>
      </c>
      <c r="J20" s="9" t="s">
        <v>57</v>
      </c>
      <c r="K20" s="9" t="s">
        <v>58</v>
      </c>
      <c r="L20" s="9" t="s">
        <v>52</v>
      </c>
      <c r="M20" s="9" t="s">
        <v>53</v>
      </c>
      <c r="N20" s="10" t="s">
        <v>54</v>
      </c>
      <c r="O20" s="11" t="s">
        <v>55</v>
      </c>
      <c r="P20" s="9" t="s">
        <v>56</v>
      </c>
      <c r="Q20" s="9" t="s">
        <v>57</v>
      </c>
      <c r="R20" s="9" t="s">
        <v>58</v>
      </c>
      <c r="S20" s="9" t="s">
        <v>52</v>
      </c>
      <c r="T20" s="9" t="s">
        <v>53</v>
      </c>
      <c r="U20" s="10" t="s">
        <v>54</v>
      </c>
      <c r="V20" s="11" t="s">
        <v>55</v>
      </c>
      <c r="W20" s="9" t="s">
        <v>56</v>
      </c>
      <c r="X20" s="9" t="s">
        <v>57</v>
      </c>
      <c r="Y20" s="9" t="s">
        <v>58</v>
      </c>
      <c r="Z20" s="9" t="s">
        <v>52</v>
      </c>
      <c r="AA20" s="9" t="s">
        <v>53</v>
      </c>
      <c r="AB20" s="10" t="s">
        <v>54</v>
      </c>
      <c r="AC20" s="11" t="s">
        <v>55</v>
      </c>
      <c r="AD20" s="9" t="s">
        <v>56</v>
      </c>
      <c r="AE20" s="9" t="s">
        <v>57</v>
      </c>
      <c r="AF20" s="9" t="s">
        <v>58</v>
      </c>
      <c r="AG20" s="14"/>
    </row>
    <row r="21" ht="15.75" customHeight="1">
      <c r="B21" s="6" t="str">
        <f t="shared" ref="B21:B30" si="8">B5</f>
        <v/>
      </c>
      <c r="C21" s="6"/>
      <c r="D21" s="6"/>
      <c r="E21" s="6"/>
      <c r="F21" s="6"/>
      <c r="G21" s="12"/>
      <c r="H21" s="13"/>
      <c r="I21" s="6"/>
      <c r="J21" s="6"/>
      <c r="K21" s="6"/>
      <c r="L21" s="6"/>
      <c r="M21" s="6"/>
      <c r="N21" s="12"/>
      <c r="O21" s="13"/>
      <c r="P21" s="6"/>
      <c r="Q21" s="6"/>
      <c r="R21" s="6"/>
      <c r="S21" s="6"/>
      <c r="T21" s="6"/>
      <c r="U21" s="12"/>
      <c r="V21" s="13"/>
      <c r="W21" s="6"/>
      <c r="X21" s="6"/>
      <c r="Y21" s="6"/>
      <c r="Z21" s="6"/>
      <c r="AA21" s="6"/>
      <c r="AB21" s="12"/>
      <c r="AC21" s="13"/>
      <c r="AD21" s="6"/>
      <c r="AE21" s="6"/>
      <c r="AF21" s="6"/>
      <c r="AG21" s="14"/>
    </row>
    <row r="22" ht="15.75" customHeight="1">
      <c r="B22" s="6" t="str">
        <f t="shared" si="8"/>
        <v/>
      </c>
      <c r="C22" s="6"/>
      <c r="D22" s="6"/>
      <c r="E22" s="6"/>
      <c r="F22" s="6"/>
      <c r="G22" s="12"/>
      <c r="H22" s="13"/>
      <c r="I22" s="6"/>
      <c r="J22" s="6"/>
      <c r="K22" s="6"/>
      <c r="L22" s="6"/>
      <c r="M22" s="6"/>
      <c r="N22" s="12"/>
      <c r="O22" s="13"/>
      <c r="P22" s="6"/>
      <c r="Q22" s="6"/>
      <c r="R22" s="6"/>
      <c r="S22" s="6"/>
      <c r="T22" s="6"/>
      <c r="U22" s="12"/>
      <c r="V22" s="13"/>
      <c r="W22" s="6"/>
      <c r="X22" s="6"/>
      <c r="Y22" s="6"/>
      <c r="Z22" s="6"/>
      <c r="AA22" s="6"/>
      <c r="AB22" s="12"/>
      <c r="AC22" s="13"/>
      <c r="AD22" s="6"/>
      <c r="AE22" s="6"/>
      <c r="AF22" s="6"/>
      <c r="AG22" s="14"/>
    </row>
    <row r="23" ht="15.75" customHeight="1">
      <c r="B23" s="6" t="str">
        <f t="shared" si="8"/>
        <v/>
      </c>
      <c r="C23" s="6"/>
      <c r="D23" s="6"/>
      <c r="E23" s="6"/>
      <c r="F23" s="6"/>
      <c r="G23" s="12"/>
      <c r="H23" s="13"/>
      <c r="I23" s="6"/>
      <c r="J23" s="6"/>
      <c r="K23" s="6"/>
      <c r="L23" s="6"/>
      <c r="M23" s="6"/>
      <c r="N23" s="12"/>
      <c r="O23" s="13"/>
      <c r="P23" s="6"/>
      <c r="Q23" s="6"/>
      <c r="R23" s="6"/>
      <c r="S23" s="6"/>
      <c r="T23" s="6"/>
      <c r="U23" s="12"/>
      <c r="V23" s="13"/>
      <c r="W23" s="6"/>
      <c r="X23" s="6"/>
      <c r="Y23" s="6"/>
      <c r="Z23" s="6"/>
      <c r="AA23" s="6"/>
      <c r="AB23" s="12"/>
      <c r="AC23" s="13"/>
      <c r="AD23" s="6"/>
      <c r="AE23" s="6"/>
      <c r="AF23" s="6"/>
      <c r="AG23" s="14"/>
    </row>
    <row r="24" ht="15.75" customHeight="1">
      <c r="B24" s="6" t="str">
        <f t="shared" si="8"/>
        <v/>
      </c>
      <c r="C24" s="6"/>
      <c r="D24" s="6"/>
      <c r="E24" s="6"/>
      <c r="F24" s="6"/>
      <c r="G24" s="12"/>
      <c r="H24" s="13"/>
      <c r="I24" s="6"/>
      <c r="J24" s="6"/>
      <c r="K24" s="6"/>
      <c r="L24" s="6"/>
      <c r="M24" s="6"/>
      <c r="N24" s="12"/>
      <c r="O24" s="13"/>
      <c r="P24" s="6"/>
      <c r="Q24" s="6"/>
      <c r="R24" s="6"/>
      <c r="S24" s="6"/>
      <c r="T24" s="6"/>
      <c r="U24" s="12"/>
      <c r="V24" s="13"/>
      <c r="W24" s="6"/>
      <c r="X24" s="6"/>
      <c r="Y24" s="6"/>
      <c r="Z24" s="6"/>
      <c r="AA24" s="6"/>
      <c r="AB24" s="12"/>
      <c r="AC24" s="13"/>
      <c r="AD24" s="6"/>
      <c r="AE24" s="6"/>
      <c r="AF24" s="6"/>
      <c r="AG24" s="14"/>
    </row>
    <row r="25" ht="15.75" customHeight="1">
      <c r="B25" s="6" t="str">
        <f t="shared" si="8"/>
        <v/>
      </c>
      <c r="C25" s="6"/>
      <c r="D25" s="6"/>
      <c r="E25" s="6"/>
      <c r="F25" s="6"/>
      <c r="G25" s="12"/>
      <c r="H25" s="13"/>
      <c r="I25" s="6"/>
      <c r="J25" s="6"/>
      <c r="K25" s="6"/>
      <c r="L25" s="6"/>
      <c r="M25" s="6"/>
      <c r="N25" s="12"/>
      <c r="O25" s="13"/>
      <c r="P25" s="6"/>
      <c r="Q25" s="6"/>
      <c r="R25" s="6"/>
      <c r="S25" s="6"/>
      <c r="T25" s="6"/>
      <c r="U25" s="12"/>
      <c r="V25" s="13"/>
      <c r="W25" s="6"/>
      <c r="X25" s="6"/>
      <c r="Y25" s="6"/>
      <c r="Z25" s="6"/>
      <c r="AA25" s="6"/>
      <c r="AB25" s="12"/>
      <c r="AC25" s="13"/>
      <c r="AD25" s="6"/>
      <c r="AE25" s="6"/>
      <c r="AF25" s="6"/>
      <c r="AG25" s="14"/>
    </row>
    <row r="26" ht="15.75" customHeight="1">
      <c r="B26" s="6" t="str">
        <f t="shared" si="8"/>
        <v/>
      </c>
      <c r="C26" s="6"/>
      <c r="D26" s="6"/>
      <c r="E26" s="6"/>
      <c r="F26" s="6"/>
      <c r="G26" s="12"/>
      <c r="H26" s="13"/>
      <c r="I26" s="6"/>
      <c r="J26" s="6"/>
      <c r="K26" s="6"/>
      <c r="L26" s="6"/>
      <c r="M26" s="6"/>
      <c r="N26" s="12"/>
      <c r="O26" s="13"/>
      <c r="P26" s="6"/>
      <c r="Q26" s="6"/>
      <c r="R26" s="6"/>
      <c r="S26" s="6"/>
      <c r="T26" s="6"/>
      <c r="U26" s="12"/>
      <c r="V26" s="13"/>
      <c r="W26" s="6"/>
      <c r="X26" s="6"/>
      <c r="Y26" s="6"/>
      <c r="Z26" s="6"/>
      <c r="AA26" s="6"/>
      <c r="AB26" s="12"/>
      <c r="AC26" s="13"/>
      <c r="AD26" s="6"/>
      <c r="AE26" s="6"/>
      <c r="AF26" s="6"/>
      <c r="AG26" s="14"/>
    </row>
    <row r="27" ht="15.75" customHeight="1">
      <c r="B27" s="6" t="str">
        <f t="shared" si="8"/>
        <v/>
      </c>
      <c r="C27" s="6"/>
      <c r="D27" s="6"/>
      <c r="E27" s="6"/>
      <c r="F27" s="6"/>
      <c r="G27" s="12"/>
      <c r="H27" s="13"/>
      <c r="I27" s="6"/>
      <c r="J27" s="6"/>
      <c r="K27" s="6"/>
      <c r="L27" s="6"/>
      <c r="M27" s="6"/>
      <c r="N27" s="12"/>
      <c r="O27" s="13"/>
      <c r="P27" s="6"/>
      <c r="Q27" s="6"/>
      <c r="R27" s="6"/>
      <c r="S27" s="6"/>
      <c r="T27" s="6"/>
      <c r="U27" s="12"/>
      <c r="V27" s="13"/>
      <c r="W27" s="6"/>
      <c r="X27" s="6"/>
      <c r="Y27" s="6"/>
      <c r="Z27" s="6"/>
      <c r="AA27" s="6"/>
      <c r="AB27" s="12"/>
      <c r="AC27" s="13"/>
      <c r="AD27" s="6"/>
      <c r="AE27" s="6"/>
      <c r="AF27" s="6"/>
      <c r="AG27" s="14"/>
    </row>
    <row r="28" ht="15.75" customHeight="1">
      <c r="B28" s="6" t="str">
        <f t="shared" si="8"/>
        <v/>
      </c>
      <c r="C28" s="6"/>
      <c r="D28" s="6"/>
      <c r="E28" s="6"/>
      <c r="F28" s="6"/>
      <c r="G28" s="12"/>
      <c r="H28" s="13"/>
      <c r="I28" s="6"/>
      <c r="J28" s="6"/>
      <c r="K28" s="6"/>
      <c r="L28" s="6"/>
      <c r="M28" s="6"/>
      <c r="N28" s="12"/>
      <c r="O28" s="13"/>
      <c r="P28" s="6"/>
      <c r="Q28" s="6"/>
      <c r="R28" s="6"/>
      <c r="S28" s="6"/>
      <c r="T28" s="6"/>
      <c r="U28" s="12"/>
      <c r="V28" s="13"/>
      <c r="W28" s="6"/>
      <c r="X28" s="6"/>
      <c r="Y28" s="6"/>
      <c r="Z28" s="6"/>
      <c r="AA28" s="6"/>
      <c r="AB28" s="12"/>
      <c r="AC28" s="13"/>
      <c r="AD28" s="6"/>
      <c r="AE28" s="6"/>
      <c r="AF28" s="6"/>
      <c r="AG28" s="14"/>
    </row>
    <row r="29" ht="15.75" customHeight="1">
      <c r="B29" s="6" t="str">
        <f t="shared" si="8"/>
        <v/>
      </c>
      <c r="C29" s="6"/>
      <c r="D29" s="6"/>
      <c r="E29" s="6"/>
      <c r="F29" s="6"/>
      <c r="G29" s="12"/>
      <c r="H29" s="13"/>
      <c r="I29" s="6"/>
      <c r="J29" s="6"/>
      <c r="K29" s="6"/>
      <c r="L29" s="6"/>
      <c r="M29" s="6"/>
      <c r="N29" s="12"/>
      <c r="O29" s="13"/>
      <c r="P29" s="6"/>
      <c r="Q29" s="6"/>
      <c r="R29" s="6"/>
      <c r="S29" s="6"/>
      <c r="T29" s="6"/>
      <c r="U29" s="12"/>
      <c r="V29" s="13"/>
      <c r="W29" s="6"/>
      <c r="X29" s="6"/>
      <c r="Y29" s="6"/>
      <c r="Z29" s="6"/>
      <c r="AA29" s="6"/>
      <c r="AB29" s="12"/>
      <c r="AC29" s="13"/>
      <c r="AD29" s="6"/>
      <c r="AE29" s="6"/>
      <c r="AF29" s="6"/>
      <c r="AG29" s="14"/>
    </row>
    <row r="30" ht="15.75" customHeight="1">
      <c r="B30" s="6" t="str">
        <f t="shared" si="8"/>
        <v/>
      </c>
      <c r="C30" s="6"/>
      <c r="D30" s="6"/>
      <c r="E30" s="6"/>
      <c r="F30" s="6"/>
      <c r="G30" s="12"/>
      <c r="H30" s="13"/>
      <c r="I30" s="6"/>
      <c r="J30" s="6"/>
      <c r="K30" s="6"/>
      <c r="L30" s="6"/>
      <c r="M30" s="6"/>
      <c r="N30" s="12"/>
      <c r="O30" s="13"/>
      <c r="P30" s="6"/>
      <c r="Q30" s="6"/>
      <c r="R30" s="6"/>
      <c r="S30" s="6"/>
      <c r="T30" s="6"/>
      <c r="U30" s="12"/>
      <c r="V30" s="13"/>
      <c r="W30" s="6"/>
      <c r="X30" s="6"/>
      <c r="Y30" s="6"/>
      <c r="Z30" s="6"/>
      <c r="AA30" s="6"/>
      <c r="AB30" s="12"/>
      <c r="AC30" s="13"/>
      <c r="AD30" s="6"/>
      <c r="AE30" s="6"/>
      <c r="AF30" s="6"/>
      <c r="AG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67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10" t="s">
        <v>22</v>
      </c>
      <c r="F19" s="11" t="s">
        <v>23</v>
      </c>
      <c r="G19" s="9" t="s">
        <v>24</v>
      </c>
      <c r="H19" s="9" t="s">
        <v>25</v>
      </c>
      <c r="I19" s="9" t="s">
        <v>26</v>
      </c>
      <c r="J19" s="9" t="s">
        <v>27</v>
      </c>
      <c r="K19" s="9" t="s">
        <v>28</v>
      </c>
      <c r="L19" s="10" t="s">
        <v>29</v>
      </c>
      <c r="M19" s="11" t="s">
        <v>30</v>
      </c>
      <c r="N19" s="9" t="s">
        <v>31</v>
      </c>
      <c r="O19" s="9" t="s">
        <v>32</v>
      </c>
      <c r="P19" s="9" t="s">
        <v>33</v>
      </c>
      <c r="Q19" s="9" t="s">
        <v>34</v>
      </c>
      <c r="R19" s="9" t="s">
        <v>35</v>
      </c>
      <c r="S19" s="10" t="s">
        <v>36</v>
      </c>
      <c r="T19" s="11" t="s">
        <v>37</v>
      </c>
      <c r="U19" s="9" t="s">
        <v>38</v>
      </c>
      <c r="V19" s="9" t="s">
        <v>39</v>
      </c>
      <c r="W19" s="9" t="s">
        <v>40</v>
      </c>
      <c r="X19" s="9" t="s">
        <v>41</v>
      </c>
      <c r="Y19" s="9" t="s">
        <v>42</v>
      </c>
      <c r="Z19" s="10" t="s">
        <v>43</v>
      </c>
      <c r="AA19" s="11" t="s">
        <v>44</v>
      </c>
      <c r="AB19" s="9" t="s">
        <v>45</v>
      </c>
      <c r="AC19" s="9" t="s">
        <v>46</v>
      </c>
      <c r="AD19" s="9" t="s">
        <v>47</v>
      </c>
      <c r="AE19" s="9" t="s">
        <v>48</v>
      </c>
      <c r="AF19" s="9" t="s">
        <v>49</v>
      </c>
      <c r="AG19" s="10" t="s">
        <v>50</v>
      </c>
    </row>
    <row r="20">
      <c r="B20" s="9" t="s">
        <v>51</v>
      </c>
      <c r="C20" s="9" t="s">
        <v>52</v>
      </c>
      <c r="D20" s="9" t="s">
        <v>53</v>
      </c>
      <c r="E20" s="10" t="s">
        <v>54</v>
      </c>
      <c r="F20" s="11" t="s">
        <v>55</v>
      </c>
      <c r="G20" s="9" t="s">
        <v>56</v>
      </c>
      <c r="H20" s="9" t="s">
        <v>57</v>
      </c>
      <c r="I20" s="9" t="s">
        <v>58</v>
      </c>
      <c r="J20" s="9" t="s">
        <v>52</v>
      </c>
      <c r="K20" s="9" t="s">
        <v>53</v>
      </c>
      <c r="L20" s="10" t="s">
        <v>54</v>
      </c>
      <c r="M20" s="11" t="s">
        <v>55</v>
      </c>
      <c r="N20" s="9" t="s">
        <v>56</v>
      </c>
      <c r="O20" s="9" t="s">
        <v>57</v>
      </c>
      <c r="P20" s="9" t="s">
        <v>58</v>
      </c>
      <c r="Q20" s="9" t="s">
        <v>52</v>
      </c>
      <c r="R20" s="9" t="s">
        <v>53</v>
      </c>
      <c r="S20" s="10" t="s">
        <v>54</v>
      </c>
      <c r="T20" s="11" t="s">
        <v>55</v>
      </c>
      <c r="U20" s="9" t="s">
        <v>56</v>
      </c>
      <c r="V20" s="9" t="s">
        <v>57</v>
      </c>
      <c r="W20" s="9" t="s">
        <v>58</v>
      </c>
      <c r="X20" s="9" t="s">
        <v>52</v>
      </c>
      <c r="Y20" s="9" t="s">
        <v>53</v>
      </c>
      <c r="Z20" s="10" t="s">
        <v>54</v>
      </c>
      <c r="AA20" s="11" t="s">
        <v>55</v>
      </c>
      <c r="AB20" s="9" t="s">
        <v>56</v>
      </c>
      <c r="AC20" s="9" t="s">
        <v>57</v>
      </c>
      <c r="AD20" s="9" t="s">
        <v>58</v>
      </c>
      <c r="AE20" s="9" t="s">
        <v>52</v>
      </c>
      <c r="AF20" s="9" t="s">
        <v>53</v>
      </c>
      <c r="AG20" s="10" t="s">
        <v>54</v>
      </c>
    </row>
    <row r="21" ht="15.75" customHeight="1">
      <c r="B21" s="6" t="str">
        <f t="shared" ref="B21:B30" si="8">B5</f>
        <v/>
      </c>
      <c r="C21" s="6"/>
      <c r="D21" s="6"/>
      <c r="E21" s="12"/>
      <c r="F21" s="13"/>
      <c r="G21" s="6"/>
      <c r="H21" s="6"/>
      <c r="I21" s="6"/>
      <c r="J21" s="6"/>
      <c r="K21" s="6"/>
      <c r="L21" s="12"/>
      <c r="M21" s="13"/>
      <c r="N21" s="6"/>
      <c r="O21" s="6"/>
      <c r="P21" s="6"/>
      <c r="Q21" s="6"/>
      <c r="R21" s="6"/>
      <c r="S21" s="12"/>
      <c r="T21" s="13"/>
      <c r="U21" s="6"/>
      <c r="V21" s="6"/>
      <c r="W21" s="6"/>
      <c r="X21" s="6"/>
      <c r="Y21" s="6"/>
      <c r="Z21" s="12"/>
      <c r="AA21" s="13"/>
      <c r="AB21" s="6"/>
      <c r="AC21" s="6"/>
      <c r="AD21" s="6"/>
      <c r="AE21" s="6"/>
      <c r="AF21" s="6"/>
      <c r="AG21" s="12"/>
    </row>
    <row r="22" ht="15.75" customHeight="1">
      <c r="B22" s="6" t="str">
        <f t="shared" si="8"/>
        <v/>
      </c>
      <c r="C22" s="6"/>
      <c r="D22" s="6"/>
      <c r="E22" s="12"/>
      <c r="F22" s="13"/>
      <c r="G22" s="6"/>
      <c r="H22" s="6"/>
      <c r="I22" s="6"/>
      <c r="J22" s="6"/>
      <c r="K22" s="6"/>
      <c r="L22" s="12"/>
      <c r="M22" s="13"/>
      <c r="N22" s="6"/>
      <c r="O22" s="6"/>
      <c r="P22" s="6"/>
      <c r="Q22" s="6"/>
      <c r="R22" s="6"/>
      <c r="S22" s="12"/>
      <c r="T22" s="13"/>
      <c r="U22" s="6"/>
      <c r="V22" s="6"/>
      <c r="W22" s="6"/>
      <c r="X22" s="6"/>
      <c r="Y22" s="6"/>
      <c r="Z22" s="12"/>
      <c r="AA22" s="13"/>
      <c r="AB22" s="6"/>
      <c r="AC22" s="6"/>
      <c r="AD22" s="6"/>
      <c r="AE22" s="6"/>
      <c r="AF22" s="6"/>
      <c r="AG22" s="12"/>
    </row>
    <row r="23" ht="15.75" customHeight="1">
      <c r="B23" s="6" t="str">
        <f t="shared" si="8"/>
        <v/>
      </c>
      <c r="C23" s="6"/>
      <c r="D23" s="6"/>
      <c r="E23" s="12"/>
      <c r="F23" s="13"/>
      <c r="G23" s="6"/>
      <c r="H23" s="6"/>
      <c r="I23" s="6"/>
      <c r="J23" s="6"/>
      <c r="K23" s="6"/>
      <c r="L23" s="12"/>
      <c r="M23" s="13"/>
      <c r="N23" s="6"/>
      <c r="O23" s="6"/>
      <c r="P23" s="6"/>
      <c r="Q23" s="6"/>
      <c r="R23" s="6"/>
      <c r="S23" s="12"/>
      <c r="T23" s="13"/>
      <c r="U23" s="6"/>
      <c r="V23" s="6"/>
      <c r="W23" s="6"/>
      <c r="X23" s="6"/>
      <c r="Y23" s="6"/>
      <c r="Z23" s="12"/>
      <c r="AA23" s="13"/>
      <c r="AB23" s="6"/>
      <c r="AC23" s="6"/>
      <c r="AD23" s="6"/>
      <c r="AE23" s="6"/>
      <c r="AF23" s="6"/>
      <c r="AG23" s="12"/>
    </row>
    <row r="24" ht="15.75" customHeight="1">
      <c r="B24" s="6" t="str">
        <f t="shared" si="8"/>
        <v/>
      </c>
      <c r="C24" s="6"/>
      <c r="D24" s="6"/>
      <c r="E24" s="12"/>
      <c r="F24" s="13"/>
      <c r="G24" s="6"/>
      <c r="H24" s="6"/>
      <c r="I24" s="6"/>
      <c r="J24" s="6"/>
      <c r="K24" s="6"/>
      <c r="L24" s="12"/>
      <c r="M24" s="13"/>
      <c r="N24" s="6"/>
      <c r="O24" s="6"/>
      <c r="P24" s="6"/>
      <c r="Q24" s="6"/>
      <c r="R24" s="6"/>
      <c r="S24" s="12"/>
      <c r="T24" s="13"/>
      <c r="U24" s="6"/>
      <c r="V24" s="6"/>
      <c r="W24" s="6"/>
      <c r="X24" s="6"/>
      <c r="Y24" s="6"/>
      <c r="Z24" s="12"/>
      <c r="AA24" s="13"/>
      <c r="AB24" s="6"/>
      <c r="AC24" s="6"/>
      <c r="AD24" s="6"/>
      <c r="AE24" s="6"/>
      <c r="AF24" s="6"/>
      <c r="AG24" s="12"/>
    </row>
    <row r="25" ht="15.75" customHeight="1">
      <c r="B25" s="6" t="str">
        <f t="shared" si="8"/>
        <v/>
      </c>
      <c r="C25" s="6"/>
      <c r="D25" s="6"/>
      <c r="E25" s="12"/>
      <c r="F25" s="13"/>
      <c r="G25" s="6"/>
      <c r="H25" s="6"/>
      <c r="I25" s="6"/>
      <c r="J25" s="6"/>
      <c r="K25" s="6"/>
      <c r="L25" s="12"/>
      <c r="M25" s="13"/>
      <c r="N25" s="6"/>
      <c r="O25" s="6"/>
      <c r="P25" s="6"/>
      <c r="Q25" s="6"/>
      <c r="R25" s="6"/>
      <c r="S25" s="12"/>
      <c r="T25" s="13"/>
      <c r="U25" s="6"/>
      <c r="V25" s="6"/>
      <c r="W25" s="6"/>
      <c r="X25" s="6"/>
      <c r="Y25" s="6"/>
      <c r="Z25" s="12"/>
      <c r="AA25" s="13"/>
      <c r="AB25" s="6"/>
      <c r="AC25" s="6"/>
      <c r="AD25" s="6"/>
      <c r="AE25" s="6"/>
      <c r="AF25" s="6"/>
      <c r="AG25" s="12"/>
    </row>
    <row r="26" ht="15.75" customHeight="1">
      <c r="B26" s="6" t="str">
        <f t="shared" si="8"/>
        <v/>
      </c>
      <c r="C26" s="6"/>
      <c r="D26" s="6"/>
      <c r="E26" s="12"/>
      <c r="F26" s="13"/>
      <c r="G26" s="6"/>
      <c r="H26" s="6"/>
      <c r="I26" s="6"/>
      <c r="J26" s="6"/>
      <c r="K26" s="6"/>
      <c r="L26" s="12"/>
      <c r="M26" s="13"/>
      <c r="N26" s="6"/>
      <c r="O26" s="6"/>
      <c r="P26" s="6"/>
      <c r="Q26" s="6"/>
      <c r="R26" s="6"/>
      <c r="S26" s="12"/>
      <c r="T26" s="13"/>
      <c r="U26" s="6"/>
      <c r="V26" s="6"/>
      <c r="W26" s="6"/>
      <c r="X26" s="6"/>
      <c r="Y26" s="6"/>
      <c r="Z26" s="12"/>
      <c r="AA26" s="13"/>
      <c r="AB26" s="6"/>
      <c r="AC26" s="6"/>
      <c r="AD26" s="6"/>
      <c r="AE26" s="6"/>
      <c r="AF26" s="6"/>
      <c r="AG26" s="12"/>
    </row>
    <row r="27" ht="15.75" customHeight="1">
      <c r="B27" s="6" t="str">
        <f t="shared" si="8"/>
        <v/>
      </c>
      <c r="C27" s="6"/>
      <c r="D27" s="6"/>
      <c r="E27" s="12"/>
      <c r="F27" s="13"/>
      <c r="G27" s="6"/>
      <c r="H27" s="6"/>
      <c r="I27" s="6"/>
      <c r="J27" s="6"/>
      <c r="K27" s="6"/>
      <c r="L27" s="12"/>
      <c r="M27" s="13"/>
      <c r="N27" s="6"/>
      <c r="O27" s="6"/>
      <c r="P27" s="6"/>
      <c r="Q27" s="6"/>
      <c r="R27" s="6"/>
      <c r="S27" s="12"/>
      <c r="T27" s="13"/>
      <c r="U27" s="6"/>
      <c r="V27" s="6"/>
      <c r="W27" s="6"/>
      <c r="X27" s="6"/>
      <c r="Y27" s="6"/>
      <c r="Z27" s="12"/>
      <c r="AA27" s="13"/>
      <c r="AB27" s="6"/>
      <c r="AC27" s="6"/>
      <c r="AD27" s="6"/>
      <c r="AE27" s="6"/>
      <c r="AF27" s="6"/>
      <c r="AG27" s="12"/>
    </row>
    <row r="28" ht="15.75" customHeight="1">
      <c r="B28" s="6" t="str">
        <f t="shared" si="8"/>
        <v/>
      </c>
      <c r="C28" s="6"/>
      <c r="D28" s="6"/>
      <c r="E28" s="12"/>
      <c r="F28" s="13"/>
      <c r="G28" s="6"/>
      <c r="H28" s="6"/>
      <c r="I28" s="6"/>
      <c r="J28" s="6"/>
      <c r="K28" s="6"/>
      <c r="L28" s="12"/>
      <c r="M28" s="13"/>
      <c r="N28" s="6"/>
      <c r="O28" s="6"/>
      <c r="P28" s="6"/>
      <c r="Q28" s="6"/>
      <c r="R28" s="6"/>
      <c r="S28" s="12"/>
      <c r="T28" s="13"/>
      <c r="U28" s="6"/>
      <c r="V28" s="6"/>
      <c r="W28" s="6"/>
      <c r="X28" s="6"/>
      <c r="Y28" s="6"/>
      <c r="Z28" s="12"/>
      <c r="AA28" s="13"/>
      <c r="AB28" s="6"/>
      <c r="AC28" s="6"/>
      <c r="AD28" s="6"/>
      <c r="AE28" s="6"/>
      <c r="AF28" s="6"/>
      <c r="AG28" s="12"/>
    </row>
    <row r="29" ht="15.75" customHeight="1">
      <c r="B29" s="6" t="str">
        <f t="shared" si="8"/>
        <v/>
      </c>
      <c r="C29" s="6"/>
      <c r="D29" s="6"/>
      <c r="E29" s="12"/>
      <c r="F29" s="13"/>
      <c r="G29" s="6"/>
      <c r="H29" s="6"/>
      <c r="I29" s="6"/>
      <c r="J29" s="6"/>
      <c r="K29" s="6"/>
      <c r="L29" s="12"/>
      <c r="M29" s="13"/>
      <c r="N29" s="6"/>
      <c r="O29" s="6"/>
      <c r="P29" s="6"/>
      <c r="Q29" s="6"/>
      <c r="R29" s="6"/>
      <c r="S29" s="12"/>
      <c r="T29" s="13"/>
      <c r="U29" s="6"/>
      <c r="V29" s="6"/>
      <c r="W29" s="6"/>
      <c r="X29" s="6"/>
      <c r="Y29" s="6"/>
      <c r="Z29" s="12"/>
      <c r="AA29" s="13"/>
      <c r="AB29" s="6"/>
      <c r="AC29" s="6"/>
      <c r="AD29" s="6"/>
      <c r="AE29" s="6"/>
      <c r="AF29" s="6"/>
      <c r="AG29" s="12"/>
    </row>
    <row r="30" ht="15.75" customHeight="1">
      <c r="B30" s="6" t="str">
        <f t="shared" si="8"/>
        <v/>
      </c>
      <c r="C30" s="6"/>
      <c r="D30" s="6"/>
      <c r="E30" s="12"/>
      <c r="F30" s="13"/>
      <c r="G30" s="6"/>
      <c r="H30" s="6"/>
      <c r="I30" s="6"/>
      <c r="J30" s="6"/>
      <c r="K30" s="6"/>
      <c r="L30" s="12"/>
      <c r="M30" s="13"/>
      <c r="N30" s="6"/>
      <c r="O30" s="6"/>
      <c r="P30" s="6"/>
      <c r="Q30" s="6"/>
      <c r="R30" s="6"/>
      <c r="S30" s="12"/>
      <c r="T30" s="13"/>
      <c r="U30" s="6"/>
      <c r="V30" s="6"/>
      <c r="W30" s="6"/>
      <c r="X30" s="6"/>
      <c r="Y30" s="6"/>
      <c r="Z30" s="12"/>
      <c r="AA30" s="13"/>
      <c r="AB30" s="6"/>
      <c r="AC30" s="6"/>
      <c r="AD30" s="6"/>
      <c r="AE30" s="6"/>
      <c r="AF30" s="6"/>
      <c r="AG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68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11" t="s">
        <v>20</v>
      </c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10" t="s">
        <v>26</v>
      </c>
      <c r="J19" s="11" t="s">
        <v>27</v>
      </c>
      <c r="K19" s="9" t="s">
        <v>28</v>
      </c>
      <c r="L19" s="9" t="s">
        <v>29</v>
      </c>
      <c r="M19" s="9" t="s">
        <v>30</v>
      </c>
      <c r="N19" s="9" t="s">
        <v>31</v>
      </c>
      <c r="O19" s="9" t="s">
        <v>32</v>
      </c>
      <c r="P19" s="10" t="s">
        <v>33</v>
      </c>
      <c r="Q19" s="11" t="s">
        <v>34</v>
      </c>
      <c r="R19" s="9" t="s">
        <v>35</v>
      </c>
      <c r="S19" s="9" t="s">
        <v>36</v>
      </c>
      <c r="T19" s="9" t="s">
        <v>37</v>
      </c>
      <c r="U19" s="9" t="s">
        <v>38</v>
      </c>
      <c r="V19" s="9" t="s">
        <v>39</v>
      </c>
      <c r="W19" s="10" t="s">
        <v>40</v>
      </c>
      <c r="X19" s="11" t="s">
        <v>41</v>
      </c>
      <c r="Y19" s="9" t="s">
        <v>42</v>
      </c>
      <c r="Z19" s="9" t="s">
        <v>43</v>
      </c>
      <c r="AA19" s="9" t="s">
        <v>44</v>
      </c>
      <c r="AB19" s="9" t="s">
        <v>45</v>
      </c>
      <c r="AC19" s="9" t="s">
        <v>46</v>
      </c>
      <c r="AD19" s="10" t="s">
        <v>47</v>
      </c>
      <c r="AE19" s="11" t="s">
        <v>48</v>
      </c>
      <c r="AF19" s="9" t="s">
        <v>49</v>
      </c>
      <c r="AG19" s="14"/>
    </row>
    <row r="20">
      <c r="B20" s="9" t="s">
        <v>51</v>
      </c>
      <c r="C20" s="11" t="s">
        <v>55</v>
      </c>
      <c r="D20" s="9" t="s">
        <v>56</v>
      </c>
      <c r="E20" s="9" t="s">
        <v>57</v>
      </c>
      <c r="F20" s="9" t="s">
        <v>58</v>
      </c>
      <c r="G20" s="9" t="s">
        <v>52</v>
      </c>
      <c r="H20" s="9" t="s">
        <v>53</v>
      </c>
      <c r="I20" s="10" t="s">
        <v>54</v>
      </c>
      <c r="J20" s="11" t="s">
        <v>55</v>
      </c>
      <c r="K20" s="9" t="s">
        <v>56</v>
      </c>
      <c r="L20" s="9" t="s">
        <v>57</v>
      </c>
      <c r="M20" s="9" t="s">
        <v>58</v>
      </c>
      <c r="N20" s="9" t="s">
        <v>52</v>
      </c>
      <c r="O20" s="9" t="s">
        <v>53</v>
      </c>
      <c r="P20" s="10" t="s">
        <v>54</v>
      </c>
      <c r="Q20" s="11" t="s">
        <v>55</v>
      </c>
      <c r="R20" s="9" t="s">
        <v>56</v>
      </c>
      <c r="S20" s="9" t="s">
        <v>57</v>
      </c>
      <c r="T20" s="9" t="s">
        <v>58</v>
      </c>
      <c r="U20" s="9" t="s">
        <v>52</v>
      </c>
      <c r="V20" s="9" t="s">
        <v>53</v>
      </c>
      <c r="W20" s="10" t="s">
        <v>54</v>
      </c>
      <c r="X20" s="11" t="s">
        <v>55</v>
      </c>
      <c r="Y20" s="9" t="s">
        <v>56</v>
      </c>
      <c r="Z20" s="9" t="s">
        <v>57</v>
      </c>
      <c r="AA20" s="9" t="s">
        <v>58</v>
      </c>
      <c r="AB20" s="9" t="s">
        <v>52</v>
      </c>
      <c r="AC20" s="9" t="s">
        <v>53</v>
      </c>
      <c r="AD20" s="10" t="s">
        <v>54</v>
      </c>
      <c r="AE20" s="11" t="s">
        <v>55</v>
      </c>
      <c r="AF20" s="9" t="s">
        <v>56</v>
      </c>
      <c r="AG20" s="14"/>
    </row>
    <row r="21" ht="15.75" customHeight="1">
      <c r="B21" s="6" t="str">
        <f t="shared" ref="B21:B30" si="8">B5</f>
        <v/>
      </c>
      <c r="C21" s="13"/>
      <c r="D21" s="6"/>
      <c r="E21" s="6"/>
      <c r="F21" s="6"/>
      <c r="G21" s="6"/>
      <c r="H21" s="6"/>
      <c r="I21" s="12"/>
      <c r="J21" s="13"/>
      <c r="K21" s="6"/>
      <c r="L21" s="6"/>
      <c r="M21" s="6"/>
      <c r="N21" s="6"/>
      <c r="O21" s="6"/>
      <c r="P21" s="12"/>
      <c r="Q21" s="13"/>
      <c r="R21" s="6"/>
      <c r="S21" s="6"/>
      <c r="T21" s="6"/>
      <c r="U21" s="6"/>
      <c r="V21" s="6"/>
      <c r="W21" s="12"/>
      <c r="X21" s="13"/>
      <c r="Y21" s="6"/>
      <c r="Z21" s="6"/>
      <c r="AA21" s="6"/>
      <c r="AB21" s="6"/>
      <c r="AC21" s="6"/>
      <c r="AD21" s="12"/>
      <c r="AE21" s="13"/>
      <c r="AF21" s="6"/>
      <c r="AG21" s="14"/>
    </row>
    <row r="22" ht="15.75" customHeight="1">
      <c r="B22" s="6" t="str">
        <f t="shared" si="8"/>
        <v/>
      </c>
      <c r="C22" s="13"/>
      <c r="D22" s="6"/>
      <c r="E22" s="6"/>
      <c r="F22" s="6"/>
      <c r="G22" s="6"/>
      <c r="H22" s="6"/>
      <c r="I22" s="12"/>
      <c r="J22" s="13"/>
      <c r="K22" s="6"/>
      <c r="L22" s="6"/>
      <c r="M22" s="6"/>
      <c r="N22" s="6"/>
      <c r="O22" s="6"/>
      <c r="P22" s="12"/>
      <c r="Q22" s="13"/>
      <c r="R22" s="6"/>
      <c r="S22" s="6"/>
      <c r="T22" s="6"/>
      <c r="U22" s="6"/>
      <c r="V22" s="6"/>
      <c r="W22" s="12"/>
      <c r="X22" s="13"/>
      <c r="Y22" s="6"/>
      <c r="Z22" s="6"/>
      <c r="AA22" s="6"/>
      <c r="AB22" s="6"/>
      <c r="AC22" s="6"/>
      <c r="AD22" s="12"/>
      <c r="AE22" s="13"/>
      <c r="AF22" s="6"/>
      <c r="AG22" s="14"/>
    </row>
    <row r="23" ht="15.75" customHeight="1">
      <c r="B23" s="6" t="str">
        <f t="shared" si="8"/>
        <v/>
      </c>
      <c r="C23" s="13"/>
      <c r="D23" s="6"/>
      <c r="E23" s="6"/>
      <c r="F23" s="6"/>
      <c r="G23" s="6"/>
      <c r="H23" s="6"/>
      <c r="I23" s="12"/>
      <c r="J23" s="13"/>
      <c r="K23" s="6"/>
      <c r="L23" s="6"/>
      <c r="M23" s="6"/>
      <c r="N23" s="6"/>
      <c r="O23" s="6"/>
      <c r="P23" s="12"/>
      <c r="Q23" s="13"/>
      <c r="R23" s="6"/>
      <c r="S23" s="6"/>
      <c r="T23" s="6"/>
      <c r="U23" s="6"/>
      <c r="V23" s="6"/>
      <c r="W23" s="12"/>
      <c r="X23" s="13"/>
      <c r="Y23" s="6"/>
      <c r="Z23" s="6"/>
      <c r="AA23" s="6"/>
      <c r="AB23" s="6"/>
      <c r="AC23" s="6"/>
      <c r="AD23" s="12"/>
      <c r="AE23" s="13"/>
      <c r="AF23" s="6"/>
      <c r="AG23" s="14"/>
    </row>
    <row r="24" ht="15.75" customHeight="1">
      <c r="B24" s="6" t="str">
        <f t="shared" si="8"/>
        <v/>
      </c>
      <c r="C24" s="13"/>
      <c r="D24" s="6"/>
      <c r="E24" s="6"/>
      <c r="F24" s="6"/>
      <c r="G24" s="6"/>
      <c r="H24" s="6"/>
      <c r="I24" s="12"/>
      <c r="J24" s="13"/>
      <c r="K24" s="6"/>
      <c r="L24" s="6"/>
      <c r="M24" s="6"/>
      <c r="N24" s="6"/>
      <c r="O24" s="6"/>
      <c r="P24" s="12"/>
      <c r="Q24" s="13"/>
      <c r="R24" s="6"/>
      <c r="S24" s="6"/>
      <c r="T24" s="6"/>
      <c r="U24" s="6"/>
      <c r="V24" s="6"/>
      <c r="W24" s="12"/>
      <c r="X24" s="13"/>
      <c r="Y24" s="6"/>
      <c r="Z24" s="6"/>
      <c r="AA24" s="6"/>
      <c r="AB24" s="6"/>
      <c r="AC24" s="6"/>
      <c r="AD24" s="12"/>
      <c r="AE24" s="13"/>
      <c r="AF24" s="6"/>
      <c r="AG24" s="14"/>
    </row>
    <row r="25" ht="15.75" customHeight="1">
      <c r="B25" s="6" t="str">
        <f t="shared" si="8"/>
        <v/>
      </c>
      <c r="C25" s="13"/>
      <c r="D25" s="6"/>
      <c r="E25" s="6"/>
      <c r="F25" s="6"/>
      <c r="G25" s="6"/>
      <c r="H25" s="6"/>
      <c r="I25" s="12"/>
      <c r="J25" s="13"/>
      <c r="K25" s="6"/>
      <c r="L25" s="6"/>
      <c r="M25" s="6"/>
      <c r="N25" s="6"/>
      <c r="O25" s="6"/>
      <c r="P25" s="12"/>
      <c r="Q25" s="13"/>
      <c r="R25" s="6"/>
      <c r="S25" s="6"/>
      <c r="T25" s="6"/>
      <c r="U25" s="6"/>
      <c r="V25" s="6"/>
      <c r="W25" s="12"/>
      <c r="X25" s="13"/>
      <c r="Y25" s="6"/>
      <c r="Z25" s="6"/>
      <c r="AA25" s="6"/>
      <c r="AB25" s="6"/>
      <c r="AC25" s="6"/>
      <c r="AD25" s="12"/>
      <c r="AE25" s="13"/>
      <c r="AF25" s="6"/>
      <c r="AG25" s="14"/>
    </row>
    <row r="26" ht="15.75" customHeight="1">
      <c r="B26" s="6" t="str">
        <f t="shared" si="8"/>
        <v/>
      </c>
      <c r="C26" s="13"/>
      <c r="D26" s="6"/>
      <c r="E26" s="6"/>
      <c r="F26" s="6"/>
      <c r="G26" s="6"/>
      <c r="H26" s="6"/>
      <c r="I26" s="12"/>
      <c r="J26" s="13"/>
      <c r="K26" s="6"/>
      <c r="L26" s="6"/>
      <c r="M26" s="6"/>
      <c r="N26" s="6"/>
      <c r="O26" s="6"/>
      <c r="P26" s="12"/>
      <c r="Q26" s="13"/>
      <c r="R26" s="6"/>
      <c r="S26" s="6"/>
      <c r="T26" s="6"/>
      <c r="U26" s="6"/>
      <c r="V26" s="6"/>
      <c r="W26" s="12"/>
      <c r="X26" s="13"/>
      <c r="Y26" s="6"/>
      <c r="Z26" s="6"/>
      <c r="AA26" s="6"/>
      <c r="AB26" s="6"/>
      <c r="AC26" s="6"/>
      <c r="AD26" s="12"/>
      <c r="AE26" s="13"/>
      <c r="AF26" s="6"/>
      <c r="AG26" s="14"/>
    </row>
    <row r="27" ht="15.75" customHeight="1">
      <c r="B27" s="6" t="str">
        <f t="shared" si="8"/>
        <v/>
      </c>
      <c r="C27" s="13"/>
      <c r="D27" s="6"/>
      <c r="E27" s="6"/>
      <c r="F27" s="6"/>
      <c r="G27" s="6"/>
      <c r="H27" s="6"/>
      <c r="I27" s="12"/>
      <c r="J27" s="13"/>
      <c r="K27" s="6"/>
      <c r="L27" s="6"/>
      <c r="M27" s="6"/>
      <c r="N27" s="6"/>
      <c r="O27" s="6"/>
      <c r="P27" s="12"/>
      <c r="Q27" s="13"/>
      <c r="R27" s="6"/>
      <c r="S27" s="6"/>
      <c r="T27" s="6"/>
      <c r="U27" s="6"/>
      <c r="V27" s="6"/>
      <c r="W27" s="12"/>
      <c r="X27" s="13"/>
      <c r="Y27" s="6"/>
      <c r="Z27" s="6"/>
      <c r="AA27" s="6"/>
      <c r="AB27" s="6"/>
      <c r="AC27" s="6"/>
      <c r="AD27" s="12"/>
      <c r="AE27" s="13"/>
      <c r="AF27" s="6"/>
      <c r="AG27" s="14"/>
    </row>
    <row r="28" ht="15.75" customHeight="1">
      <c r="B28" s="6" t="str">
        <f t="shared" si="8"/>
        <v/>
      </c>
      <c r="C28" s="13"/>
      <c r="D28" s="6"/>
      <c r="E28" s="6"/>
      <c r="F28" s="6"/>
      <c r="G28" s="6"/>
      <c r="H28" s="6"/>
      <c r="I28" s="12"/>
      <c r="J28" s="13"/>
      <c r="K28" s="6"/>
      <c r="L28" s="6"/>
      <c r="M28" s="6"/>
      <c r="N28" s="6"/>
      <c r="O28" s="6"/>
      <c r="P28" s="12"/>
      <c r="Q28" s="13"/>
      <c r="R28" s="6"/>
      <c r="S28" s="6"/>
      <c r="T28" s="6"/>
      <c r="U28" s="6"/>
      <c r="V28" s="6"/>
      <c r="W28" s="12"/>
      <c r="X28" s="13"/>
      <c r="Y28" s="6"/>
      <c r="Z28" s="6"/>
      <c r="AA28" s="6"/>
      <c r="AB28" s="6"/>
      <c r="AC28" s="6"/>
      <c r="AD28" s="12"/>
      <c r="AE28" s="13"/>
      <c r="AF28" s="6"/>
      <c r="AG28" s="14"/>
    </row>
    <row r="29" ht="15.75" customHeight="1">
      <c r="B29" s="6" t="str">
        <f t="shared" si="8"/>
        <v/>
      </c>
      <c r="C29" s="13"/>
      <c r="D29" s="6"/>
      <c r="E29" s="6"/>
      <c r="F29" s="6"/>
      <c r="G29" s="6"/>
      <c r="H29" s="6"/>
      <c r="I29" s="12"/>
      <c r="J29" s="13"/>
      <c r="K29" s="6"/>
      <c r="L29" s="6"/>
      <c r="M29" s="6"/>
      <c r="N29" s="6"/>
      <c r="O29" s="6"/>
      <c r="P29" s="12"/>
      <c r="Q29" s="13"/>
      <c r="R29" s="6"/>
      <c r="S29" s="6"/>
      <c r="T29" s="6"/>
      <c r="U29" s="6"/>
      <c r="V29" s="6"/>
      <c r="W29" s="12"/>
      <c r="X29" s="13"/>
      <c r="Y29" s="6"/>
      <c r="Z29" s="6"/>
      <c r="AA29" s="6"/>
      <c r="AB29" s="6"/>
      <c r="AC29" s="6"/>
      <c r="AD29" s="12"/>
      <c r="AE29" s="13"/>
      <c r="AF29" s="6"/>
      <c r="AG29" s="14"/>
    </row>
    <row r="30" ht="15.75" customHeight="1">
      <c r="B30" s="6" t="str">
        <f t="shared" si="8"/>
        <v/>
      </c>
      <c r="C30" s="13"/>
      <c r="D30" s="6"/>
      <c r="E30" s="6"/>
      <c r="F30" s="6"/>
      <c r="G30" s="6"/>
      <c r="H30" s="6"/>
      <c r="I30" s="12"/>
      <c r="J30" s="13"/>
      <c r="K30" s="6"/>
      <c r="L30" s="6"/>
      <c r="M30" s="6"/>
      <c r="N30" s="6"/>
      <c r="O30" s="6"/>
      <c r="P30" s="12"/>
      <c r="Q30" s="13"/>
      <c r="R30" s="6"/>
      <c r="S30" s="6"/>
      <c r="T30" s="6"/>
      <c r="U30" s="6"/>
      <c r="V30" s="6"/>
      <c r="W30" s="12"/>
      <c r="X30" s="13"/>
      <c r="Y30" s="6"/>
      <c r="Z30" s="6"/>
      <c r="AA30" s="6"/>
      <c r="AB30" s="6"/>
      <c r="AC30" s="6"/>
      <c r="AD30" s="12"/>
      <c r="AE30" s="13"/>
      <c r="AF30" s="6"/>
      <c r="AG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3" width="6.0"/>
  </cols>
  <sheetData>
    <row r="2">
      <c r="B2" s="1" t="s">
        <v>69</v>
      </c>
      <c r="P2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>
      <c r="B5" s="6"/>
      <c r="C5" s="7">
        <v>10320.0</v>
      </c>
      <c r="D5" s="6" t="s">
        <v>18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f t="shared" ref="J5:J14" si="1">SUM(E5:I5)</f>
        <v>0</v>
      </c>
      <c r="K5" s="6">
        <f t="shared" ref="K5:K14" si="2">IF(E5&gt;=15,MIN(E5/40*8,8),0)+IF(F5&gt;=15,MIN(F5/40*8,8),0)+IF(G5&gt;=15,MIN(G5/40*8,8),0)+IF(H5&gt;=15,MIN(H5/40*8,8),0)+IF(I5&gt;=15,MIN(I5/40*8,8),0)</f>
        <v>0</v>
      </c>
      <c r="L5" s="7">
        <f t="shared" ref="L5:L14" si="3">J5*C5</f>
        <v>0</v>
      </c>
      <c r="M5" s="7">
        <f t="shared" ref="M5:M14" si="4">K5*C5</f>
        <v>0</v>
      </c>
      <c r="N5" s="7">
        <v>0.0</v>
      </c>
      <c r="O5" s="7">
        <f t="shared" ref="O5:O14" si="5">L5+M5+N5</f>
        <v>0</v>
      </c>
      <c r="P5" s="7">
        <f t="shared" ref="P5:P14" si="6">IF(D5="O",O5*0.033,0)</f>
        <v>0</v>
      </c>
      <c r="Q5" s="7">
        <f t="shared" ref="Q5:Q14" si="7">O5-P5</f>
        <v>0</v>
      </c>
    </row>
    <row r="6">
      <c r="B6" s="6"/>
      <c r="C6" s="7">
        <v>10320.0</v>
      </c>
      <c r="D6" s="6" t="s">
        <v>18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f t="shared" si="1"/>
        <v>0</v>
      </c>
      <c r="K6" s="6">
        <f t="shared" si="2"/>
        <v>0</v>
      </c>
      <c r="L6" s="7">
        <f t="shared" si="3"/>
        <v>0</v>
      </c>
      <c r="M6" s="7">
        <f t="shared" si="4"/>
        <v>0</v>
      </c>
      <c r="N6" s="7">
        <v>0.0</v>
      </c>
      <c r="O6" s="7">
        <f t="shared" si="5"/>
        <v>0</v>
      </c>
      <c r="P6" s="7">
        <f t="shared" si="6"/>
        <v>0</v>
      </c>
      <c r="Q6" s="7">
        <f t="shared" si="7"/>
        <v>0</v>
      </c>
    </row>
    <row r="7">
      <c r="B7" s="6"/>
      <c r="C7" s="7">
        <v>10320.0</v>
      </c>
      <c r="D7" s="6" t="s">
        <v>18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f t="shared" si="1"/>
        <v>0</v>
      </c>
      <c r="K7" s="6">
        <f t="shared" si="2"/>
        <v>0</v>
      </c>
      <c r="L7" s="7">
        <f t="shared" si="3"/>
        <v>0</v>
      </c>
      <c r="M7" s="7">
        <f t="shared" si="4"/>
        <v>0</v>
      </c>
      <c r="N7" s="7">
        <v>0.0</v>
      </c>
      <c r="O7" s="7">
        <f t="shared" si="5"/>
        <v>0</v>
      </c>
      <c r="P7" s="7">
        <f t="shared" si="6"/>
        <v>0</v>
      </c>
      <c r="Q7" s="7">
        <f t="shared" si="7"/>
        <v>0</v>
      </c>
    </row>
    <row r="8">
      <c r="B8" s="6"/>
      <c r="C8" s="7">
        <v>10320.0</v>
      </c>
      <c r="D8" s="6" t="s">
        <v>18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f t="shared" si="1"/>
        <v>0</v>
      </c>
      <c r="K8" s="6">
        <f t="shared" si="2"/>
        <v>0</v>
      </c>
      <c r="L8" s="7">
        <f t="shared" si="3"/>
        <v>0</v>
      </c>
      <c r="M8" s="7">
        <f t="shared" si="4"/>
        <v>0</v>
      </c>
      <c r="N8" s="7">
        <v>0.0</v>
      </c>
      <c r="O8" s="7">
        <f t="shared" si="5"/>
        <v>0</v>
      </c>
      <c r="P8" s="7">
        <f t="shared" si="6"/>
        <v>0</v>
      </c>
      <c r="Q8" s="7">
        <f t="shared" si="7"/>
        <v>0</v>
      </c>
    </row>
    <row r="9">
      <c r="B9" s="6"/>
      <c r="C9" s="7">
        <v>10320.0</v>
      </c>
      <c r="D9" s="6" t="s">
        <v>18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f t="shared" si="1"/>
        <v>0</v>
      </c>
      <c r="K9" s="6">
        <f t="shared" si="2"/>
        <v>0</v>
      </c>
      <c r="L9" s="7">
        <f t="shared" si="3"/>
        <v>0</v>
      </c>
      <c r="M9" s="7">
        <f t="shared" si="4"/>
        <v>0</v>
      </c>
      <c r="N9" s="7">
        <v>0.0</v>
      </c>
      <c r="O9" s="7">
        <f t="shared" si="5"/>
        <v>0</v>
      </c>
      <c r="P9" s="7">
        <f t="shared" si="6"/>
        <v>0</v>
      </c>
      <c r="Q9" s="7">
        <f t="shared" si="7"/>
        <v>0</v>
      </c>
    </row>
    <row r="10">
      <c r="B10" s="6"/>
      <c r="C10" s="7">
        <v>10320.0</v>
      </c>
      <c r="D10" s="6" t="s">
        <v>18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f t="shared" si="1"/>
        <v>0</v>
      </c>
      <c r="K10" s="6">
        <f t="shared" si="2"/>
        <v>0</v>
      </c>
      <c r="L10" s="7">
        <f t="shared" si="3"/>
        <v>0</v>
      </c>
      <c r="M10" s="7">
        <f t="shared" si="4"/>
        <v>0</v>
      </c>
      <c r="N10" s="7">
        <v>0.0</v>
      </c>
      <c r="O10" s="7">
        <f t="shared" si="5"/>
        <v>0</v>
      </c>
      <c r="P10" s="7">
        <f t="shared" si="6"/>
        <v>0</v>
      </c>
      <c r="Q10" s="7">
        <f t="shared" si="7"/>
        <v>0</v>
      </c>
    </row>
    <row r="11">
      <c r="B11" s="6"/>
      <c r="C11" s="7">
        <v>10320.0</v>
      </c>
      <c r="D11" s="6" t="s">
        <v>18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f t="shared" si="1"/>
        <v>0</v>
      </c>
      <c r="K11" s="6">
        <f t="shared" si="2"/>
        <v>0</v>
      </c>
      <c r="L11" s="7">
        <f t="shared" si="3"/>
        <v>0</v>
      </c>
      <c r="M11" s="7">
        <f t="shared" si="4"/>
        <v>0</v>
      </c>
      <c r="N11" s="7">
        <v>0.0</v>
      </c>
      <c r="O11" s="7">
        <f t="shared" si="5"/>
        <v>0</v>
      </c>
      <c r="P11" s="7">
        <f t="shared" si="6"/>
        <v>0</v>
      </c>
      <c r="Q11" s="7">
        <f t="shared" si="7"/>
        <v>0</v>
      </c>
    </row>
    <row r="12">
      <c r="B12" s="6"/>
      <c r="C12" s="7">
        <v>10320.0</v>
      </c>
      <c r="D12" s="6" t="s">
        <v>18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f t="shared" si="1"/>
        <v>0</v>
      </c>
      <c r="K12" s="6">
        <f t="shared" si="2"/>
        <v>0</v>
      </c>
      <c r="L12" s="7">
        <f t="shared" si="3"/>
        <v>0</v>
      </c>
      <c r="M12" s="7">
        <f t="shared" si="4"/>
        <v>0</v>
      </c>
      <c r="N12" s="7">
        <v>0.0</v>
      </c>
      <c r="O12" s="7">
        <f t="shared" si="5"/>
        <v>0</v>
      </c>
      <c r="P12" s="7">
        <f t="shared" si="6"/>
        <v>0</v>
      </c>
      <c r="Q12" s="7">
        <f t="shared" si="7"/>
        <v>0</v>
      </c>
    </row>
    <row r="13">
      <c r="B13" s="6"/>
      <c r="C13" s="7">
        <v>10320.0</v>
      </c>
      <c r="D13" s="6" t="s">
        <v>18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f t="shared" si="1"/>
        <v>0</v>
      </c>
      <c r="K13" s="6">
        <f t="shared" si="2"/>
        <v>0</v>
      </c>
      <c r="L13" s="7">
        <f t="shared" si="3"/>
        <v>0</v>
      </c>
      <c r="M13" s="7">
        <f t="shared" si="4"/>
        <v>0</v>
      </c>
      <c r="N13" s="7">
        <v>0.0</v>
      </c>
      <c r="O13" s="7">
        <f t="shared" si="5"/>
        <v>0</v>
      </c>
      <c r="P13" s="7">
        <f t="shared" si="6"/>
        <v>0</v>
      </c>
      <c r="Q13" s="7">
        <f t="shared" si="7"/>
        <v>0</v>
      </c>
    </row>
    <row r="14">
      <c r="B14" s="6"/>
      <c r="C14" s="7">
        <v>10320.0</v>
      </c>
      <c r="D14" s="6" t="s">
        <v>18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f t="shared" si="1"/>
        <v>0</v>
      </c>
      <c r="K14" s="6">
        <f t="shared" si="2"/>
        <v>0</v>
      </c>
      <c r="L14" s="7">
        <f t="shared" si="3"/>
        <v>0</v>
      </c>
      <c r="M14" s="7">
        <f t="shared" si="4"/>
        <v>0</v>
      </c>
      <c r="N14" s="7">
        <v>0.0</v>
      </c>
      <c r="O14" s="7">
        <f t="shared" si="5"/>
        <v>0</v>
      </c>
      <c r="P14" s="7">
        <f t="shared" si="6"/>
        <v>0</v>
      </c>
      <c r="Q14" s="7">
        <f t="shared" si="7"/>
        <v>0</v>
      </c>
    </row>
    <row r="17">
      <c r="B17" s="8" t="s">
        <v>19</v>
      </c>
    </row>
    <row r="19">
      <c r="B19" s="9" t="s">
        <v>2</v>
      </c>
      <c r="C19" s="9" t="s">
        <v>20</v>
      </c>
      <c r="D19" s="9" t="s">
        <v>21</v>
      </c>
      <c r="E19" s="9" t="s">
        <v>22</v>
      </c>
      <c r="F19" s="9" t="s">
        <v>23</v>
      </c>
      <c r="G19" s="10" t="s">
        <v>24</v>
      </c>
      <c r="H19" s="11" t="s">
        <v>25</v>
      </c>
      <c r="I19" s="9" t="s">
        <v>26</v>
      </c>
      <c r="J19" s="9" t="s">
        <v>27</v>
      </c>
      <c r="K19" s="9" t="s">
        <v>28</v>
      </c>
      <c r="L19" s="9" t="s">
        <v>29</v>
      </c>
      <c r="M19" s="9" t="s">
        <v>30</v>
      </c>
      <c r="N19" s="10" t="s">
        <v>31</v>
      </c>
      <c r="O19" s="11" t="s">
        <v>32</v>
      </c>
      <c r="P19" s="9" t="s">
        <v>33</v>
      </c>
      <c r="Q19" s="9" t="s">
        <v>34</v>
      </c>
      <c r="R19" s="9" t="s">
        <v>35</v>
      </c>
      <c r="S19" s="9" t="s">
        <v>36</v>
      </c>
      <c r="T19" s="9" t="s">
        <v>37</v>
      </c>
      <c r="U19" s="10" t="s">
        <v>38</v>
      </c>
      <c r="V19" s="11" t="s">
        <v>39</v>
      </c>
      <c r="W19" s="9" t="s">
        <v>40</v>
      </c>
      <c r="X19" s="9" t="s">
        <v>41</v>
      </c>
      <c r="Y19" s="9" t="s">
        <v>42</v>
      </c>
      <c r="Z19" s="9" t="s">
        <v>43</v>
      </c>
      <c r="AA19" s="9" t="s">
        <v>44</v>
      </c>
      <c r="AB19" s="10" t="s">
        <v>45</v>
      </c>
      <c r="AC19" s="11" t="s">
        <v>46</v>
      </c>
      <c r="AD19" s="9" t="s">
        <v>47</v>
      </c>
      <c r="AE19" s="9" t="s">
        <v>48</v>
      </c>
      <c r="AF19" s="9" t="s">
        <v>49</v>
      </c>
      <c r="AG19" s="9" t="s">
        <v>50</v>
      </c>
    </row>
    <row r="20">
      <c r="B20" s="9" t="s">
        <v>51</v>
      </c>
      <c r="C20" s="9" t="s">
        <v>57</v>
      </c>
      <c r="D20" s="9" t="s">
        <v>58</v>
      </c>
      <c r="E20" s="9" t="s">
        <v>52</v>
      </c>
      <c r="F20" s="9" t="s">
        <v>53</v>
      </c>
      <c r="G20" s="10" t="s">
        <v>54</v>
      </c>
      <c r="H20" s="11" t="s">
        <v>55</v>
      </c>
      <c r="I20" s="9" t="s">
        <v>56</v>
      </c>
      <c r="J20" s="9" t="s">
        <v>57</v>
      </c>
      <c r="K20" s="9" t="s">
        <v>58</v>
      </c>
      <c r="L20" s="9" t="s">
        <v>52</v>
      </c>
      <c r="M20" s="9" t="s">
        <v>53</v>
      </c>
      <c r="N20" s="10" t="s">
        <v>54</v>
      </c>
      <c r="O20" s="11" t="s">
        <v>55</v>
      </c>
      <c r="P20" s="9" t="s">
        <v>56</v>
      </c>
      <c r="Q20" s="9" t="s">
        <v>57</v>
      </c>
      <c r="R20" s="9" t="s">
        <v>58</v>
      </c>
      <c r="S20" s="9" t="s">
        <v>52</v>
      </c>
      <c r="T20" s="9" t="s">
        <v>53</v>
      </c>
      <c r="U20" s="10" t="s">
        <v>54</v>
      </c>
      <c r="V20" s="11" t="s">
        <v>55</v>
      </c>
      <c r="W20" s="9" t="s">
        <v>56</v>
      </c>
      <c r="X20" s="9" t="s">
        <v>57</v>
      </c>
      <c r="Y20" s="9" t="s">
        <v>58</v>
      </c>
      <c r="Z20" s="9" t="s">
        <v>52</v>
      </c>
      <c r="AA20" s="9" t="s">
        <v>53</v>
      </c>
      <c r="AB20" s="10" t="s">
        <v>54</v>
      </c>
      <c r="AC20" s="11" t="s">
        <v>55</v>
      </c>
      <c r="AD20" s="9" t="s">
        <v>56</v>
      </c>
      <c r="AE20" s="9" t="s">
        <v>57</v>
      </c>
      <c r="AF20" s="9" t="s">
        <v>58</v>
      </c>
      <c r="AG20" s="9" t="s">
        <v>52</v>
      </c>
    </row>
    <row r="21" ht="15.75" customHeight="1">
      <c r="B21" s="6" t="str">
        <f t="shared" ref="B21:B30" si="8">B5</f>
        <v/>
      </c>
      <c r="C21" s="6"/>
      <c r="D21" s="6"/>
      <c r="E21" s="6"/>
      <c r="F21" s="6"/>
      <c r="G21" s="12"/>
      <c r="H21" s="13"/>
      <c r="I21" s="6"/>
      <c r="J21" s="6"/>
      <c r="K21" s="6"/>
      <c r="L21" s="6"/>
      <c r="M21" s="6"/>
      <c r="N21" s="12"/>
      <c r="O21" s="13"/>
      <c r="P21" s="6"/>
      <c r="Q21" s="6"/>
      <c r="R21" s="6"/>
      <c r="S21" s="6"/>
      <c r="T21" s="6"/>
      <c r="U21" s="12"/>
      <c r="V21" s="13"/>
      <c r="W21" s="6"/>
      <c r="X21" s="6"/>
      <c r="Y21" s="6"/>
      <c r="Z21" s="6"/>
      <c r="AA21" s="6"/>
      <c r="AB21" s="12"/>
      <c r="AC21" s="13"/>
      <c r="AD21" s="6"/>
      <c r="AE21" s="6"/>
      <c r="AF21" s="6"/>
      <c r="AG21" s="6"/>
    </row>
    <row r="22" ht="15.75" customHeight="1">
      <c r="B22" s="6" t="str">
        <f t="shared" si="8"/>
        <v/>
      </c>
      <c r="C22" s="6"/>
      <c r="D22" s="6"/>
      <c r="E22" s="6"/>
      <c r="F22" s="6"/>
      <c r="G22" s="12"/>
      <c r="H22" s="13"/>
      <c r="I22" s="6"/>
      <c r="J22" s="6"/>
      <c r="K22" s="6"/>
      <c r="L22" s="6"/>
      <c r="M22" s="6"/>
      <c r="N22" s="12"/>
      <c r="O22" s="13"/>
      <c r="P22" s="6"/>
      <c r="Q22" s="6"/>
      <c r="R22" s="6"/>
      <c r="S22" s="6"/>
      <c r="T22" s="6"/>
      <c r="U22" s="12"/>
      <c r="V22" s="13"/>
      <c r="W22" s="6"/>
      <c r="X22" s="6"/>
      <c r="Y22" s="6"/>
      <c r="Z22" s="6"/>
      <c r="AA22" s="6"/>
      <c r="AB22" s="12"/>
      <c r="AC22" s="13"/>
      <c r="AD22" s="6"/>
      <c r="AE22" s="6"/>
      <c r="AF22" s="6"/>
      <c r="AG22" s="6"/>
    </row>
    <row r="23" ht="15.75" customHeight="1">
      <c r="B23" s="6" t="str">
        <f t="shared" si="8"/>
        <v/>
      </c>
      <c r="C23" s="6"/>
      <c r="D23" s="6"/>
      <c r="E23" s="6"/>
      <c r="F23" s="6"/>
      <c r="G23" s="12"/>
      <c r="H23" s="13"/>
      <c r="I23" s="6"/>
      <c r="J23" s="6"/>
      <c r="K23" s="6"/>
      <c r="L23" s="6"/>
      <c r="M23" s="6"/>
      <c r="N23" s="12"/>
      <c r="O23" s="13"/>
      <c r="P23" s="6"/>
      <c r="Q23" s="6"/>
      <c r="R23" s="6"/>
      <c r="S23" s="6"/>
      <c r="T23" s="6"/>
      <c r="U23" s="12"/>
      <c r="V23" s="13"/>
      <c r="W23" s="6"/>
      <c r="X23" s="6"/>
      <c r="Y23" s="6"/>
      <c r="Z23" s="6"/>
      <c r="AA23" s="6"/>
      <c r="AB23" s="12"/>
      <c r="AC23" s="13"/>
      <c r="AD23" s="6"/>
      <c r="AE23" s="6"/>
      <c r="AF23" s="6"/>
      <c r="AG23" s="6"/>
    </row>
    <row r="24" ht="15.75" customHeight="1">
      <c r="B24" s="6" t="str">
        <f t="shared" si="8"/>
        <v/>
      </c>
      <c r="C24" s="6"/>
      <c r="D24" s="6"/>
      <c r="E24" s="6"/>
      <c r="F24" s="6"/>
      <c r="G24" s="12"/>
      <c r="H24" s="13"/>
      <c r="I24" s="6"/>
      <c r="J24" s="6"/>
      <c r="K24" s="6"/>
      <c r="L24" s="6"/>
      <c r="M24" s="6"/>
      <c r="N24" s="12"/>
      <c r="O24" s="13"/>
      <c r="P24" s="6"/>
      <c r="Q24" s="6"/>
      <c r="R24" s="6"/>
      <c r="S24" s="6"/>
      <c r="T24" s="6"/>
      <c r="U24" s="12"/>
      <c r="V24" s="13"/>
      <c r="W24" s="6"/>
      <c r="X24" s="6"/>
      <c r="Y24" s="6"/>
      <c r="Z24" s="6"/>
      <c r="AA24" s="6"/>
      <c r="AB24" s="12"/>
      <c r="AC24" s="13"/>
      <c r="AD24" s="6"/>
      <c r="AE24" s="6"/>
      <c r="AF24" s="6"/>
      <c r="AG24" s="6"/>
    </row>
    <row r="25" ht="15.75" customHeight="1">
      <c r="B25" s="6" t="str">
        <f t="shared" si="8"/>
        <v/>
      </c>
      <c r="C25" s="6"/>
      <c r="D25" s="6"/>
      <c r="E25" s="6"/>
      <c r="F25" s="6"/>
      <c r="G25" s="12"/>
      <c r="H25" s="13"/>
      <c r="I25" s="6"/>
      <c r="J25" s="6"/>
      <c r="K25" s="6"/>
      <c r="L25" s="6"/>
      <c r="M25" s="6"/>
      <c r="N25" s="12"/>
      <c r="O25" s="13"/>
      <c r="P25" s="6"/>
      <c r="Q25" s="6"/>
      <c r="R25" s="6"/>
      <c r="S25" s="6"/>
      <c r="T25" s="6"/>
      <c r="U25" s="12"/>
      <c r="V25" s="13"/>
      <c r="W25" s="6"/>
      <c r="X25" s="6"/>
      <c r="Y25" s="6"/>
      <c r="Z25" s="6"/>
      <c r="AA25" s="6"/>
      <c r="AB25" s="12"/>
      <c r="AC25" s="13"/>
      <c r="AD25" s="6"/>
      <c r="AE25" s="6"/>
      <c r="AF25" s="6"/>
      <c r="AG25" s="6"/>
    </row>
    <row r="26" ht="15.75" customHeight="1">
      <c r="B26" s="6" t="str">
        <f t="shared" si="8"/>
        <v/>
      </c>
      <c r="C26" s="6"/>
      <c r="D26" s="6"/>
      <c r="E26" s="6"/>
      <c r="F26" s="6"/>
      <c r="G26" s="12"/>
      <c r="H26" s="13"/>
      <c r="I26" s="6"/>
      <c r="J26" s="6"/>
      <c r="K26" s="6"/>
      <c r="L26" s="6"/>
      <c r="M26" s="6"/>
      <c r="N26" s="12"/>
      <c r="O26" s="13"/>
      <c r="P26" s="6"/>
      <c r="Q26" s="6"/>
      <c r="R26" s="6"/>
      <c r="S26" s="6"/>
      <c r="T26" s="6"/>
      <c r="U26" s="12"/>
      <c r="V26" s="13"/>
      <c r="W26" s="6"/>
      <c r="X26" s="6"/>
      <c r="Y26" s="6"/>
      <c r="Z26" s="6"/>
      <c r="AA26" s="6"/>
      <c r="AB26" s="12"/>
      <c r="AC26" s="13"/>
      <c r="AD26" s="6"/>
      <c r="AE26" s="6"/>
      <c r="AF26" s="6"/>
      <c r="AG26" s="6"/>
    </row>
    <row r="27" ht="15.75" customHeight="1">
      <c r="B27" s="6" t="str">
        <f t="shared" si="8"/>
        <v/>
      </c>
      <c r="C27" s="6"/>
      <c r="D27" s="6"/>
      <c r="E27" s="6"/>
      <c r="F27" s="6"/>
      <c r="G27" s="12"/>
      <c r="H27" s="13"/>
      <c r="I27" s="6"/>
      <c r="J27" s="6"/>
      <c r="K27" s="6"/>
      <c r="L27" s="6"/>
      <c r="M27" s="6"/>
      <c r="N27" s="12"/>
      <c r="O27" s="13"/>
      <c r="P27" s="6"/>
      <c r="Q27" s="6"/>
      <c r="R27" s="6"/>
      <c r="S27" s="6"/>
      <c r="T27" s="6"/>
      <c r="U27" s="12"/>
      <c r="V27" s="13"/>
      <c r="W27" s="6"/>
      <c r="X27" s="6"/>
      <c r="Y27" s="6"/>
      <c r="Z27" s="6"/>
      <c r="AA27" s="6"/>
      <c r="AB27" s="12"/>
      <c r="AC27" s="13"/>
      <c r="AD27" s="6"/>
      <c r="AE27" s="6"/>
      <c r="AF27" s="6"/>
      <c r="AG27" s="6"/>
    </row>
    <row r="28" ht="15.75" customHeight="1">
      <c r="B28" s="6" t="str">
        <f t="shared" si="8"/>
        <v/>
      </c>
      <c r="C28" s="6"/>
      <c r="D28" s="6"/>
      <c r="E28" s="6"/>
      <c r="F28" s="6"/>
      <c r="G28" s="12"/>
      <c r="H28" s="13"/>
      <c r="I28" s="6"/>
      <c r="J28" s="6"/>
      <c r="K28" s="6"/>
      <c r="L28" s="6"/>
      <c r="M28" s="6"/>
      <c r="N28" s="12"/>
      <c r="O28" s="13"/>
      <c r="P28" s="6"/>
      <c r="Q28" s="6"/>
      <c r="R28" s="6"/>
      <c r="S28" s="6"/>
      <c r="T28" s="6"/>
      <c r="U28" s="12"/>
      <c r="V28" s="13"/>
      <c r="W28" s="6"/>
      <c r="X28" s="6"/>
      <c r="Y28" s="6"/>
      <c r="Z28" s="6"/>
      <c r="AA28" s="6"/>
      <c r="AB28" s="12"/>
      <c r="AC28" s="13"/>
      <c r="AD28" s="6"/>
      <c r="AE28" s="6"/>
      <c r="AF28" s="6"/>
      <c r="AG28" s="6"/>
    </row>
    <row r="29" ht="15.75" customHeight="1">
      <c r="B29" s="6" t="str">
        <f t="shared" si="8"/>
        <v/>
      </c>
      <c r="C29" s="6"/>
      <c r="D29" s="6"/>
      <c r="E29" s="6"/>
      <c r="F29" s="6"/>
      <c r="G29" s="12"/>
      <c r="H29" s="13"/>
      <c r="I29" s="6"/>
      <c r="J29" s="6"/>
      <c r="K29" s="6"/>
      <c r="L29" s="6"/>
      <c r="M29" s="6"/>
      <c r="N29" s="12"/>
      <c r="O29" s="13"/>
      <c r="P29" s="6"/>
      <c r="Q29" s="6"/>
      <c r="R29" s="6"/>
      <c r="S29" s="6"/>
      <c r="T29" s="6"/>
      <c r="U29" s="12"/>
      <c r="V29" s="13"/>
      <c r="W29" s="6"/>
      <c r="X29" s="6"/>
      <c r="Y29" s="6"/>
      <c r="Z29" s="6"/>
      <c r="AA29" s="6"/>
      <c r="AB29" s="12"/>
      <c r="AC29" s="13"/>
      <c r="AD29" s="6"/>
      <c r="AE29" s="6"/>
      <c r="AF29" s="6"/>
      <c r="AG29" s="6"/>
    </row>
    <row r="30" ht="15.75" customHeight="1">
      <c r="B30" s="6" t="str">
        <f t="shared" si="8"/>
        <v/>
      </c>
      <c r="C30" s="6"/>
      <c r="D30" s="6"/>
      <c r="E30" s="6"/>
      <c r="F30" s="6"/>
      <c r="G30" s="12"/>
      <c r="H30" s="13"/>
      <c r="I30" s="6"/>
      <c r="J30" s="6"/>
      <c r="K30" s="6"/>
      <c r="L30" s="6"/>
      <c r="M30" s="6"/>
      <c r="N30" s="12"/>
      <c r="O30" s="13"/>
      <c r="P30" s="6"/>
      <c r="Q30" s="6"/>
      <c r="R30" s="6"/>
      <c r="S30" s="6"/>
      <c r="T30" s="6"/>
      <c r="U30" s="12"/>
      <c r="V30" s="13"/>
      <c r="W30" s="6"/>
      <c r="X30" s="6"/>
      <c r="Y30" s="6"/>
      <c r="Z30" s="6"/>
      <c r="AA30" s="6"/>
      <c r="AB30" s="12"/>
      <c r="AC30" s="13"/>
      <c r="AD30" s="6"/>
      <c r="AE30" s="6"/>
      <c r="AF30" s="6"/>
      <c r="AG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2026-05-25T10:21:58Z</dcterms:created>
  <dc:creator>openpyxl</dc:creator>
</cp:coreProperties>
</file>