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무 분해표" sheetId="1" state="visible" r:id="rId1"/>
    <sheet name="에이전트 규칙 설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A1A2E"/>
      <sz val="16"/>
    </font>
    <font>
      <name val="맑은 고딕"/>
      <i val="1"/>
      <color rgb="00595959"/>
      <sz val="10"/>
    </font>
    <font>
      <name val="맑은 고딕"/>
      <b val="1"/>
      <color rgb="00FFFFFF"/>
      <sz val="11"/>
    </font>
    <font>
      <name val="맑은 고딕"/>
      <i val="1"/>
      <color rgb="007F8C8D"/>
      <sz val="10"/>
    </font>
    <font>
      <name val="맑은 고딕"/>
      <color rgb="00000000"/>
      <sz val="10"/>
    </font>
    <font>
      <name val="맑은 고딕"/>
      <b val="1"/>
      <color rgb="001A1A2E"/>
      <sz val="11"/>
    </font>
    <font>
      <name val="맑은 고딕"/>
      <i val="1"/>
      <color rgb="00BDBDBD"/>
      <sz val="9"/>
    </font>
  </fonts>
  <fills count="5">
    <fill>
      <patternFill/>
    </fill>
    <fill>
      <patternFill patternType="gray125"/>
    </fill>
    <fill>
      <patternFill patternType="solid">
        <fgColor rgb="00E8EAF6"/>
        <bgColor rgb="00E8EAF6"/>
      </patternFill>
    </fill>
    <fill>
      <patternFill patternType="solid">
        <fgColor rgb="001A1A2E"/>
        <bgColor rgb="001A1A2E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맑은 고딕"/>
        <b val="1"/>
        <color rgb="002E7D32"/>
        <sz val="10"/>
      </font>
      <fill>
        <patternFill patternType="solid">
          <fgColor rgb="00E8F5E9"/>
          <bgColor rgb="00E8F5E9"/>
        </patternFill>
      </fill>
    </dxf>
    <dxf>
      <font>
        <name val="맑은 고딕"/>
        <b val="1"/>
        <color rgb="00F57F17"/>
        <sz val="10"/>
      </font>
      <fill>
        <patternFill patternType="solid">
          <fgColor rgb="00FFF8E1"/>
          <bgColor rgb="00FFF8E1"/>
        </patternFill>
      </fill>
    </dxf>
    <dxf>
      <font>
        <name val="맑은 고딕"/>
        <color rgb="009E9E9E"/>
        <sz val="10"/>
      </font>
      <fill>
        <patternFill patternType="solid">
          <fgColor rgb="00FAFAFA"/>
          <bgColor rgb="00FAFA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8" customWidth="1" min="3" max="3"/>
    <col width="22" customWidth="1" min="4" max="4"/>
    <col width="30" customWidth="1" min="5" max="5"/>
    <col width="18" customWidth="1" min="6" max="6"/>
  </cols>
  <sheetData>
    <row r="1" ht="40" customHeight="1">
      <c r="A1" s="1" t="inlineStr">
        <is>
          <t>에이전트 설계 워크시트 — 업무 분해표</t>
        </is>
      </c>
    </row>
    <row r="2" ht="25" customHeight="1">
      <c r="A2" s="2" t="inlineStr">
        <is>
          <t>※ 내 반복 업무를 나열하고, 유형·검수 여부를 선택하면 에이전트 전환 판정이 자동으로 산출됩니다.</t>
        </is>
      </c>
    </row>
    <row r="3" ht="10" customHeight="1"/>
    <row r="4" ht="40" customHeight="1">
      <c r="A4" s="3" t="inlineStr">
        <is>
          <t>#</t>
        </is>
      </c>
      <c r="B4" s="3" t="inlineStr">
        <is>
          <t>내 반복 업무</t>
        </is>
      </c>
      <c r="C4" s="3" t="inlineStr">
        <is>
          <t>유형
(🔁루틴/🎨창작)</t>
        </is>
      </c>
      <c r="D4" s="3" t="inlineStr">
        <is>
          <t>내 눈 필요?
(❌불필요/👁️검수/✅필수)</t>
        </is>
      </c>
      <c r="E4" s="3" t="inlineStr">
        <is>
          <t>자동화 방법
(구체적 도구)</t>
        </is>
      </c>
      <c r="F4" s="3" t="inlineStr">
        <is>
          <t>에이전트 판정</t>
        </is>
      </c>
    </row>
    <row r="5" ht="28" customHeight="1">
      <c r="A5" s="4" t="inlineStr">
        <is>
          <t>예시</t>
        </is>
      </c>
      <c r="B5" s="5" t="inlineStr">
        <is>
          <t>촬영 후 RAW 파일 날짜별 정리</t>
        </is>
      </c>
      <c r="C5" s="4" t="inlineStr">
        <is>
          <t>🔁 루틴</t>
        </is>
      </c>
      <c r="D5" s="4" t="inlineStr">
        <is>
          <t>❌ 불필요</t>
        </is>
      </c>
      <c r="E5" s="5" t="inlineStr">
        <is>
          <t>Python 스크립트 (EXIF 기반)</t>
        </is>
      </c>
      <c r="F5" s="4" t="inlineStr">
        <is>
          <t>✅ 완전 위임</t>
        </is>
      </c>
    </row>
    <row r="6" ht="28" customHeight="1">
      <c r="A6" s="4" t="inlineStr">
        <is>
          <t>예시</t>
        </is>
      </c>
      <c r="B6" s="5" t="inlineStr">
        <is>
          <t>SNS 캡션 작성</t>
        </is>
      </c>
      <c r="C6" s="4" t="inlineStr">
        <is>
          <t>🔁 루틴</t>
        </is>
      </c>
      <c r="D6" s="4" t="inlineStr">
        <is>
          <t>👁️ 검수만</t>
        </is>
      </c>
      <c r="E6" s="5" t="inlineStr">
        <is>
          <t>ChatGPT 캡션 3종 생성</t>
        </is>
      </c>
      <c r="F6" s="4" t="inlineStr">
        <is>
          <t>👁️ 위임+검수</t>
        </is>
      </c>
    </row>
    <row r="7" ht="28" customHeight="1">
      <c r="A7" s="4" t="inlineStr">
        <is>
          <t>예시</t>
        </is>
      </c>
      <c r="B7" s="5" t="inlineStr">
        <is>
          <t>포트폴리오 사진 큐레이션</t>
        </is>
      </c>
      <c r="C7" s="4" t="inlineStr">
        <is>
          <t>🎨 창작</t>
        </is>
      </c>
      <c r="D7" s="4" t="inlineStr">
        <is>
          <t>✅ 필수</t>
        </is>
      </c>
      <c r="E7" s="5" t="inlineStr">
        <is>
          <t>— (자동화 대상 아님)</t>
        </is>
      </c>
      <c r="F7" s="4" t="inlineStr">
        <is>
          <t>🚫 수동 유지</t>
        </is>
      </c>
    </row>
    <row r="8" ht="28" customHeight="1">
      <c r="A8" s="6" t="n">
        <v>1</v>
      </c>
      <c r="B8" s="7" t="inlineStr"/>
      <c r="C8" s="6" t="inlineStr"/>
      <c r="D8" s="6" t="inlineStr"/>
      <c r="E8" s="7" t="inlineStr"/>
      <c r="F8" s="6">
        <f>IF(OR(ISBLANK(C8),ISBLANK(D8)),"",IF(C8="🎨 창작","🚫 수동 유지",IF(D8="❌ 불필요","✅ 완전 위임",IF(D8="👁️ 검수만","👁️ 위임+검수","🚫 수동 유지"))))</f>
        <v/>
      </c>
    </row>
    <row r="9" ht="28" customHeight="1">
      <c r="A9" s="6" t="n">
        <v>2</v>
      </c>
      <c r="B9" s="7" t="inlineStr"/>
      <c r="C9" s="6" t="inlineStr"/>
      <c r="D9" s="6" t="inlineStr"/>
      <c r="E9" s="7" t="inlineStr"/>
      <c r="F9" s="6">
        <f>IF(OR(ISBLANK(C9),ISBLANK(D9)),"",IF(C9="🎨 창작","🚫 수동 유지",IF(D9="❌ 불필요","✅ 완전 위임",IF(D9="👁️ 검수만","👁️ 위임+검수","🚫 수동 유지"))))</f>
        <v/>
      </c>
    </row>
    <row r="10" ht="28" customHeight="1">
      <c r="A10" s="6" t="n">
        <v>3</v>
      </c>
      <c r="B10" s="7" t="inlineStr"/>
      <c r="C10" s="6" t="inlineStr"/>
      <c r="D10" s="6" t="inlineStr"/>
      <c r="E10" s="7" t="inlineStr"/>
      <c r="F10" s="6">
        <f>IF(OR(ISBLANK(C10),ISBLANK(D10)),"",IF(C10="🎨 창작","🚫 수동 유지",IF(D10="❌ 불필요","✅ 완전 위임",IF(D10="👁️ 검수만","👁️ 위임+검수","🚫 수동 유지"))))</f>
        <v/>
      </c>
    </row>
    <row r="11" ht="28" customHeight="1">
      <c r="A11" s="6" t="n">
        <v>4</v>
      </c>
      <c r="B11" s="7" t="inlineStr"/>
      <c r="C11" s="6" t="inlineStr"/>
      <c r="D11" s="6" t="inlineStr"/>
      <c r="E11" s="7" t="inlineStr"/>
      <c r="F11" s="6">
        <f>IF(OR(ISBLANK(C11),ISBLANK(D11)),"",IF(C11="🎨 창작","🚫 수동 유지",IF(D11="❌ 불필요","✅ 완전 위임",IF(D11="👁️ 검수만","👁️ 위임+검수","🚫 수동 유지"))))</f>
        <v/>
      </c>
    </row>
    <row r="12" ht="28" customHeight="1">
      <c r="A12" s="6" t="n">
        <v>5</v>
      </c>
      <c r="B12" s="7" t="inlineStr"/>
      <c r="C12" s="6" t="inlineStr"/>
      <c r="D12" s="6" t="inlineStr"/>
      <c r="E12" s="7" t="inlineStr"/>
      <c r="F12" s="6">
        <f>IF(OR(ISBLANK(C12),ISBLANK(D12)),"",IF(C12="🎨 창작","🚫 수동 유지",IF(D12="❌ 불필요","✅ 완전 위임",IF(D12="👁️ 검수만","👁️ 위임+검수","🚫 수동 유지"))))</f>
        <v/>
      </c>
    </row>
    <row r="13" ht="28" customHeight="1">
      <c r="A13" s="6" t="n">
        <v>6</v>
      </c>
      <c r="B13" s="7" t="inlineStr"/>
      <c r="C13" s="6" t="inlineStr"/>
      <c r="D13" s="6" t="inlineStr"/>
      <c r="E13" s="7" t="inlineStr"/>
      <c r="F13" s="6">
        <f>IF(OR(ISBLANK(C13),ISBLANK(D13)),"",IF(C13="🎨 창작","🚫 수동 유지",IF(D13="❌ 불필요","✅ 완전 위임",IF(D13="👁️ 검수만","👁️ 위임+검수","🚫 수동 유지"))))</f>
        <v/>
      </c>
    </row>
    <row r="14" ht="28" customHeight="1">
      <c r="A14" s="6" t="n">
        <v>7</v>
      </c>
      <c r="B14" s="7" t="inlineStr"/>
      <c r="C14" s="6" t="inlineStr"/>
      <c r="D14" s="6" t="inlineStr"/>
      <c r="E14" s="7" t="inlineStr"/>
      <c r="F14" s="6">
        <f>IF(OR(ISBLANK(C14),ISBLANK(D14)),"",IF(C14="🎨 창작","🚫 수동 유지",IF(D14="❌ 불필요","✅ 완전 위임",IF(D14="👁️ 검수만","👁️ 위임+검수","🚫 수동 유지"))))</f>
        <v/>
      </c>
    </row>
    <row r="15" ht="28" customHeight="1">
      <c r="A15" s="6" t="n">
        <v>8</v>
      </c>
      <c r="B15" s="7" t="inlineStr"/>
      <c r="C15" s="6" t="inlineStr"/>
      <c r="D15" s="6" t="inlineStr"/>
      <c r="E15" s="7" t="inlineStr"/>
      <c r="F15" s="6">
        <f>IF(OR(ISBLANK(C15),ISBLANK(D15)),"",IF(C15="🎨 창작","🚫 수동 유지",IF(D15="❌ 불필요","✅ 완전 위임",IF(D15="👁️ 검수만","👁️ 위임+검수","🚫 수동 유지"))))</f>
        <v/>
      </c>
    </row>
    <row r="16" ht="28" customHeight="1">
      <c r="A16" s="6" t="n">
        <v>9</v>
      </c>
      <c r="B16" s="7" t="inlineStr"/>
      <c r="C16" s="6" t="inlineStr"/>
      <c r="D16" s="6" t="inlineStr"/>
      <c r="E16" s="7" t="inlineStr"/>
      <c r="F16" s="6">
        <f>IF(OR(ISBLANK(C16),ISBLANK(D16)),"",IF(C16="🎨 창작","🚫 수동 유지",IF(D16="❌ 불필요","✅ 완전 위임",IF(D16="👁️ 검수만","👁️ 위임+검수","🚫 수동 유지"))))</f>
        <v/>
      </c>
    </row>
    <row r="17" ht="28" customHeight="1">
      <c r="A17" s="6" t="n">
        <v>10</v>
      </c>
      <c r="B17" s="7" t="inlineStr"/>
      <c r="C17" s="6" t="inlineStr"/>
      <c r="D17" s="6" t="inlineStr"/>
      <c r="E17" s="7" t="inlineStr"/>
      <c r="F17" s="6">
        <f>IF(OR(ISBLANK(C17),ISBLANK(D17)),"",IF(C17="🎨 창작","🚫 수동 유지",IF(D17="❌ 불필요","✅ 완전 위임",IF(D17="👁️ 검수만","👁️ 위임+검수","🚫 수동 유지"))))</f>
        <v/>
      </c>
    </row>
    <row r="18" ht="28" customHeight="1">
      <c r="A18" s="6" t="n">
        <v>11</v>
      </c>
      <c r="B18" s="7" t="inlineStr"/>
      <c r="C18" s="6" t="inlineStr"/>
      <c r="D18" s="6" t="inlineStr"/>
      <c r="E18" s="7" t="inlineStr"/>
      <c r="F18" s="6">
        <f>IF(OR(ISBLANK(C18),ISBLANK(D18)),"",IF(C18="🎨 창작","🚫 수동 유지",IF(D18="❌ 불필요","✅ 완전 위임",IF(D18="👁️ 검수만","👁️ 위임+검수","🚫 수동 유지"))))</f>
        <v/>
      </c>
    </row>
    <row r="19" ht="28" customHeight="1">
      <c r="A19" s="6" t="n">
        <v>12</v>
      </c>
      <c r="B19" s="7" t="inlineStr"/>
      <c r="C19" s="6" t="inlineStr"/>
      <c r="D19" s="6" t="inlineStr"/>
      <c r="E19" s="7" t="inlineStr"/>
      <c r="F19" s="6">
        <f>IF(OR(ISBLANK(C19),ISBLANK(D19)),"",IF(C19="🎨 창작","🚫 수동 유지",IF(D19="❌ 불필요","✅ 완전 위임",IF(D19="👁️ 검수만","👁️ 위임+검수","🚫 수동 유지"))))</f>
        <v/>
      </c>
    </row>
    <row r="20" ht="28" customHeight="1">
      <c r="A20" s="6" t="n">
        <v>13</v>
      </c>
      <c r="B20" s="7" t="inlineStr"/>
      <c r="C20" s="6" t="inlineStr"/>
      <c r="D20" s="6" t="inlineStr"/>
      <c r="E20" s="7" t="inlineStr"/>
      <c r="F20" s="6">
        <f>IF(OR(ISBLANK(C20),ISBLANK(D20)),"",IF(C20="🎨 창작","🚫 수동 유지",IF(D20="❌ 불필요","✅ 완전 위임",IF(D20="👁️ 검수만","👁️ 위임+검수","🚫 수동 유지"))))</f>
        <v/>
      </c>
    </row>
    <row r="21" ht="28" customHeight="1">
      <c r="A21" s="6" t="n">
        <v>14</v>
      </c>
      <c r="B21" s="7" t="inlineStr"/>
      <c r="C21" s="6" t="inlineStr"/>
      <c r="D21" s="6" t="inlineStr"/>
      <c r="E21" s="7" t="inlineStr"/>
      <c r="F21" s="6">
        <f>IF(OR(ISBLANK(C21),ISBLANK(D21)),"",IF(C21="🎨 창작","🚫 수동 유지",IF(D21="❌ 불필요","✅ 완전 위임",IF(D21="👁️ 검수만","👁️ 위임+검수","🚫 수동 유지"))))</f>
        <v/>
      </c>
    </row>
    <row r="22" ht="28" customHeight="1">
      <c r="A22" s="6" t="n">
        <v>15</v>
      </c>
      <c r="B22" s="7" t="inlineStr"/>
      <c r="C22" s="6" t="inlineStr"/>
      <c r="D22" s="6" t="inlineStr"/>
      <c r="E22" s="7" t="inlineStr"/>
      <c r="F22" s="6">
        <f>IF(OR(ISBLANK(C22),ISBLANK(D22)),"",IF(C22="🎨 창작","🚫 수동 유지",IF(D22="❌ 불필요","✅ 완전 위임",IF(D22="👁️ 검수만","👁️ 위임+검수","🚫 수동 유지"))))</f>
        <v/>
      </c>
    </row>
  </sheetData>
  <mergeCells count="2">
    <mergeCell ref="A2:F2"/>
    <mergeCell ref="A1:F1"/>
  </mergeCells>
  <conditionalFormatting sqref="F5:F22">
    <cfRule type="cellIs" priority="1" operator="equal" dxfId="0">
      <formula>"✅ 완전 위임"</formula>
    </cfRule>
    <cfRule type="cellIs" priority="2" operator="equal" dxfId="1">
      <formula>"👁️ 위임+검수"</formula>
    </cfRule>
    <cfRule type="cellIs" priority="3" operator="equal" dxfId="2">
      <formula>"🚫 수동 유지"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40" customHeight="1">
      <c r="A1" s="1" t="inlineStr">
        <is>
          <t>에이전트 규칙 설계 템플릿</t>
        </is>
      </c>
    </row>
    <row r="2" ht="30" customHeight="1">
      <c r="A2" s="8" t="inlineStr">
        <is>
          <t>※ '완전 위임' 또는 '위임+검수'로 판정된 업무 하나를 골라 아래 항목을 채워보세요. 이것이 시스템 프롬프트가 됩니다.</t>
        </is>
      </c>
    </row>
    <row r="3" ht="10" customHeight="1"/>
    <row r="4" ht="30" customHeight="1">
      <c r="A4" s="9" t="inlineStr">
        <is>
          <t>1. 에이전트 이름</t>
        </is>
      </c>
      <c r="B4" s="10" t="inlineStr"/>
    </row>
    <row r="5" ht="50" customHeight="1">
      <c r="A5" s="11" t="inlineStr"/>
      <c r="B5" s="12" t="inlineStr">
        <is>
          <t>예: 파일정리봇, 캡션작성기, 회의록요약기</t>
        </is>
      </c>
    </row>
    <row r="6" ht="30" customHeight="1">
      <c r="A6" s="9" t="inlineStr">
        <is>
          <t>2. 맡길 업무 한 줄 정의</t>
        </is>
      </c>
      <c r="B6" s="10" t="inlineStr"/>
    </row>
    <row r="7" ht="50" customHeight="1">
      <c r="A7" s="11" t="inlineStr"/>
      <c r="B7" s="12" t="inlineStr">
        <is>
          <t>"_________을/를 자동으로 수행한다."</t>
        </is>
      </c>
    </row>
    <row r="8" ht="30" customHeight="1">
      <c r="A8" s="9" t="inlineStr">
        <is>
          <t>3. 입력 (Input)</t>
        </is>
      </c>
      <c r="B8" s="10" t="inlineStr"/>
    </row>
    <row r="9" ht="50" customHeight="1">
      <c r="A9" s="11" t="inlineStr"/>
      <c r="B9" s="12" t="inlineStr">
        <is>
          <t>이 에이전트에게 뭘 넣어줄 것인가?
예: 촬영 완료된 SD카드의 RAW 파일들</t>
        </is>
      </c>
    </row>
    <row r="10" ht="30" customHeight="1">
      <c r="A10" s="9" t="inlineStr">
        <is>
          <t>4. 출력 (Output)</t>
        </is>
      </c>
      <c r="B10" s="10" t="inlineStr"/>
    </row>
    <row r="11" ht="50" customHeight="1">
      <c r="A11" s="11" t="inlineStr"/>
      <c r="B11" s="12" t="inlineStr">
        <is>
          <t>이 에이전트가 뭘 내놓아야 하는가?
예: 날짜별 폴더에 정리된 파일 + 파일명 변환 완료</t>
        </is>
      </c>
    </row>
    <row r="12" ht="30" customHeight="1">
      <c r="A12" s="9" t="inlineStr">
        <is>
          <t>5. 규칙 (Rules)</t>
        </is>
      </c>
      <c r="B12" s="10" t="inlineStr"/>
    </row>
    <row r="13" ht="50" customHeight="1">
      <c r="A13" s="11" t="inlineStr"/>
      <c r="B13" s="12" t="inlineStr">
        <is>
          <t>반드시 지켜야 할 것
예: 원본 파일은 절대 삭제하지 않는다
예: 요약은 500자를 넘기지 않는다</t>
        </is>
      </c>
    </row>
    <row r="14" ht="30" customHeight="1">
      <c r="A14" s="9" t="inlineStr">
        <is>
          <t>6. 금지 사항 (Constraints)</t>
        </is>
      </c>
      <c r="B14" s="10" t="inlineStr"/>
    </row>
    <row r="15" ht="50" customHeight="1">
      <c r="A15" s="11" t="inlineStr"/>
      <c r="B15" s="12" t="inlineStr">
        <is>
          <t>절대 하면 안 되는 것
예: 추측으로 내용을 채우지 않는다</t>
        </is>
      </c>
    </row>
    <row r="16" ht="30" customHeight="1">
      <c r="A16" s="9" t="inlineStr">
        <is>
          <t>7. 내 검수 포인트</t>
        </is>
      </c>
      <c r="B16" s="10" t="inlineStr"/>
    </row>
    <row r="17" ht="50" customHeight="1">
      <c r="A17" s="11" t="inlineStr"/>
      <c r="B17" s="12" t="inlineStr">
        <is>
          <t>승인이 필요한 경우: 무엇을 확인할 것인가?
예: 최종 캡션의 톤이 브랜드 가이드에 맞는지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2026-07-15T07:46:16Z</dcterms:created>
  <dcterms:modified xsi:type="dcterms:W3CDTF">2026-07-15T07:46:16Z</dcterms:modified>
</cp:coreProperties>
</file>