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goodoldmanoj.com:
</t>
        </r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<sst xmlns="http://schemas.openxmlformats.org/spreadsheetml/2006/main" count="48" uniqueCount="29">
  <si>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www.goodoldmanoj.com</t>
  </si>
  <si>
    <t>Burn down chart</t>
  </si>
  <si>
    <t>Project</t>
  </si>
  <si>
    <t>Story </t>
  </si>
  <si>
    <t>Task</t>
  </si>
  <si>
    <t>Start</t>
  </si>
  <si>
    <t>My Project</t>
  </si>
  <si>
    <t>Merancang cover</t>
  </si>
  <si>
    <t>Membuat pengantar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</si>
  <si>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</si>
  <si>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</si>
  <si>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</si>
  <si>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</si>
  <si>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</si>
  <si>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</si>
  <si>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</si>
  <si>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</si>
  <si>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</si>
  <si>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</si>
  <si>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</si>
  <si>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</si>
  <si>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</si>
  <si>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</si>
  <si>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</si>
  <si>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"3D Computer Graphics in a Composite"</t>
  </si>
  <si>
    <t>Mendeskripsikan spesial efek "Live-Action 3D"</t>
  </si>
  <si>
    <t>Membuat Ringkasan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</si>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</sst>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4BD97"/>
      </patternFill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"Ideal Burntdown"</c:f>
              <c:strCache>
                <c:ptCount val="1"/>
                <c:pt idx="0">
                  <c:v>Ideal Burntdown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"Actual Burntdown"</c:f>
              <c:strCache>
                <c:ptCount val="1"/>
                <c:pt idx="0">
                  <c:v>Actual Burntdown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91</c:v>
                </c:pt>
                <c:pt idx="3">
                  <c:v>87</c:v>
                </c:pt>
                <c:pt idx="4">
                  <c:v>74</c:v>
                </c:pt>
                <c:pt idx="5">
                  <c:v>72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2790"/>
        <c:axId val="22311"/>
      </c:lineChart>
      <c:catAx>
        <c:axId val="227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311"/>
        <c:crosses val="autoZero"/>
        <c:auto val="1"/>
        <c:lblAlgn val="ctr"/>
        <c:lblOffset val="100"/>
      </c:catAx>
      <c:valAx>
        <c:axId val="22311"/>
        <c:scaling>
          <c:orientation val="minMax"/>
        </c:scaling>
        <c:delete val="1"/>
        <c:axPos val="l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crossAx val="22790"/>
        <c:crossesAt val="0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677520</xdr:colOff>
      <xdr:row>37</xdr:row>
      <xdr:rowOff>105840</xdr:rowOff>
    </xdr:from>
    <xdr:to>
      <xdr:col>14</xdr:col>
      <xdr:colOff>141120</xdr:colOff>
      <xdr:row>56</xdr:row>
      <xdr:rowOff>96120</xdr:rowOff>
    </xdr:to>
    <xdr:graphicFrame>
      <xdr:nvGraphicFramePr>
        <xdr:cNvPr id="0" name="Chart 1"/>
        <xdr:cNvGraphicFramePr/>
      </xdr:nvGraphicFramePr>
      <xdr:xfrm>
        <a:off x="1293120" y="7281720"/>
        <a:ext cx="12235680" cy="36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goodoldmanoj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2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70" zoomScaleNormal="70" zoomScalePageLayoutView="100" workbookViewId="0">
      <selection pane="topLeft" activeCell="K15" activeCellId="0" sqref="K15"/>
    </sheetView>
  </sheetViews>
  <sheetFormatPr defaultRowHeight="15"/>
  <cols>
    <col collapsed="false" hidden="false" max="1" min="1" style="0" width="8.72959183673469"/>
    <col collapsed="false" hidden="false" max="2" min="2" style="0" width="12.8622448979592"/>
    <col collapsed="false" hidden="false" max="3" min="3" style="0" width="65.7040816326531"/>
    <col collapsed="false" hidden="false" max="4" min="4" style="0" width="15.1479591836735"/>
    <col collapsed="false" hidden="false" max="1025" min="5" style="0" width="8.72959183673469"/>
  </cols>
  <sheetData>
    <row r="1" s="1" customFormat="true" ht="15.75" hidden="false" customHeight="false" outlineLevel="0" collapsed="false">
      <c r="E1" s="2" t="s">
        <v>0</v>
      </c>
      <c r="F1" s="2"/>
      <c r="G1" s="2"/>
      <c r="H1" s="2"/>
    </row>
    <row r="2" s="1" customFormat="true" ht="17.25" hidden="false" customHeight="true" outlineLevel="0" collapsed="false"/>
    <row r="3" s="1" customFormat="true" ht="23.25" hidden="false" customHeight="false" outlineLevel="0" collapsed="false">
      <c r="D3" s="3" t="s">
        <v>1</v>
      </c>
      <c r="E3" s="3"/>
      <c r="F3" s="3"/>
      <c r="G3" s="3"/>
      <c r="H3" s="3"/>
      <c r="I3" s="3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5" hidden="false" customHeight="false" outlineLevel="0" collapsed="false">
      <c r="A5" s="1"/>
      <c r="B5" s="4" t="s">
        <v>2</v>
      </c>
      <c r="C5" s="4" t="s">
        <v>3</v>
      </c>
      <c r="D5" s="4" t="s">
        <v>4</v>
      </c>
      <c r="E5" s="4" t="s">
        <v>5</v>
      </c>
      <c r="F5" s="5" t="n">
        <v>41785</v>
      </c>
      <c r="G5" s="6" t="n">
        <v>41786</v>
      </c>
      <c r="H5" s="6" t="n">
        <v>41787</v>
      </c>
      <c r="I5" s="6" t="n">
        <v>41788</v>
      </c>
      <c r="J5" s="6" t="n">
        <v>41789</v>
      </c>
      <c r="K5" s="6" t="n">
        <v>41790</v>
      </c>
      <c r="L5" s="6" t="n">
        <v>41792</v>
      </c>
      <c r="M5" s="6" t="n">
        <v>41793</v>
      </c>
      <c r="N5" s="6" t="n">
        <v>41794</v>
      </c>
      <c r="O5" s="6" t="n">
        <v>41795</v>
      </c>
      <c r="P5" s="6" t="n">
        <v>41796</v>
      </c>
      <c r="Q5" s="6" t="n">
        <v>41797</v>
      </c>
      <c r="R5" s="1"/>
      <c r="S5" s="1"/>
    </row>
    <row r="6" customFormat="false" ht="15" hidden="false" customHeight="false" outlineLevel="0" collapsed="false">
      <c r="A6" s="1"/>
      <c r="B6" s="7" t="s">
        <v>6</v>
      </c>
      <c r="C6" s="7" t="s">
        <v>7</v>
      </c>
      <c r="D6" s="7"/>
      <c r="E6" s="8" t="n">
        <v>3</v>
      </c>
      <c r="F6" s="9" t="n">
        <v>1</v>
      </c>
      <c r="G6" s="8" t="n">
        <v>0</v>
      </c>
      <c r="H6" s="8" t="n">
        <v>0</v>
      </c>
      <c r="I6" s="8" t="n">
        <f aca="false">IF(H6=0,0,H6)</f>
        <v>0</v>
      </c>
      <c r="J6" s="8" t="n">
        <f aca="false">IF(I6=0,0,I6)</f>
        <v>0</v>
      </c>
      <c r="K6" s="8" t="n">
        <f aca="false">IF(J6=0,0,J6)</f>
        <v>0</v>
      </c>
      <c r="L6" s="8" t="n">
        <f aca="false">IF(K6=0,0,K6)</f>
        <v>0</v>
      </c>
      <c r="M6" s="8" t="n">
        <f aca="false">IF(L6=0,0,L6)</f>
        <v>0</v>
      </c>
      <c r="N6" s="8" t="n">
        <f aca="false">IF(M6=0,0,M6)</f>
        <v>0</v>
      </c>
      <c r="O6" s="8" t="n">
        <f aca="false">IF(N6=0,0,N6)</f>
        <v>0</v>
      </c>
      <c r="P6" s="8" t="n">
        <f aca="false">IF(O6=0,0,O6)</f>
        <v>0</v>
      </c>
      <c r="Q6" s="8" t="n">
        <f aca="false">IF(P6=0,0,P6)</f>
        <v>0</v>
      </c>
      <c r="R6" s="1"/>
      <c r="S6" s="1"/>
    </row>
    <row r="7" customFormat="false" ht="15" hidden="false" customHeight="false" outlineLevel="0" collapsed="false">
      <c r="A7" s="1"/>
      <c r="B7" s="7" t="s">
        <v>6</v>
      </c>
      <c r="C7" s="7" t="s">
        <v>8</v>
      </c>
      <c r="D7" s="7"/>
      <c r="E7" s="8" t="n">
        <v>2</v>
      </c>
      <c r="F7" s="9" t="n">
        <v>1</v>
      </c>
      <c r="G7" s="8" t="n">
        <v>0</v>
      </c>
      <c r="H7" s="8" t="n">
        <v>0</v>
      </c>
      <c r="I7" s="8" t="n">
        <f aca="false">IF(H7=0,0,H7)</f>
        <v>0</v>
      </c>
      <c r="J7" s="8" t="n">
        <f aca="false">IF(I7=0,0,I7)</f>
        <v>0</v>
      </c>
      <c r="K7" s="8" t="n">
        <f aca="false">IF(J7=0,0,J7)</f>
        <v>0</v>
      </c>
      <c r="L7" s="8" t="n">
        <f aca="false">IF(K7=0,0,K7)</f>
        <v>0</v>
      </c>
      <c r="M7" s="8" t="n">
        <f aca="false">IF(L7=0,0,L7)</f>
        <v>0</v>
      </c>
      <c r="N7" s="8" t="n">
        <f aca="false">IF(M7=0,0,M7)</f>
        <v>0</v>
      </c>
      <c r="O7" s="8" t="n">
        <f aca="false">IF(N7=0,0,N7)</f>
        <v>0</v>
      </c>
      <c r="P7" s="8" t="n">
        <f aca="false">IF(O7=0,0,O7)</f>
        <v>0</v>
      </c>
      <c r="Q7" s="8" t="n">
        <f aca="false">IF(P7=0,0,P7)</f>
        <v>0</v>
      </c>
      <c r="R7" s="1"/>
      <c r="S7" s="1"/>
    </row>
    <row r="8" customFormat="false" ht="15" hidden="false" customHeight="false" outlineLevel="0" collapsed="false">
      <c r="A8" s="1"/>
      <c r="B8" s="7" t="s">
        <v>6</v>
      </c>
      <c r="C8" s="7" t="s">
        <v>9</v>
      </c>
      <c r="D8" s="7"/>
      <c r="E8" s="8" t="n">
        <v>3</v>
      </c>
      <c r="F8" s="8" t="n">
        <v>1</v>
      </c>
      <c r="G8" s="8" t="n">
        <v>0</v>
      </c>
      <c r="H8" s="8" t="n">
        <v>0</v>
      </c>
      <c r="I8" s="8" t="n">
        <f aca="false">IF(H8=0,0,H8)</f>
        <v>0</v>
      </c>
      <c r="J8" s="8" t="n">
        <f aca="false">IF(I8=0,0,I8)</f>
        <v>0</v>
      </c>
      <c r="K8" s="8" t="n">
        <f aca="false">IF(J8=0,0,J8)</f>
        <v>0</v>
      </c>
      <c r="L8" s="8" t="n">
        <f aca="false">IF(K8=0,0,K8)</f>
        <v>0</v>
      </c>
      <c r="M8" s="8" t="n">
        <f aca="false">IF(L8=0,0,L8)</f>
        <v>0</v>
      </c>
      <c r="N8" s="8" t="n">
        <f aca="false">IF(M8=0,0,M8)</f>
        <v>0</v>
      </c>
      <c r="O8" s="8" t="n">
        <f aca="false">IF(N8=0,0,N8)</f>
        <v>0</v>
      </c>
      <c r="P8" s="8" t="n">
        <f aca="false">IF(O8=0,0,O8)</f>
        <v>0</v>
      </c>
      <c r="Q8" s="8" t="n">
        <f aca="false">IF(P8=0,0,P8)</f>
        <v>0</v>
      </c>
      <c r="R8" s="1"/>
      <c r="S8" s="1"/>
    </row>
    <row r="9" customFormat="false" ht="15" hidden="false" customHeight="false" outlineLevel="0" collapsed="false">
      <c r="A9" s="1"/>
      <c r="B9" s="7" t="s">
        <v>6</v>
      </c>
      <c r="C9" s="7" t="s">
        <v>10</v>
      </c>
      <c r="D9" s="7"/>
      <c r="E9" s="8" t="n">
        <v>4</v>
      </c>
      <c r="F9" s="8" t="n">
        <v>2</v>
      </c>
      <c r="G9" s="8" t="n">
        <v>0</v>
      </c>
      <c r="H9" s="8" t="n">
        <v>0</v>
      </c>
      <c r="I9" s="8" t="n">
        <f aca="false">IF(H9=0,0,H9)</f>
        <v>0</v>
      </c>
      <c r="J9" s="8" t="n">
        <f aca="false">IF(I9=0,0,I9)</f>
        <v>0</v>
      </c>
      <c r="K9" s="8" t="n">
        <f aca="false">IF(J9=0,0,J9)</f>
        <v>0</v>
      </c>
      <c r="L9" s="8" t="n">
        <f aca="false">IF(K9=0,0,K9)</f>
        <v>0</v>
      </c>
      <c r="M9" s="8" t="n">
        <f aca="false">IF(L9=0,0,L9)</f>
        <v>0</v>
      </c>
      <c r="N9" s="8" t="n">
        <f aca="false">IF(M9=0,0,M9)</f>
        <v>0</v>
      </c>
      <c r="O9" s="8" t="n">
        <f aca="false">IF(N9=0,0,N9)</f>
        <v>0</v>
      </c>
      <c r="P9" s="8" t="n">
        <f aca="false">IF(O9=0,0,O9)</f>
        <v>0</v>
      </c>
      <c r="Q9" s="8" t="n">
        <f aca="false">IF(P9=0,0,P9)</f>
        <v>0</v>
      </c>
      <c r="R9" s="1"/>
      <c r="S9" s="1"/>
    </row>
    <row r="10" customFormat="false" ht="15" hidden="false" customHeight="false" outlineLevel="0" collapsed="false">
      <c r="A10" s="1"/>
      <c r="B10" s="7" t="s">
        <v>6</v>
      </c>
      <c r="C10" s="7" t="s">
        <v>11</v>
      </c>
      <c r="D10" s="7"/>
      <c r="E10" s="8" t="n">
        <v>6</v>
      </c>
      <c r="F10" s="8" t="n">
        <v>6</v>
      </c>
      <c r="G10" s="8" t="n">
        <v>5</v>
      </c>
      <c r="H10" s="8" t="n">
        <v>1</v>
      </c>
      <c r="I10" s="8" t="n">
        <v>0</v>
      </c>
      <c r="J10" s="8" t="n">
        <f aca="false">IF(I10=0,0,I10)</f>
        <v>0</v>
      </c>
      <c r="K10" s="8" t="n">
        <f aca="false">IF(J10=0,0,J10)</f>
        <v>0</v>
      </c>
      <c r="L10" s="8" t="n">
        <f aca="false">IF(K10=0,0,K10)</f>
        <v>0</v>
      </c>
      <c r="M10" s="8" t="n">
        <f aca="false">IF(L10=0,0,L10)</f>
        <v>0</v>
      </c>
      <c r="N10" s="8" t="n">
        <f aca="false">IF(M10=0,0,M10)</f>
        <v>0</v>
      </c>
      <c r="O10" s="8" t="n">
        <f aca="false">IF(N10=0,0,N10)</f>
        <v>0</v>
      </c>
      <c r="P10" s="8" t="n">
        <f aca="false">IF(O10=0,0,O10)</f>
        <v>0</v>
      </c>
      <c r="Q10" s="8" t="n">
        <f aca="false">IF(P10=0,0,P10)</f>
        <v>0</v>
      </c>
      <c r="R10" s="1"/>
      <c r="S10" s="1"/>
    </row>
    <row r="11" customFormat="false" ht="15" hidden="false" customHeight="false" outlineLevel="0" collapsed="false">
      <c r="A11" s="1"/>
      <c r="B11" s="7" t="s">
        <v>6</v>
      </c>
      <c r="C11" s="7" t="s">
        <v>12</v>
      </c>
      <c r="D11" s="7"/>
      <c r="E11" s="8" t="n">
        <v>6</v>
      </c>
      <c r="F11" s="8" t="n">
        <v>6</v>
      </c>
      <c r="G11" s="8" t="n">
        <v>6</v>
      </c>
      <c r="H11" s="8" t="n">
        <v>6</v>
      </c>
      <c r="I11" s="8" t="n">
        <v>3</v>
      </c>
      <c r="J11" s="8" t="n">
        <f aca="false">IF(I11=0,0,I11)</f>
        <v>3</v>
      </c>
      <c r="K11" s="8" t="n">
        <v>0</v>
      </c>
      <c r="L11" s="8" t="n">
        <f aca="false">IF(K11=0,0,K11)</f>
        <v>0</v>
      </c>
      <c r="M11" s="8" t="n">
        <f aca="false">IF(L11=0,0,L11)</f>
        <v>0</v>
      </c>
      <c r="N11" s="8" t="n">
        <f aca="false">IF(M11=0,0,M11)</f>
        <v>0</v>
      </c>
      <c r="O11" s="8" t="n">
        <f aca="false">IF(N11=0,0,N11)</f>
        <v>0</v>
      </c>
      <c r="P11" s="8" t="n">
        <f aca="false">IF(O11=0,0,O11)</f>
        <v>0</v>
      </c>
      <c r="Q11" s="8" t="n">
        <f aca="false">IF(P11=0,0,P11)</f>
        <v>0</v>
      </c>
      <c r="R11" s="1"/>
      <c r="S11" s="1"/>
    </row>
    <row r="12" customFormat="false" ht="15" hidden="false" customHeight="false" outlineLevel="0" collapsed="false">
      <c r="A12" s="1"/>
      <c r="B12" s="7" t="s">
        <v>6</v>
      </c>
      <c r="C12" s="7" t="s">
        <v>13</v>
      </c>
      <c r="D12" s="7"/>
      <c r="E12" s="8" t="n">
        <v>6</v>
      </c>
      <c r="F12" s="1" t="n">
        <v>6</v>
      </c>
      <c r="G12" s="8" t="n">
        <v>6</v>
      </c>
      <c r="H12" s="8" t="n">
        <v>6</v>
      </c>
      <c r="I12" s="8" t="n">
        <v>3</v>
      </c>
      <c r="J12" s="8" t="n">
        <f aca="false">IF(I12=0,0,I12)</f>
        <v>3</v>
      </c>
      <c r="K12" s="8" t="n">
        <v>0</v>
      </c>
      <c r="L12" s="8" t="n">
        <f aca="false">IF(K12=0,0,K12)</f>
        <v>0</v>
      </c>
      <c r="M12" s="8" t="n">
        <f aca="false">IF(L12=0,0,L12)</f>
        <v>0</v>
      </c>
      <c r="N12" s="8" t="n">
        <f aca="false">IF(M12=0,0,M12)</f>
        <v>0</v>
      </c>
      <c r="O12" s="8" t="n">
        <f aca="false">IF(N12=0,0,N12)</f>
        <v>0</v>
      </c>
      <c r="P12" s="8" t="n">
        <f aca="false">IF(O12=0,0,O12)</f>
        <v>0</v>
      </c>
      <c r="Q12" s="8" t="n">
        <f aca="false">IF(P12=0,0,P12)</f>
        <v>0</v>
      </c>
      <c r="R12" s="1"/>
      <c r="S12" s="1"/>
    </row>
    <row r="13" customFormat="false" ht="15" hidden="false" customHeight="false" outlineLevel="0" collapsed="false">
      <c r="A13" s="1"/>
      <c r="B13" s="7" t="s">
        <v>6</v>
      </c>
      <c r="C13" s="7" t="s">
        <v>14</v>
      </c>
      <c r="D13" s="7"/>
      <c r="E13" s="8" t="n">
        <v>6</v>
      </c>
      <c r="F13" s="8" t="n">
        <v>6</v>
      </c>
      <c r="G13" s="8" t="n">
        <v>6</v>
      </c>
      <c r="H13" s="8" t="n">
        <v>6</v>
      </c>
      <c r="I13" s="8" t="n">
        <v>3</v>
      </c>
      <c r="J13" s="8" t="n">
        <f aca="false">IF(I13=0,0,I13)</f>
        <v>3</v>
      </c>
      <c r="K13" s="8" t="n">
        <v>0</v>
      </c>
      <c r="L13" s="8" t="n">
        <f aca="false">IF(K13=0,0,K13)</f>
        <v>0</v>
      </c>
      <c r="M13" s="8" t="n">
        <f aca="false">IF(L13=0,0,L13)</f>
        <v>0</v>
      </c>
      <c r="N13" s="8" t="n">
        <f aca="false">IF(M13=0,0,M13)</f>
        <v>0</v>
      </c>
      <c r="O13" s="8" t="n">
        <f aca="false">IF(N13=0,0,N13)</f>
        <v>0</v>
      </c>
      <c r="P13" s="8" t="n">
        <f aca="false">IF(O13=0,0,O13)</f>
        <v>0</v>
      </c>
      <c r="Q13" s="8" t="n">
        <f aca="false">IF(P13=0,0,P13)</f>
        <v>0</v>
      </c>
      <c r="R13" s="1"/>
      <c r="S13" s="1"/>
    </row>
    <row r="14" customFormat="false" ht="13.8" hidden="false" customHeight="false" outlineLevel="0" collapsed="false">
      <c r="A14" s="1"/>
      <c r="B14" s="7" t="s">
        <v>6</v>
      </c>
      <c r="C14" s="7" t="s">
        <v>15</v>
      </c>
      <c r="D14" s="7"/>
      <c r="E14" s="8" t="n">
        <v>6</v>
      </c>
      <c r="F14" s="1" t="n">
        <v>6</v>
      </c>
      <c r="G14" s="8" t="n">
        <v>6</v>
      </c>
      <c r="H14" s="8" t="n">
        <v>6</v>
      </c>
      <c r="I14" s="8" t="n">
        <v>3</v>
      </c>
      <c r="J14" s="8" t="n">
        <v>1</v>
      </c>
      <c r="K14" s="8" t="n">
        <v>0</v>
      </c>
      <c r="L14" s="8" t="n">
        <f aca="false">IF(K14=0,0,K14)</f>
        <v>0</v>
      </c>
      <c r="M14" s="8" t="n">
        <f aca="false">IF(L14=0,0,L14)</f>
        <v>0</v>
      </c>
      <c r="N14" s="8" t="n">
        <f aca="false">IF(M14=0,0,M14)</f>
        <v>0</v>
      </c>
      <c r="O14" s="8" t="n">
        <f aca="false">IF(N14=0,0,N14)</f>
        <v>0</v>
      </c>
      <c r="P14" s="8" t="n">
        <f aca="false">IF(O14=0,0,O14)</f>
        <v>0</v>
      </c>
      <c r="Q14" s="8" t="n">
        <f aca="false">IF(P14=0,0,P14)</f>
        <v>0</v>
      </c>
      <c r="R14" s="1"/>
      <c r="S14" s="1"/>
    </row>
    <row r="15" customFormat="false" ht="15" hidden="false" customHeight="false" outlineLevel="0" collapsed="false">
      <c r="A15" s="1"/>
      <c r="B15" s="7" t="s">
        <v>6</v>
      </c>
      <c r="C15" s="7" t="s">
        <v>16</v>
      </c>
      <c r="D15" s="7"/>
      <c r="E15" s="8" t="n">
        <v>6</v>
      </c>
      <c r="F15" s="9" t="n">
        <v>6</v>
      </c>
      <c r="G15" s="8" t="n">
        <v>6</v>
      </c>
      <c r="H15" s="8" t="n">
        <v>6</v>
      </c>
      <c r="I15" s="8" t="n">
        <f aca="false">IF(H15=0,0,H15)</f>
        <v>6</v>
      </c>
      <c r="J15" s="8" t="n">
        <f aca="false">IF(I15=0,0,I15)</f>
        <v>6</v>
      </c>
      <c r="K15" s="8" t="n">
        <f aca="false">IF(J15=0,0,J15)</f>
        <v>6</v>
      </c>
      <c r="L15" s="8" t="n">
        <f aca="false">IF(K15=0,0,K15)</f>
        <v>6</v>
      </c>
      <c r="M15" s="8" t="n">
        <f aca="false">IF(L15=0,0,L15)</f>
        <v>6</v>
      </c>
      <c r="N15" s="8" t="n">
        <f aca="false">IF(M15=0,0,M15)</f>
        <v>6</v>
      </c>
      <c r="O15" s="8" t="n">
        <f aca="false">IF(N15=0,0,N15)</f>
        <v>6</v>
      </c>
      <c r="P15" s="8" t="n">
        <f aca="false">IF(O15=0,0,O15)</f>
        <v>6</v>
      </c>
      <c r="Q15" s="8" t="n">
        <f aca="false">IF(P15=0,0,P15)</f>
        <v>6</v>
      </c>
      <c r="R15" s="1"/>
      <c r="S15" s="1"/>
    </row>
    <row r="16" customFormat="false" ht="15" hidden="false" customHeight="false" outlineLevel="0" collapsed="false">
      <c r="A16" s="1"/>
      <c r="B16" s="7" t="s">
        <v>6</v>
      </c>
      <c r="C16" s="7" t="s">
        <v>17</v>
      </c>
      <c r="D16" s="7"/>
      <c r="E16" s="8" t="n">
        <v>6</v>
      </c>
      <c r="F16" s="9" t="n">
        <v>6</v>
      </c>
      <c r="G16" s="8" t="n">
        <v>6</v>
      </c>
      <c r="H16" s="8" t="n">
        <v>6</v>
      </c>
      <c r="I16" s="8" t="n">
        <f aca="false">IF(H16=0,0,H16)</f>
        <v>6</v>
      </c>
      <c r="J16" s="8" t="n">
        <f aca="false">IF(I16=0,0,I16)</f>
        <v>6</v>
      </c>
      <c r="K16" s="8" t="n">
        <f aca="false">IF(J16=0,0,J16)</f>
        <v>6</v>
      </c>
      <c r="L16" s="8" t="n">
        <f aca="false">IF(K16=0,0,K16)</f>
        <v>6</v>
      </c>
      <c r="M16" s="8" t="n">
        <f aca="false">IF(L16=0,0,L16)</f>
        <v>6</v>
      </c>
      <c r="N16" s="8" t="n">
        <f aca="false">IF(M16=0,0,M16)</f>
        <v>6</v>
      </c>
      <c r="O16" s="8" t="n">
        <f aca="false">IF(N16=0,0,N16)</f>
        <v>6</v>
      </c>
      <c r="P16" s="8" t="n">
        <f aca="false">IF(O16=0,0,O16)</f>
        <v>6</v>
      </c>
      <c r="Q16" s="8" t="n">
        <f aca="false">IF(P16=0,0,P16)</f>
        <v>6</v>
      </c>
      <c r="R16" s="1"/>
      <c r="S16" s="1"/>
    </row>
    <row r="17" customFormat="false" ht="15" hidden="false" customHeight="false" outlineLevel="0" collapsed="false">
      <c r="A17" s="1"/>
      <c r="B17" s="7" t="s">
        <v>6</v>
      </c>
      <c r="C17" s="7" t="s">
        <v>18</v>
      </c>
      <c r="D17" s="7"/>
      <c r="E17" s="8" t="n">
        <v>6</v>
      </c>
      <c r="F17" s="8" t="n">
        <v>6</v>
      </c>
      <c r="G17" s="8" t="n">
        <v>6</v>
      </c>
      <c r="H17" s="8" t="n">
        <v>6</v>
      </c>
      <c r="I17" s="8" t="n">
        <f aca="false">IF(H17=0,0,H17)</f>
        <v>6</v>
      </c>
      <c r="J17" s="8" t="n">
        <f aca="false">IF(I17=0,0,I17)</f>
        <v>6</v>
      </c>
      <c r="K17" s="8" t="n">
        <f aca="false">IF(J17=0,0,J17)</f>
        <v>6</v>
      </c>
      <c r="L17" s="8" t="n">
        <f aca="false">IF(K17=0,0,K17)</f>
        <v>6</v>
      </c>
      <c r="M17" s="8" t="n">
        <f aca="false">IF(L17=0,0,L17)</f>
        <v>6</v>
      </c>
      <c r="N17" s="8" t="n">
        <f aca="false">IF(M17=0,0,M17)</f>
        <v>6</v>
      </c>
      <c r="O17" s="8" t="n">
        <f aca="false">IF(N17=0,0,N17)</f>
        <v>6</v>
      </c>
      <c r="P17" s="8" t="n">
        <f aca="false">IF(O17=0,0,O17)</f>
        <v>6</v>
      </c>
      <c r="Q17" s="8" t="n">
        <f aca="false">IF(P17=0,0,P17)</f>
        <v>6</v>
      </c>
      <c r="R17" s="1"/>
      <c r="S17" s="1"/>
    </row>
    <row r="18" customFormat="false" ht="15" hidden="false" customHeight="false" outlineLevel="0" collapsed="false">
      <c r="A18" s="1"/>
      <c r="B18" s="7" t="s">
        <v>6</v>
      </c>
      <c r="C18" s="7" t="s">
        <v>19</v>
      </c>
      <c r="D18" s="10"/>
      <c r="E18" s="9" t="n">
        <v>6</v>
      </c>
      <c r="F18" s="11" t="n">
        <v>6</v>
      </c>
      <c r="G18" s="9" t="n">
        <v>6</v>
      </c>
      <c r="H18" s="8" t="n">
        <v>6</v>
      </c>
      <c r="I18" s="8" t="n">
        <f aca="false">IF(H18=0,0,H18)</f>
        <v>6</v>
      </c>
      <c r="J18" s="8" t="n">
        <f aca="false">IF(I18=0,0,I18)</f>
        <v>6</v>
      </c>
      <c r="K18" s="8" t="n">
        <f aca="false">IF(J18=0,0,J18)</f>
        <v>6</v>
      </c>
      <c r="L18" s="8" t="n">
        <f aca="false">IF(K18=0,0,K18)</f>
        <v>6</v>
      </c>
      <c r="M18" s="8" t="n">
        <f aca="false">IF(L18=0,0,L18)</f>
        <v>6</v>
      </c>
      <c r="N18" s="8" t="n">
        <f aca="false">IF(M18=0,0,M18)</f>
        <v>6</v>
      </c>
      <c r="O18" s="8" t="n">
        <f aca="false">IF(N18=0,0,N18)</f>
        <v>6</v>
      </c>
      <c r="P18" s="8" t="n">
        <f aca="false">IF(O18=0,0,O18)</f>
        <v>6</v>
      </c>
      <c r="Q18" s="8" t="n">
        <f aca="false">IF(P18=0,0,P18)</f>
        <v>6</v>
      </c>
      <c r="R18" s="1"/>
      <c r="S18" s="1"/>
    </row>
    <row r="19" customFormat="false" ht="15" hidden="false" customHeight="false" outlineLevel="0" collapsed="false">
      <c r="A19" s="1"/>
      <c r="B19" s="7" t="s">
        <v>6</v>
      </c>
      <c r="C19" s="12" t="s">
        <v>20</v>
      </c>
      <c r="D19" s="10"/>
      <c r="E19" s="9" t="n">
        <v>6</v>
      </c>
      <c r="F19" s="11" t="n">
        <v>6</v>
      </c>
      <c r="G19" s="9" t="n">
        <v>6</v>
      </c>
      <c r="H19" s="8" t="n">
        <v>6</v>
      </c>
      <c r="I19" s="8" t="n">
        <f aca="false">IF(H19=0,0,H19)</f>
        <v>6</v>
      </c>
      <c r="J19" s="8" t="n">
        <f aca="false">IF(I19=0,0,I19)</f>
        <v>6</v>
      </c>
      <c r="K19" s="8" t="n">
        <f aca="false">IF(J19=0,0,J19)</f>
        <v>6</v>
      </c>
      <c r="L19" s="8" t="n">
        <f aca="false">IF(K19=0,0,K19)</f>
        <v>6</v>
      </c>
      <c r="M19" s="8" t="n">
        <f aca="false">IF(L19=0,0,L19)</f>
        <v>6</v>
      </c>
      <c r="N19" s="8" t="n">
        <f aca="false">IF(M19=0,0,M19)</f>
        <v>6</v>
      </c>
      <c r="O19" s="8" t="n">
        <f aca="false">IF(N19=0,0,N19)</f>
        <v>6</v>
      </c>
      <c r="P19" s="8" t="n">
        <f aca="false">IF(O19=0,0,O19)</f>
        <v>6</v>
      </c>
      <c r="Q19" s="8" t="n">
        <f aca="false">IF(P19=0,0,P19)</f>
        <v>6</v>
      </c>
      <c r="R19" s="1"/>
      <c r="S19" s="1"/>
    </row>
    <row r="20" customFormat="false" ht="15" hidden="false" customHeight="false" outlineLevel="0" collapsed="false">
      <c r="A20" s="1"/>
      <c r="B20" s="7" t="s">
        <v>6</v>
      </c>
      <c r="C20" s="13" t="s">
        <v>21</v>
      </c>
      <c r="D20" s="14"/>
      <c r="E20" s="8" t="n">
        <v>6</v>
      </c>
      <c r="F20" s="15" t="n">
        <v>6</v>
      </c>
      <c r="G20" s="8" t="n">
        <v>6</v>
      </c>
      <c r="H20" s="8" t="n">
        <v>6</v>
      </c>
      <c r="I20" s="8" t="n">
        <f aca="false">IF(H20=0,0,H20)</f>
        <v>6</v>
      </c>
      <c r="J20" s="8" t="n">
        <f aca="false">IF(I20=0,0,I20)</f>
        <v>6</v>
      </c>
      <c r="K20" s="8" t="n">
        <f aca="false">IF(J20=0,0,J20)</f>
        <v>6</v>
      </c>
      <c r="L20" s="8" t="n">
        <f aca="false">IF(K20=0,0,K20)</f>
        <v>6</v>
      </c>
      <c r="M20" s="8" t="n">
        <f aca="false">IF(L20=0,0,L20)</f>
        <v>6</v>
      </c>
      <c r="N20" s="8" t="n">
        <f aca="false">IF(M20=0,0,M20)</f>
        <v>6</v>
      </c>
      <c r="O20" s="8" t="n">
        <f aca="false">IF(N20=0,0,N20)</f>
        <v>6</v>
      </c>
      <c r="P20" s="8" t="n">
        <f aca="false">IF(O20=0,0,O20)</f>
        <v>6</v>
      </c>
      <c r="Q20" s="8" t="n">
        <f aca="false">IF(P20=0,0,P20)</f>
        <v>6</v>
      </c>
      <c r="R20" s="1"/>
      <c r="S20" s="1"/>
    </row>
    <row r="21" customFormat="false" ht="15" hidden="false" customHeight="false" outlineLevel="0" collapsed="false">
      <c r="A21" s="1"/>
      <c r="B21" s="7" t="s">
        <v>6</v>
      </c>
      <c r="C21" s="16" t="s">
        <v>22</v>
      </c>
      <c r="D21" s="17"/>
      <c r="E21" s="18" t="n">
        <v>6</v>
      </c>
      <c r="F21" s="19" t="n">
        <v>6</v>
      </c>
      <c r="G21" s="18" t="n">
        <v>6</v>
      </c>
      <c r="H21" s="8" t="n">
        <v>6</v>
      </c>
      <c r="I21" s="8" t="n">
        <f aca="false">IF(H21=0,0,H21)</f>
        <v>6</v>
      </c>
      <c r="J21" s="8" t="n">
        <f aca="false">IF(I21=0,0,I21)</f>
        <v>6</v>
      </c>
      <c r="K21" s="8" t="n">
        <f aca="false">IF(J21=0,0,J21)</f>
        <v>6</v>
      </c>
      <c r="L21" s="8" t="n">
        <f aca="false">IF(K21=0,0,K21)</f>
        <v>6</v>
      </c>
      <c r="M21" s="8" t="n">
        <f aca="false">IF(L21=0,0,L21)</f>
        <v>6</v>
      </c>
      <c r="N21" s="8" t="n">
        <f aca="false">IF(M21=0,0,M21)</f>
        <v>6</v>
      </c>
      <c r="O21" s="8" t="n">
        <f aca="false">IF(N21=0,0,N21)</f>
        <v>6</v>
      </c>
      <c r="P21" s="8" t="n">
        <f aca="false">IF(O21=0,0,O21)</f>
        <v>6</v>
      </c>
      <c r="Q21" s="8" t="n">
        <f aca="false">IF(P21=0,0,P21)</f>
        <v>6</v>
      </c>
      <c r="R21" s="1"/>
      <c r="S21" s="1"/>
    </row>
    <row r="22" customFormat="false" ht="15" hidden="false" customHeight="false" outlineLevel="0" collapsed="false">
      <c r="A22" s="1"/>
      <c r="B22" s="7" t="s">
        <v>6</v>
      </c>
      <c r="C22" s="13" t="s">
        <v>23</v>
      </c>
      <c r="D22" s="14"/>
      <c r="E22" s="8" t="n">
        <v>6</v>
      </c>
      <c r="F22" s="15" t="n">
        <v>6</v>
      </c>
      <c r="G22" s="8" t="n">
        <v>6</v>
      </c>
      <c r="H22" s="8" t="n">
        <v>6</v>
      </c>
      <c r="I22" s="8" t="n">
        <f aca="false">IF(H22=0,0,H22)</f>
        <v>6</v>
      </c>
      <c r="J22" s="8" t="n">
        <f aca="false">IF(I22=0,0,I22)</f>
        <v>6</v>
      </c>
      <c r="K22" s="8" t="n">
        <f aca="false">IF(J22=0,0,J22)</f>
        <v>6</v>
      </c>
      <c r="L22" s="8" t="n">
        <f aca="false">IF(K22=0,0,K22)</f>
        <v>6</v>
      </c>
      <c r="M22" s="8" t="n">
        <f aca="false">IF(L22=0,0,L22)</f>
        <v>6</v>
      </c>
      <c r="N22" s="8" t="n">
        <f aca="false">IF(M22=0,0,M22)</f>
        <v>6</v>
      </c>
      <c r="O22" s="8" t="n">
        <f aca="false">IF(N22=0,0,N22)</f>
        <v>6</v>
      </c>
      <c r="P22" s="8" t="n">
        <f aca="false">IF(O22=0,0,O22)</f>
        <v>6</v>
      </c>
      <c r="Q22" s="8" t="n">
        <f aca="false">IF(P22=0,0,P22)</f>
        <v>6</v>
      </c>
      <c r="R22" s="1"/>
      <c r="S22" s="1"/>
    </row>
    <row r="23" customFormat="false" ht="15" hidden="false" customHeight="false" outlineLevel="0" collapsed="false">
      <c r="A23" s="1"/>
      <c r="B23" s="7" t="s">
        <v>6</v>
      </c>
      <c r="C23" s="16" t="s">
        <v>24</v>
      </c>
      <c r="D23" s="17"/>
      <c r="E23" s="18" t="n">
        <v>6</v>
      </c>
      <c r="F23" s="19" t="n">
        <v>6</v>
      </c>
      <c r="G23" s="18" t="n">
        <v>6</v>
      </c>
      <c r="H23" s="8" t="n">
        <v>6</v>
      </c>
      <c r="I23" s="8" t="n">
        <f aca="false">IF(H23=0,0,H23)</f>
        <v>6</v>
      </c>
      <c r="J23" s="8" t="n">
        <f aca="false">IF(I23=0,0,I23)</f>
        <v>6</v>
      </c>
      <c r="K23" s="8" t="n">
        <f aca="false">IF(J23=0,0,J23)</f>
        <v>6</v>
      </c>
      <c r="L23" s="8" t="n">
        <f aca="false">IF(K23=0,0,K23)</f>
        <v>6</v>
      </c>
      <c r="M23" s="8" t="n">
        <f aca="false">IF(L23=0,0,L23)</f>
        <v>6</v>
      </c>
      <c r="N23" s="8" t="n">
        <f aca="false">IF(M23=0,0,M23)</f>
        <v>6</v>
      </c>
      <c r="O23" s="8" t="n">
        <f aca="false">IF(N23=0,0,N23)</f>
        <v>6</v>
      </c>
      <c r="P23" s="8" t="n">
        <f aca="false">IF(O23=0,0,O23)</f>
        <v>6</v>
      </c>
      <c r="Q23" s="8" t="n">
        <f aca="false">IF(P23=0,0,P23)</f>
        <v>6</v>
      </c>
      <c r="R23" s="1"/>
      <c r="S23" s="1"/>
    </row>
    <row r="24" customFormat="false" ht="15" hidden="false" customHeight="false" outlineLevel="0" collapsed="false">
      <c r="A24" s="1"/>
      <c r="B24" s="7" t="s">
        <v>6</v>
      </c>
      <c r="C24" s="13" t="s">
        <v>25</v>
      </c>
      <c r="D24" s="14"/>
      <c r="E24" s="8" t="n">
        <v>6</v>
      </c>
      <c r="F24" s="15" t="n">
        <v>6</v>
      </c>
      <c r="G24" s="8" t="n">
        <v>6</v>
      </c>
      <c r="H24" s="8" t="n">
        <v>6</v>
      </c>
      <c r="I24" s="8" t="n">
        <f aca="false">IF(H24=0,0,H24)</f>
        <v>6</v>
      </c>
      <c r="J24" s="8" t="n">
        <f aca="false">IF(I24=0,0,I24)</f>
        <v>6</v>
      </c>
      <c r="K24" s="8" t="n">
        <f aca="false">IF(J24=0,0,J24)</f>
        <v>6</v>
      </c>
      <c r="L24" s="8" t="n">
        <f aca="false">IF(K24=0,0,K24)</f>
        <v>6</v>
      </c>
      <c r="M24" s="8" t="n">
        <f aca="false">IF(L24=0,0,L24)</f>
        <v>6</v>
      </c>
      <c r="N24" s="8" t="n">
        <f aca="false">IF(M24=0,0,M24)</f>
        <v>6</v>
      </c>
      <c r="O24" s="8" t="n">
        <f aca="false">IF(N24=0,0,N24)</f>
        <v>6</v>
      </c>
      <c r="P24" s="8" t="n">
        <f aca="false">IF(O24=0,0,O24)</f>
        <v>6</v>
      </c>
      <c r="Q24" s="8" t="n">
        <f aca="false">IF(P24=0,0,P24)</f>
        <v>6</v>
      </c>
      <c r="R24" s="1"/>
      <c r="S24" s="1"/>
    </row>
    <row r="25" customFormat="false" ht="15" hidden="false" customHeight="false" outlineLevel="0" collapsed="false">
      <c r="A25" s="1"/>
      <c r="B25" s="7" t="s">
        <v>6</v>
      </c>
      <c r="C25" s="7" t="s">
        <v>26</v>
      </c>
      <c r="D25" s="7"/>
      <c r="E25" s="8" t="n">
        <v>2</v>
      </c>
      <c r="F25" s="9" t="n">
        <v>2</v>
      </c>
      <c r="G25" s="8" t="n">
        <v>2</v>
      </c>
      <c r="H25" s="8" t="n">
        <v>2</v>
      </c>
      <c r="I25" s="8" t="n">
        <f aca="false">IF(H25=0,0,H25)</f>
        <v>2</v>
      </c>
      <c r="J25" s="8" t="n">
        <f aca="false">IF(I25=0,0,I25)</f>
        <v>2</v>
      </c>
      <c r="K25" s="8" t="n">
        <f aca="false">IF(J25=0,0,J25)</f>
        <v>2</v>
      </c>
      <c r="L25" s="8" t="n">
        <f aca="false">IF(K25=0,0,K25)</f>
        <v>2</v>
      </c>
      <c r="M25" s="8" t="n">
        <f aca="false">IF(L25=0,0,L25)</f>
        <v>2</v>
      </c>
      <c r="N25" s="8" t="n">
        <f aca="false">IF(M25=0,0,M25)</f>
        <v>2</v>
      </c>
      <c r="O25" s="8" t="n">
        <f aca="false">IF(N25=0,0,N25)</f>
        <v>2</v>
      </c>
      <c r="P25" s="8" t="n">
        <f aca="false">IF(O25=0,0,O25)</f>
        <v>2</v>
      </c>
      <c r="Q25" s="8" t="n">
        <f aca="false">IF(P25=0,0,P25)</f>
        <v>2</v>
      </c>
      <c r="R25" s="1"/>
      <c r="S25" s="1"/>
    </row>
    <row r="26" customFormat="false" ht="15" hidden="false" customHeight="false" outlineLevel="0" collapsed="false">
      <c r="A26" s="1"/>
      <c r="B26" s="20" t="s">
        <v>27</v>
      </c>
      <c r="C26" s="20"/>
      <c r="D26" s="20"/>
      <c r="E26" s="8" t="n">
        <f aca="false">SUM(E6:E25)</f>
        <v>104</v>
      </c>
      <c r="F26" s="9" t="n">
        <f aca="false">ROUND(E26-$E$26/12,0)</f>
        <v>95</v>
      </c>
      <c r="G26" s="9" t="n">
        <f aca="false">ROUND(F26-$E$26/12,0)</f>
        <v>86</v>
      </c>
      <c r="H26" s="9" t="n">
        <f aca="false">ROUND(G26-$E$26/12,0)</f>
        <v>77</v>
      </c>
      <c r="I26" s="9" t="n">
        <f aca="false">ROUND(H26-$E$26/12,0)</f>
        <v>68</v>
      </c>
      <c r="J26" s="9" t="n">
        <f aca="false">ROUND(I26-$E$26/12,0)</f>
        <v>59</v>
      </c>
      <c r="K26" s="9" t="n">
        <f aca="false">ROUND(J26-$E$26/12,0)</f>
        <v>50</v>
      </c>
      <c r="L26" s="9" t="n">
        <f aca="false">ROUND(K26-$E$26/12,0)</f>
        <v>41</v>
      </c>
      <c r="M26" s="9" t="n">
        <f aca="false">ROUND(L26-$E$26/12,0)</f>
        <v>32</v>
      </c>
      <c r="N26" s="9" t="n">
        <f aca="false">ROUND(M26-$E$26/12,0)</f>
        <v>23</v>
      </c>
      <c r="O26" s="9" t="n">
        <f aca="false">ROUND(N26-$E$26/12,0)</f>
        <v>14</v>
      </c>
      <c r="P26" s="9" t="n">
        <f aca="false">ROUND(O26-$E$26/12,0)</f>
        <v>5</v>
      </c>
      <c r="Q26" s="9" t="n">
        <v>0</v>
      </c>
      <c r="R26" s="1"/>
      <c r="S26" s="1"/>
    </row>
    <row r="27" customFormat="false" ht="15" hidden="false" customHeight="false" outlineLevel="0" collapsed="false">
      <c r="A27" s="1"/>
      <c r="B27" s="20" t="s">
        <v>28</v>
      </c>
      <c r="C27" s="20"/>
      <c r="D27" s="20"/>
      <c r="E27" s="8" t="n">
        <f aca="false">SUM(E6:E25)</f>
        <v>104</v>
      </c>
      <c r="F27" s="8" t="n">
        <f aca="false">SUM(F6:F25)</f>
        <v>97</v>
      </c>
      <c r="G27" s="8" t="n">
        <f aca="false">SUM(G6:G25)</f>
        <v>91</v>
      </c>
      <c r="H27" s="8" t="n">
        <f aca="false">SUM(H6:H25)</f>
        <v>87</v>
      </c>
      <c r="I27" s="8" t="n">
        <f aca="false">SUM(I6:I25)</f>
        <v>74</v>
      </c>
      <c r="J27" s="8" t="n">
        <f aca="false">SUM(J6:J25)</f>
        <v>72</v>
      </c>
      <c r="K27" s="8" t="n">
        <f aca="false">SUM(K6:K25)</f>
        <v>62</v>
      </c>
      <c r="L27" s="8" t="n">
        <f aca="false">SUM(L6:L25)</f>
        <v>62</v>
      </c>
      <c r="M27" s="8" t="n">
        <f aca="false">SUM(M6:M25)</f>
        <v>62</v>
      </c>
      <c r="N27" s="8" t="n">
        <f aca="false">SUM(N6:N25)</f>
        <v>62</v>
      </c>
      <c r="O27" s="8" t="n">
        <f aca="false">SUM(O6:O25)</f>
        <v>62</v>
      </c>
      <c r="P27" s="8" t="n">
        <f aca="false">SUM(P6:P25)</f>
        <v>62</v>
      </c>
      <c r="Q27" s="8" t="n">
        <f aca="false">SUM(Q6:Q25)</f>
        <v>62</v>
      </c>
      <c r="R27" s="1"/>
      <c r="S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heetProtection sheet="true" password="ef56" formatCells="false" formatColumns="false" formatRows="false" insertColumns="false" insertRows="false" insertHyperlinks="false" deleteColumns="false" deleteRows="false" selectLockedCells="true" sort="false" autoFilter="false" pivotTables="false"/>
  <mergeCells count="4">
    <mergeCell ref="E1:H1"/>
    <mergeCell ref="D3:I3"/>
    <mergeCell ref="B26:D26"/>
    <mergeCell ref="B27:D27"/>
  </mergeCells>
  <hyperlinks>
    <hyperlink ref="E1" r:id="rId2" display="www.goodoldmanoj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2013-04-05T04:48:10Z</dcterms:created>
  <dc:creator>mkg</dc:creator>
  <dc:language>id-ID</dc:language>
  <cp:lastModifiedBy>XuLiWen</cp:lastModifiedBy>
  <dcterms:modified xsi:type="dcterms:W3CDTF">2014-05-30T01:01:02Z</dcterms:modified>
  <cp:revision>0</cp:revision>
</cp:coreProperties>
</file>