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78DB5FAC-6050-054C-B457-399AE72DE4FE}" xr6:coauthVersionLast="47" xr6:coauthVersionMax="47" xr10:uidLastSave="{00000000-0000-0000-0000-000000000000}"/>
  <bookViews>
    <workbookView xWindow="47280" yWindow="202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<sst xmlns="http://schemas.openxmlformats.org/spreadsheetml/2006/main" count="678" uniqueCount="223">
  <si>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</si>
  <si>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</si>
  <si>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</si>
  <si>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</si>
  <si>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</si>
  <si>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</si>
  <si>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</si>
  <si>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</si>
  <si>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</si>
  <si>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</si>
  <si>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</si>
  <si>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</si>
  <si>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</si>
  <si>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</si>
  <si>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</si>
  <si>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</si>
  <si>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</si>
  <si>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</si>
  <si>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</si>
  <si>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</si>
  <si>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</si>
  <si>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</si>
  <si>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</si>
  <si>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</si>
  <si>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</si>
  <si>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</si>
  <si>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</si>
  <si>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</si>
  <si>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</si>
  <si>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</si>
  <si>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</si>
  <si>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</si>
  <si>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</si>
  <si>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</si>
  <si>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</si>
  <si>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</si>
  <si>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</si>
  <si>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</si>
  <si>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</si>
  <si>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</si>
  <si>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</si>
  <si>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</si>
  <si>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</si>
  <si>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</si>
  <si>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</si>
  <si>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</si>
  <si>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</si>
  <si>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</si>
  <si>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</si>
  <si>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</si>
  <si>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</si>
  <si>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</si>
  <si>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</si>
  <si>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</si>
  <si>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</si>
  <si>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</si>
  <si>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</si>
  <si>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</si>
  <si>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</si>
  <si>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</si>
  <si>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</si>
  <si>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</si>
  <si>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</si>
  <si>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</si>
  <si>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</si>
  <si>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</si>
  <si>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</si>
  <si>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</si>
  <si>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</si>
  <si>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</si>
  <si>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</si>
  <si>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</si>
  <si>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</si>
  <si>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</si>
  <si>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</si>
  <si>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</si>
  <si>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</si>
  <si>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</si>
  <si>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</si>
  <si>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</si>
  <si>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</si>
  <si>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</si>
  <si>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</si>
  <si>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</si>
  <si>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</si>
  <si>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</si>
  <si>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</si>
  <si>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</si>
  <si>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</si>
  <si>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</si>
  <si>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</si>
  <si>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</si>
  <si>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</si>
  <si>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</si>
  <si>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</si>
  <si>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</si>
  <si>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</si>
  <si>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</si>
  <si>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</si>
  <si>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</si>
  <si>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</si>
  <si>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</si>
  <si>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</si>
  <si>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</si>
  <si>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</si>
  <si>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</si>
  <si>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</si>
  <si>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</si>
  <si>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</si>
  <si>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</si>
  <si>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</si>
  <si>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</si>
  <si>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</si>
  <si>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</si>
  <si>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</si>
  <si>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</si>
  <si>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</si>
  <si>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</si>
  <si>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</si>
  <si>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</si>
  <si>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</si>
  <si>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</si>
  <si>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</si>
  <si>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</si>
  <si>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</si>
  <si>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</si>
  <si>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</si>
  <si>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</si>
  <si>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</si>
  <si>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</si>
  <si>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</si>
  <si>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</si>
  <si>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</si>
  <si>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</si>
  <si>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</si>
  <si>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</si>
  <si>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</si>
  <si>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</si>
  <si>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</si>
  <si>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</si>
  <si>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</si>
  <si>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</si>
  <si>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</si>
  <si>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</si>
  <si>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</si>
  <si>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</si>
  <si>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</si>
  <si>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</si>
  <si>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</si>
  <si>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</si>
  <si>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</si>
  <si>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</si>
  <si>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</si>
  <si>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</si>
  <si>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</si>
  <si>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</si>
  <si>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</si>
  <si>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</si>
  <si>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</si>
  <si>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</si>
  <si>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</si>
  <si>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</si>
  <si>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</si>
  <si>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</si>
  <si>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</si>
  <si>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</si>
  <si>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</si>
  <si>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</si>
  <si>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</si>
  <si>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</si>
  <si>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</si>
  <si>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</si>
  <si>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</si>
  <si>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</si>
  <si>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</si>
  <si>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</si>
  <si>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</si>
  <si>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</si>
  <si>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</si>
  <si>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</si>
  <si>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</si>
  <si>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</si>
  <si>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</si>
  <si>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</si>
  <si>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</si>
  <si>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</si>
  <si>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</si>
  <si>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</si>
  <si>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</si>
  <si>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</si>
  <si>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</si>
  <si>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</si>
  <si>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</si>
  <si>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</si>
  <si>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</si>
  <si>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</si>
  <si>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</si>
  <si>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</si>
  <si>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</si>
  <si>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</si>
  <si>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</si>
  <si>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</si>
  <si>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</si>
  <si>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</si>
  <si>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</si>
  <si>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</si>
  <si>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</si>
  <si>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</si>
  <si>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</si>
  <si>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</si>
  <si>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</si>
  <si>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</si>
  <si>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</si>
  <si>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</si>
  <si>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</si>
  <si>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</si>
  <si>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</si>
  <si>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</si>
  <si>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</si>
  <si>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</si>
  <si>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</si>
  <si>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Acarbose</t>
  </si>
  <si>
    <t>a-glucosidase inhibition by acarbose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</si>
</sst>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4" sqref="B4"/>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222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218</v>
      </c>
      <c r="B11" s="33" t="s">
        <v>219</v>
      </c>
      <c r="C11" s="36"/>
      <c r="D11" s="47"/>
      <c r="E11" s="1"/>
      <c r="F11" s="1"/>
    </row>
    <row r="12" spans="1:6" ht="25" customHeight="1">
      <c r="A12" s="33" t="s">
        <v>192</v>
      </c>
      <c r="B12" s="33" t="s">
        <v>193</v>
      </c>
      <c r="C12" s="36" t="s">
        <v>194</v>
      </c>
      <c r="D12" s="47" t="s">
        <v>220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195</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7" sqref="B7"/>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217</v>
      </c>
      <c r="C4" s="31" t="s">
        <v>195</v>
      </c>
      <c r="D4" s="31" t="s">
        <v>30</v>
      </c>
      <c r="E4" s="31"/>
      <c r="F4" s="42"/>
      <c r="G4" s="4" t="s">
        <v>58</v>
      </c>
    </row>
    <row r="5" spans="1:13" ht="25" customHeight="1">
      <c r="A5" s="40" t="s">
        <v>134</v>
      </c>
      <c r="B5" s="31" t="s">
        <v>196</v>
      </c>
      <c r="C5" s="31" t="s">
        <v>195</v>
      </c>
      <c r="D5" s="31" t="s">
        <v>30</v>
      </c>
      <c r="E5" s="31"/>
      <c r="F5" s="43"/>
      <c r="G5" s="4" t="s">
        <v>58</v>
      </c>
      <c r="H5" s="5"/>
      <c r="I5" s="5"/>
      <c r="J5" s="5"/>
      <c r="K5" s="5"/>
      <c r="L5" s="5" t="s">
        <v>58</v>
      </c>
      <c r="M5" s="4" t="s">
        <v>58</v>
      </c>
    </row>
    <row r="6" spans="1:13" ht="25" customHeight="1">
      <c r="A6" s="40" t="s">
        <v>135</v>
      </c>
      <c r="B6" s="31" t="s">
        <v>221</v>
      </c>
      <c r="C6" s="31" t="s">
        <v>195</v>
      </c>
      <c r="D6" s="31" t="s">
        <v>8</v>
      </c>
      <c r="E6" s="31"/>
      <c r="F6" s="43"/>
      <c r="G6" s="4" t="s">
        <v>58</v>
      </c>
    </row>
    <row r="7" spans="1:13" ht="25" customHeight="1">
      <c r="A7" s="40" t="s">
        <v>136</v>
      </c>
      <c r="B7" s="31"/>
      <c r="C7" s="31"/>
      <c r="D7" s="31"/>
      <c r="E7" s="31"/>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197</v>
      </c>
      <c r="C4" s="31" t="s">
        <v>201</v>
      </c>
      <c r="D4" s="31" t="s">
        <v>195</v>
      </c>
      <c r="E4" s="31" t="s">
        <v>8</v>
      </c>
      <c r="F4" s="69" t="s">
        <v>198</v>
      </c>
      <c r="G4" s="44"/>
      <c r="H4" s="41" t="s">
        <v>200</v>
      </c>
      <c r="I4" s="2" t="s">
        <v>58</v>
      </c>
    </row>
    <row r="5" spans="1:9" ht="25" customHeight="1">
      <c r="A5" s="41" t="s">
        <v>69</v>
      </c>
      <c r="B5" s="31"/>
      <c r="C5" s="31" t="s">
        <v>202</v>
      </c>
      <c r="D5" s="31"/>
      <c r="E5" s="31"/>
      <c r="F5" s="31"/>
      <c r="G5" s="31"/>
      <c r="H5" s="31"/>
      <c r="I5" s="2" t="s">
        <v>58</v>
      </c>
    </row>
    <row r="6" spans="1:9" ht="25" customHeight="1">
      <c r="A6" s="41" t="s">
        <v>89</v>
      </c>
      <c r="B6" s="31"/>
      <c r="C6" s="31" t="s">
        <v>203</v>
      </c>
      <c r="D6" s="31"/>
      <c r="E6" s="31"/>
      <c r="F6" s="31"/>
      <c r="G6" s="31"/>
      <c r="H6" s="31"/>
      <c r="I6" s="2" t="s">
        <v>58</v>
      </c>
    </row>
    <row r="7" spans="1:9" ht="25" customHeight="1">
      <c r="A7" s="41" t="s">
        <v>90</v>
      </c>
      <c r="B7" s="31"/>
      <c r="C7" s="31" t="s">
        <v>204</v>
      </c>
      <c r="D7" s="31"/>
      <c r="E7" s="31"/>
      <c r="F7" s="31"/>
      <c r="G7" s="31"/>
      <c r="H7" s="31"/>
      <c r="I7" s="2" t="s">
        <v>58</v>
      </c>
    </row>
    <row r="8" spans="1:9" ht="25" customHeight="1">
      <c r="A8" s="41" t="s">
        <v>91</v>
      </c>
      <c r="B8" s="31"/>
      <c r="C8" s="31" t="s">
        <v>205</v>
      </c>
      <c r="D8" s="31"/>
      <c r="E8" s="31"/>
      <c r="F8" s="31"/>
      <c r="G8" s="31"/>
      <c r="H8" s="31"/>
      <c r="I8" s="2" t="s">
        <v>58</v>
      </c>
    </row>
    <row r="9" spans="1:9" ht="25" customHeight="1">
      <c r="A9" s="41" t="s">
        <v>92</v>
      </c>
      <c r="B9" s="31"/>
      <c r="C9" s="31" t="s">
        <v>206</v>
      </c>
      <c r="D9" s="31"/>
      <c r="E9" s="31"/>
      <c r="F9" s="31"/>
      <c r="G9" s="31"/>
      <c r="H9" s="31"/>
      <c r="I9" s="2" t="s">
        <v>58</v>
      </c>
    </row>
    <row r="10" spans="1:9" ht="25" customHeight="1">
      <c r="A10" s="41" t="s">
        <v>93</v>
      </c>
      <c r="B10" s="31"/>
      <c r="C10" s="31" t="s">
        <v>207</v>
      </c>
      <c r="D10" s="31"/>
      <c r="E10" s="31"/>
      <c r="F10" s="31"/>
      <c r="G10" s="31"/>
      <c r="H10" s="31"/>
      <c r="I10" s="2" t="s">
        <v>58</v>
      </c>
    </row>
    <row r="11" spans="1:9" ht="25" customHeight="1">
      <c r="A11" s="41" t="s">
        <v>94</v>
      </c>
      <c r="B11" s="31"/>
      <c r="C11" s="31" t="s">
        <v>208</v>
      </c>
      <c r="D11" s="31"/>
      <c r="E11" s="31"/>
      <c r="F11" s="31"/>
      <c r="G11" s="31"/>
      <c r="H11" s="31"/>
      <c r="I11" s="2" t="s">
        <v>58</v>
      </c>
    </row>
    <row r="12" spans="1:9" ht="25" customHeight="1">
      <c r="A12" s="41" t="s">
        <v>95</v>
      </c>
      <c r="B12" s="31"/>
      <c r="C12" s="31" t="s">
        <v>209</v>
      </c>
      <c r="D12" s="31"/>
      <c r="E12" s="31"/>
      <c r="F12" s="31"/>
      <c r="G12" s="31"/>
      <c r="H12" s="31"/>
      <c r="I12" s="2" t="s">
        <v>58</v>
      </c>
    </row>
    <row r="13" spans="1:9" ht="25" customHeight="1">
      <c r="A13" s="41" t="s">
        <v>96</v>
      </c>
      <c r="B13" s="31"/>
      <c r="C13" s="31" t="s">
        <v>210</v>
      </c>
      <c r="D13" s="31"/>
      <c r="E13" s="31"/>
      <c r="F13" s="31"/>
      <c r="G13" s="31"/>
      <c r="H13" s="31"/>
      <c r="I13" s="2" t="s">
        <v>58</v>
      </c>
    </row>
    <row r="14" spans="1:9" ht="25" customHeight="1">
      <c r="A14" s="41" t="s">
        <v>97</v>
      </c>
      <c r="B14" s="31"/>
      <c r="C14" s="31" t="s">
        <v>211</v>
      </c>
      <c r="D14" s="31"/>
      <c r="E14" s="31"/>
      <c r="F14" s="31"/>
      <c r="G14" s="31"/>
      <c r="H14" s="31"/>
      <c r="I14" s="2" t="s">
        <v>58</v>
      </c>
    </row>
    <row r="15" spans="1:9" ht="25" customHeight="1">
      <c r="A15" s="41" t="s">
        <v>98</v>
      </c>
      <c r="B15" s="31"/>
      <c r="C15" s="31" t="s">
        <v>212</v>
      </c>
      <c r="D15" s="31"/>
      <c r="E15" s="31"/>
      <c r="F15" s="31"/>
      <c r="G15" s="31"/>
      <c r="H15" s="31"/>
      <c r="I15" s="2" t="s">
        <v>58</v>
      </c>
    </row>
    <row r="16" spans="1:9" ht="25" customHeight="1">
      <c r="A16" s="41" t="s">
        <v>99</v>
      </c>
      <c r="B16" s="31"/>
      <c r="C16" s="31" t="s">
        <v>213</v>
      </c>
      <c r="D16" s="31"/>
      <c r="E16" s="31"/>
      <c r="F16" s="31"/>
      <c r="G16" s="31"/>
      <c r="H16" s="31"/>
      <c r="I16" s="2" t="s">
        <v>58</v>
      </c>
    </row>
    <row r="17" spans="1:9" ht="25" customHeight="1">
      <c r="A17" s="41" t="s">
        <v>100</v>
      </c>
      <c r="B17" s="31"/>
      <c r="C17" s="31" t="s">
        <v>214</v>
      </c>
      <c r="D17" s="31"/>
      <c r="E17" s="31"/>
      <c r="F17" s="31"/>
      <c r="G17" s="31"/>
      <c r="H17" s="31"/>
      <c r="I17" s="2" t="s">
        <v>58</v>
      </c>
    </row>
    <row r="18" spans="1:9" ht="25" customHeight="1">
      <c r="A18" s="41" t="s">
        <v>101</v>
      </c>
      <c r="B18" s="31"/>
      <c r="C18" s="31" t="s">
        <v>215</v>
      </c>
      <c r="D18" s="31"/>
      <c r="E18" s="31"/>
      <c r="F18" s="31"/>
      <c r="G18" s="31"/>
      <c r="H18" s="31"/>
      <c r="I18" s="2" t="s">
        <v>58</v>
      </c>
    </row>
    <row r="19" spans="1:9" ht="25" customHeight="1">
      <c r="A19" s="41" t="s">
        <v>102</v>
      </c>
      <c r="B19" s="31"/>
      <c r="C19" s="31" t="s">
        <v>216</v>
      </c>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199</v>
      </c>
      <c r="C4" s="41">
        <v>37</v>
      </c>
      <c r="D4" s="41" t="s">
        <v>43</v>
      </c>
      <c r="E4" s="41">
        <v>7.5</v>
      </c>
      <c r="F4" s="41" t="s">
        <v>180</v>
      </c>
      <c r="G4" s="31" t="s">
        <v>217</v>
      </c>
      <c r="H4" s="41" t="s">
        <v>196</v>
      </c>
      <c r="I4" s="41" t="s">
        <v>197</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zoomScale="90" zoomScaleNormal="90" workbookViewId="0">
      <pane xSplit="9" topLeftCell="J1" activePane="topRight" state="frozen"/>
      <selection pane="topRight" activeCell="V11" sqref="V11"/>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c r="A8" s="30">
        <v>1</v>
      </c>
      <c r="B8" s="30" t="s">
        <v>188</v>
      </c>
      <c r="C8" s="30" t="s">
        <v>199</v>
      </c>
      <c r="D8" s="31" t="s">
        <v>197</v>
      </c>
      <c r="E8" s="30">
        <v>9.191176471E-3</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c r="A12" s="30">
        <v>2</v>
      </c>
      <c r="B12" s="30" t="s">
        <v>188</v>
      </c>
      <c r="C12" s="30" t="s">
        <v>199</v>
      </c>
      <c r="D12" s="31" t="s">
        <v>197</v>
      </c>
      <c r="E12" s="30">
        <v>9.191176471E-3</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c r="A16" s="30">
        <v>3</v>
      </c>
      <c r="B16" s="30" t="s">
        <v>188</v>
      </c>
      <c r="C16" s="30" t="s">
        <v>199</v>
      </c>
      <c r="D16" s="31" t="s">
        <v>197</v>
      </c>
      <c r="E16" s="30">
        <v>9.191176471E-3</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c r="A20" s="30">
        <v>4</v>
      </c>
      <c r="B20" s="30" t="s">
        <v>188</v>
      </c>
      <c r="C20" s="30" t="s">
        <v>199</v>
      </c>
      <c r="D20" s="31" t="s">
        <v>197</v>
      </c>
      <c r="E20" s="30">
        <v>9.191176471E-3</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c r="A24" s="30">
        <v>5</v>
      </c>
      <c r="B24" s="30" t="s">
        <v>188</v>
      </c>
      <c r="C24" s="30" t="s">
        <v>199</v>
      </c>
      <c r="D24" s="31" t="s">
        <v>197</v>
      </c>
      <c r="E24" s="30">
        <v>9.191176471E-3</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c r="A28" s="30">
        <v>6</v>
      </c>
      <c r="B28" s="30" t="s">
        <v>188</v>
      </c>
      <c r="C28" s="30" t="s">
        <v>199</v>
      </c>
      <c r="D28" s="31" t="s">
        <v>197</v>
      </c>
      <c r="E28" s="30">
        <v>9.191176471E-3</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c r="A32" s="30">
        <v>7</v>
      </c>
      <c r="B32" s="30" t="s">
        <v>188</v>
      </c>
      <c r="C32" s="30" t="s">
        <v>199</v>
      </c>
      <c r="D32" s="31" t="s">
        <v>197</v>
      </c>
      <c r="E32" s="30">
        <v>9.191176471E-3</v>
      </c>
      <c r="F32" s="30" t="s">
        <v>13</v>
      </c>
      <c r="G32" s="30" t="s">
        <v>221</v>
      </c>
      <c r="H32" s="30">
        <v>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c r="A36" s="30">
        <v>8</v>
      </c>
      <c r="B36" s="30" t="s">
        <v>188</v>
      </c>
      <c r="C36" s="30" t="s">
        <v>199</v>
      </c>
      <c r="D36" s="31" t="s">
        <v>197</v>
      </c>
      <c r="E36" s="30">
        <v>9.191176471E-3</v>
      </c>
      <c r="F36" s="30" t="s">
        <v>13</v>
      </c>
      <c r="G36" s="30" t="s">
        <v>221</v>
      </c>
      <c r="H36" s="30">
        <v>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c r="A40" s="30">
        <v>9</v>
      </c>
      <c r="B40" s="30" t="s">
        <v>188</v>
      </c>
      <c r="C40" s="30" t="s">
        <v>199</v>
      </c>
      <c r="D40" s="31" t="s">
        <v>197</v>
      </c>
      <c r="E40" s="30">
        <v>9.191176471E-3</v>
      </c>
      <c r="F40" s="30" t="s">
        <v>13</v>
      </c>
      <c r="G40" s="30" t="s">
        <v>221</v>
      </c>
      <c r="H40" s="30">
        <v>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c r="A44" s="30">
        <v>10</v>
      </c>
      <c r="B44" s="30" t="s">
        <v>188</v>
      </c>
      <c r="C44" s="30" t="s">
        <v>199</v>
      </c>
      <c r="D44" s="31" t="s">
        <v>197</v>
      </c>
      <c r="E44" s="30">
        <v>9.191176471E-3</v>
      </c>
      <c r="F44" s="30" t="s">
        <v>13</v>
      </c>
      <c r="G44" s="30" t="s">
        <v>221</v>
      </c>
      <c r="H44" s="30">
        <v>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c r="A48" s="30">
        <v>11</v>
      </c>
      <c r="B48" s="30" t="s">
        <v>188</v>
      </c>
      <c r="C48" s="30" t="s">
        <v>199</v>
      </c>
      <c r="D48" s="31" t="s">
        <v>197</v>
      </c>
      <c r="E48" s="30">
        <v>9.191176471E-3</v>
      </c>
      <c r="F48" s="30" t="s">
        <v>13</v>
      </c>
      <c r="G48" s="30" t="s">
        <v>221</v>
      </c>
      <c r="H48" s="30">
        <v>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c r="A52" s="30">
        <v>12</v>
      </c>
      <c r="B52" s="30" t="s">
        <v>188</v>
      </c>
      <c r="C52" s="30" t="s">
        <v>199</v>
      </c>
      <c r="D52" s="31" t="s">
        <v>197</v>
      </c>
      <c r="E52" s="30">
        <v>9.191176471E-3</v>
      </c>
      <c r="F52" s="30" t="s">
        <v>13</v>
      </c>
      <c r="G52" s="30" t="s">
        <v>221</v>
      </c>
      <c r="H52" s="30">
        <v>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c r="A56" s="30">
        <v>13</v>
      </c>
      <c r="B56" s="30" t="s">
        <v>188</v>
      </c>
      <c r="C56" s="30" t="s">
        <v>199</v>
      </c>
      <c r="D56" s="31" t="s">
        <v>197</v>
      </c>
      <c r="E56" s="30">
        <v>9.191176471E-3</v>
      </c>
      <c r="F56" s="30" t="s">
        <v>13</v>
      </c>
      <c r="G56" s="30" t="s">
        <v>221</v>
      </c>
      <c r="H56" s="30">
        <v>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c r="A60" s="30">
        <v>14</v>
      </c>
      <c r="B60" s="30" t="s">
        <v>188</v>
      </c>
      <c r="C60" s="30" t="s">
        <v>199</v>
      </c>
      <c r="D60" s="31" t="s">
        <v>197</v>
      </c>
      <c r="E60" s="30">
        <v>9.191176471E-3</v>
      </c>
      <c r="F60" s="30" t="s">
        <v>13</v>
      </c>
      <c r="G60" s="30" t="s">
        <v>221</v>
      </c>
      <c r="H60" s="30">
        <v>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c r="A64" s="30">
        <v>15</v>
      </c>
      <c r="B64" s="30" t="s">
        <v>188</v>
      </c>
      <c r="C64" s="30" t="s">
        <v>199</v>
      </c>
      <c r="D64" s="31" t="s">
        <v>197</v>
      </c>
      <c r="E64" s="30">
        <v>9.191176471E-3</v>
      </c>
      <c r="F64" s="30" t="s">
        <v>13</v>
      </c>
      <c r="G64" s="30" t="s">
        <v>221</v>
      </c>
      <c r="H64" s="30">
        <v>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c r="A68" s="30">
        <v>16</v>
      </c>
      <c r="B68" s="30" t="s">
        <v>188</v>
      </c>
      <c r="C68" s="30" t="s">
        <v>199</v>
      </c>
      <c r="D68" s="31" t="s">
        <v>197</v>
      </c>
      <c r="E68" s="30">
        <v>9.191176471E-3</v>
      </c>
      <c r="F68" s="30" t="s">
        <v>13</v>
      </c>
      <c r="G68" s="30" t="s">
        <v>221</v>
      </c>
      <c r="H68" s="30">
        <v>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c r="A72" s="30">
        <v>17</v>
      </c>
      <c r="B72" s="30" t="s">
        <v>188</v>
      </c>
      <c r="C72" s="30" t="s">
        <v>199</v>
      </c>
      <c r="D72" s="31" t="s">
        <v>197</v>
      </c>
      <c r="E72" s="30">
        <v>9.191176471E-3</v>
      </c>
      <c r="F72" s="30" t="s">
        <v>13</v>
      </c>
      <c r="G72" s="30" t="s">
        <v>221</v>
      </c>
      <c r="H72" s="30">
        <v>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c r="A76" s="30">
        <v>18</v>
      </c>
      <c r="B76" s="30" t="s">
        <v>188</v>
      </c>
      <c r="C76" s="30" t="s">
        <v>199</v>
      </c>
      <c r="D76" s="31" t="s">
        <v>197</v>
      </c>
      <c r="E76" s="30">
        <v>9.191176471E-3</v>
      </c>
      <c r="F76" s="30" t="s">
        <v>13</v>
      </c>
      <c r="G76" s="30" t="s">
        <v>221</v>
      </c>
      <c r="H76" s="30">
        <v>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c r="A78" s="70"/>
      <c r="B78" s="73"/>
      <c r="C78" s="73"/>
      <c r="D78" s="74"/>
      <c r="E78" s="30"/>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c r="A79" s="70"/>
      <c r="B79" s="73"/>
      <c r="C79" s="73"/>
      <c r="D79" s="74"/>
      <c r="E79" s="30"/>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c r="A80" s="70"/>
      <c r="B80" s="73"/>
      <c r="C80" s="73"/>
      <c r="D80" s="74"/>
      <c r="E80" s="30"/>
      <c r="F80" s="73"/>
      <c r="G80" s="73"/>
      <c r="H80" s="73"/>
      <c r="I80" s="73"/>
    </row>
    <row r="81" spans="1:69" ht="25" customHeight="1">
      <c r="A81" s="70"/>
      <c r="B81" s="73"/>
      <c r="C81" s="73"/>
      <c r="D81" s="74"/>
      <c r="E81" s="30"/>
      <c r="F81" s="73"/>
      <c r="G81" s="73"/>
      <c r="H81" s="73"/>
      <c r="I81" s="73"/>
    </row>
    <row r="82" spans="1:69" ht="25" customHeight="1">
      <c r="A82" s="70"/>
      <c r="B82" s="71"/>
      <c r="C82" s="71"/>
      <c r="D82" s="72"/>
      <c r="E82" s="30"/>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c r="A83" s="70"/>
      <c r="B83" s="73"/>
      <c r="C83" s="73"/>
      <c r="D83" s="74"/>
      <c r="E83" s="30"/>
      <c r="F83" s="73"/>
      <c r="G83" s="73"/>
      <c r="H83" s="73"/>
      <c r="I83" s="73"/>
    </row>
    <row r="84" spans="1:69" ht="25" customHeight="1">
      <c r="A84" s="70"/>
      <c r="B84" s="73"/>
      <c r="C84" s="73"/>
      <c r="D84" s="74"/>
      <c r="E84" s="30"/>
      <c r="F84" s="73"/>
      <c r="G84" s="73"/>
      <c r="H84" s="73"/>
      <c r="I84" s="73"/>
    </row>
    <row r="85" spans="1:69" ht="25" customHeight="1">
      <c r="A85" s="70"/>
      <c r="B85" s="73"/>
      <c r="C85" s="73"/>
      <c r="D85" s="74"/>
      <c r="E85" s="73"/>
      <c r="F85" s="73"/>
      <c r="G85" s="73"/>
      <c r="H85" s="73"/>
      <c r="I85" s="73"/>
    </row>
    <row r="86" spans="1:69" ht="25" customHeight="1">
      <c r="A86" s="70"/>
      <c r="B86" s="73"/>
      <c r="C86" s="73"/>
      <c r="D86" s="74"/>
      <c r="E86" s="73"/>
      <c r="F86" s="73"/>
      <c r="G86" s="73"/>
      <c r="H86" s="73"/>
      <c r="I86" s="73"/>
    </row>
    <row r="87" spans="1:69" ht="25" customHeight="1">
      <c r="A87" s="70"/>
      <c r="B87" s="73"/>
      <c r="C87" s="73"/>
      <c r="D87" s="74"/>
      <c r="E87" s="73"/>
      <c r="F87" s="73"/>
      <c r="G87" s="73"/>
      <c r="H87" s="73"/>
      <c r="I87" s="73"/>
    </row>
    <row r="88" spans="1:69" ht="25" customHeight="1">
      <c r="A88" s="70"/>
      <c r="B88" s="73"/>
      <c r="C88" s="73"/>
      <c r="D88" s="74"/>
      <c r="E88" s="73"/>
      <c r="F88" s="73"/>
      <c r="G88" s="73"/>
      <c r="H88" s="73"/>
      <c r="I88" s="73"/>
    </row>
    <row r="89" spans="1:69" ht="25" customHeight="1"/>
    <row r="90" spans="1:69" ht="25" customHeight="1"/>
    <row r="91" spans="1:69" ht="25" customHeight="1"/>
    <row r="92" spans="1:69" ht="25" customHeight="1"/>
    <row r="93" spans="1:69" ht="25" customHeight="1"/>
    <row r="94" spans="1:69" ht="25" customHeight="1"/>
    <row r="95" spans="1:69" ht="25" customHeight="1"/>
    <row r="96" spans="1:69"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c r="A9" s="30"/>
      <c r="B9" s="30"/>
      <c r="C9" s="30"/>
      <c r="D9" s="30"/>
      <c r="E9" s="30"/>
      <c r="F9" s="30"/>
      <c r="G9" s="30"/>
      <c r="H9" s="14"/>
      <c r="I9" s="21" t="str">
        <v>p-NP</v>
      </c>
      <c r="J9" s="21" t="str">
        <f>IF(I9=" "," ",Reactants!A5)</f>
        <v>s1</v>
      </c>
      <c r="K9" s="21">
        <v>0</v>
      </c>
      <c r="L9" s="21" t="str">
        <f>IF(K9=" "," ",Proteins!A5)</f>
        <v>p1</v>
      </c>
    </row>
    <row r="10" spans="1:12" ht="25" customHeight="1">
      <c r="A10" s="30"/>
      <c r="B10" s="30"/>
      <c r="C10" s="30"/>
      <c r="D10" s="30"/>
      <c r="E10" s="30"/>
      <c r="F10" s="30"/>
      <c r="G10" s="30"/>
      <c r="H10" s="14"/>
      <c r="I10" s="21" t="str">
        <v>Acarbose</v>
      </c>
      <c r="J10" s="21" t="str">
        <f>IF(I10=" "," ",Reactants!A6)</f>
        <v>s2</v>
      </c>
      <c r="K10" s="21">
        <v>0</v>
      </c>
      <c r="L10" s="21" t="str">
        <f>IF(K10=" "," ",Proteins!A6)</f>
        <v>p2</v>
      </c>
    </row>
    <row r="11" spans="1:12" ht="25" customHeight="1">
      <c r="A11" s="30"/>
      <c r="B11" s="30"/>
      <c r="C11" s="30"/>
      <c r="D11" s="30"/>
      <c r="E11" s="30"/>
      <c r="F11" s="30"/>
      <c r="G11" s="30"/>
      <c r="H11" s="14"/>
      <c r="I11" s="14">
        <v>0</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2022-12-09T13:37:25Z</dcterms:modified>
</cp:coreProperties>
</file>