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ferences" sheetId="1" r:id="rId4"/>
    <sheet state="visible" name="Statistics" sheetId="2" r:id="rId5"/>
    <sheet state="visible" name="22-A" sheetId="3" r:id="rId6"/>
    <sheet state="visible" name="22-B" sheetId="4" r:id="rId7"/>
    <sheet state="visible" name="22-C" sheetId="5" r:id="rId8"/>
    <sheet state="visible" name="22-D" sheetId="6" r:id="rId9"/>
    <sheet state="visible" name="22-E" sheetId="7" r:id="rId10"/>
    <sheet state="visible" name="22-F" sheetId="8" r:id="rId11"/>
    <sheet state="visible" name="23-A" sheetId="9" r:id="rId12"/>
    <sheet state="visible" name="23-B" sheetId="10" r:id="rId13"/>
    <sheet state="visible" name="23-C" sheetId="11" r:id="rId14"/>
    <sheet state="visible" name="24-A" sheetId="12" r:id="rId15"/>
    <sheet state="visible" name="24-B" sheetId="13" r:id="rId16"/>
    <sheet state="visible" name="25-A" sheetId="14" r:id="rId17"/>
    <sheet state="visible" name="25-B" sheetId="15" r:id="rId18"/>
    <sheet state="visible" name="25-C" sheetId="16" r:id="rId19"/>
    <sheet state="visible" name="25-D" sheetId="17" r:id="rId20"/>
    <sheet state="visible" name="26-A" sheetId="18" r:id="rId21"/>
    <sheet state="visible" name="26-B" sheetId="19" r:id="rId22"/>
    <sheet state="visible" name="27-A" sheetId="20" r:id="rId23"/>
    <sheet state="visible" name="27-B" sheetId="21" r:id="rId24"/>
    <sheet state="visible" name="28-A" sheetId="22" r:id="rId25"/>
    <sheet state="visible" name="28-B" sheetId="23" r:id="rId26"/>
    <sheet state="visible" name="28-C" sheetId="24" r:id="rId27"/>
    <sheet state="visible" name="28-D" sheetId="25" r:id="rId28"/>
    <sheet state="visible" name="29-A" sheetId="26" r:id="rId29"/>
    <sheet state="visible" name="29-B" sheetId="27" r:id="rId30"/>
    <sheet state="visible" name="30-A" sheetId="28" r:id="rId31"/>
    <sheet state="visible" name="30-B" sheetId="29" r:id="rId32"/>
    <sheet state="visible" name="31-A" sheetId="30" r:id="rId33"/>
    <sheet state="visible" name="31-B" sheetId="31" r:id="rId34"/>
    <sheet state="visible" name="31-C" sheetId="32" r:id="rId35"/>
    <sheet state="visible" name="31-D" sheetId="33" r:id="rId36"/>
  </sheets>
  <definedNames/>
  <calcPr/>
</workbook>
</file>

<file path=xl/sharedStrings.xml><?xml version="1.0" encoding="utf-8"?>
<sst xmlns="http://schemas.openxmlformats.org/spreadsheetml/2006/main" count="1894" uniqueCount="1704">
  <si>
    <t>Batch No:
 (Students)</t>
  </si>
  <si>
    <t>Section:</t>
  </si>
  <si>
    <t>No of Students:</t>
  </si>
  <si>
    <t>Adviser Preference</t>
  </si>
  <si>
    <t>Remarks-1</t>
  </si>
  <si>
    <t>Remarks-2</t>
  </si>
  <si>
    <t>31
 (160)</t>
  </si>
  <si>
    <t>A</t>
  </si>
  <si>
    <t>MSA</t>
  </si>
  <si>
    <t xml:space="preserve">
</t>
  </si>
  <si>
    <t>B</t>
  </si>
  <si>
    <t>FBZ</t>
  </si>
  <si>
    <t>No Other Choice-FBZ</t>
  </si>
  <si>
    <t>C</t>
  </si>
  <si>
    <r>
      <t xml:space="preserve">No Other Choice-FBZ;  </t>
    </r>
    <r>
      <rPr>
        <b/>
      </rPr>
      <t>NJ</t>
    </r>
    <r>
      <t>- I take course in spring 2020, may help you sir</t>
    </r>
  </si>
  <si>
    <t>D</t>
  </si>
  <si>
    <t>KBB</t>
  </si>
  <si>
    <t>30
 (80)</t>
  </si>
  <si>
    <t>DAA (Requested)</t>
  </si>
  <si>
    <t>DAA conducted their class in Spring 2020</t>
  </si>
  <si>
    <t>KMIU</t>
  </si>
  <si>
    <t>KMIU conducted their class in Spring 2020</t>
  </si>
  <si>
    <t>29
 (80)</t>
  </si>
  <si>
    <t xml:space="preserve">AB, DAA </t>
  </si>
  <si>
    <t>AB-Taken class in Spring 2020, DAA conducted their class in Spring 2020</t>
  </si>
  <si>
    <t>FAH</t>
  </si>
  <si>
    <t>28
 (180)</t>
  </si>
  <si>
    <t>MAH, DAA (Highly requested)</t>
  </si>
  <si>
    <r>
      <rPr>
        <b/>
      </rPr>
      <t xml:space="preserve">MAH </t>
    </r>
    <r>
      <t xml:space="preserve">Conducted class in Spring 2020, </t>
    </r>
    <r>
      <rPr>
        <b/>
      </rPr>
      <t xml:space="preserve">DAA </t>
    </r>
    <r>
      <t>conducted their class in Spring 2020</t>
    </r>
  </si>
  <si>
    <t>SSH</t>
  </si>
  <si>
    <t>Taken course in Spring 20 - (SSH)</t>
  </si>
  <si>
    <t>MMR</t>
  </si>
  <si>
    <t>MRJ, SSH</t>
  </si>
  <si>
    <t>Taken course in Spring 20 (MRJ)</t>
  </si>
  <si>
    <t>Teacher's Initial:</t>
  </si>
  <si>
    <t>Student ID</t>
  </si>
  <si>
    <t>27
 (60)</t>
  </si>
  <si>
    <t xml:space="preserve">SSH/TRT </t>
  </si>
  <si>
    <t>Taken course in Spring 20- TRT</t>
  </si>
  <si>
    <t>Current Mentoring Students:</t>
  </si>
  <si>
    <t>SSH/TRT, FS</t>
  </si>
  <si>
    <t>DAA</t>
  </si>
  <si>
    <t>Taken course in Spring 20- TRT, taken class - FS</t>
  </si>
  <si>
    <t>26
 (65)</t>
  </si>
  <si>
    <t>Student Name</t>
  </si>
  <si>
    <t>161-35-1419</t>
  </si>
  <si>
    <t>Md. Rakib Mollah</t>
  </si>
  <si>
    <t>171-35-1794</t>
  </si>
  <si>
    <t>Hridoy Kumar Das</t>
  </si>
  <si>
    <t>25
 (160)</t>
  </si>
  <si>
    <t>171-35-1798</t>
  </si>
  <si>
    <t>MKS, SSH, KMIU</t>
  </si>
  <si>
    <t>Md. Mazharul Islam</t>
  </si>
  <si>
    <t>Taken course in Spring 20
KMIU conducted their class in Spring 2020; Taken several classes so far &amp; like to take responsibility (MKS)</t>
  </si>
  <si>
    <t>171-35-1799</t>
  </si>
  <si>
    <t>Md. Afzal Ismail</t>
  </si>
  <si>
    <t>171-35-1800</t>
  </si>
  <si>
    <t>Nadia Nasrin</t>
  </si>
  <si>
    <t>MKS, MSA, SSH, FS</t>
  </si>
  <si>
    <t>25(B) half student i can provide list (MSA), Taken class- FS, Taken several classes so far &amp; like to take responsibility (MKS)</t>
  </si>
  <si>
    <t>171-35-1801</t>
  </si>
  <si>
    <t>Md. Mehedi Hasan</t>
  </si>
  <si>
    <t>171-35-1804</t>
  </si>
  <si>
    <t>Md. Mahmudul Hasan Zunnun</t>
  </si>
  <si>
    <t>171-35-1806</t>
  </si>
  <si>
    <t>Sabikun Nahar Bristy</t>
  </si>
  <si>
    <t>171-35-1819</t>
  </si>
  <si>
    <t>Md. Ainun Nishad Rahat</t>
  </si>
  <si>
    <t>171-35-1826</t>
  </si>
  <si>
    <t>FS</t>
  </si>
  <si>
    <t>Tamanna Sultana Eva</t>
  </si>
  <si>
    <t>Taken class-FS</t>
  </si>
  <si>
    <t>171-35-1831</t>
  </si>
  <si>
    <t>Sajidur Rahman</t>
  </si>
  <si>
    <t>24
 (70)</t>
  </si>
  <si>
    <t>171-35-1832</t>
  </si>
  <si>
    <t>Salma Jahan Mimi</t>
  </si>
  <si>
    <t>MMR, MKS</t>
  </si>
  <si>
    <t>Took Cyber Law class &amp; have a good relationship (MKS)</t>
  </si>
  <si>
    <t xml:space="preserve"> MR</t>
  </si>
  <si>
    <t>MR- Taken class in Spring 2020, given stud list</t>
  </si>
  <si>
    <t>171-35-1837</t>
  </si>
  <si>
    <t>Md. Mahadi Islam</t>
  </si>
  <si>
    <t>23
 (60)</t>
  </si>
  <si>
    <t>171-35-1838</t>
  </si>
  <si>
    <t>Ahsanul Hoque Sakib</t>
  </si>
  <si>
    <t>171-35-1843</t>
  </si>
  <si>
    <t>Md. Syful Islam</t>
  </si>
  <si>
    <t>171-35-1853</t>
  </si>
  <si>
    <t>Tanvir Azad Nayeem</t>
  </si>
  <si>
    <t>171-35-1862</t>
  </si>
  <si>
    <t>Shunjid Rahman Showrov</t>
  </si>
  <si>
    <t>171-35-1880</t>
  </si>
  <si>
    <t>Fatema Hazrat Bristy</t>
  </si>
  <si>
    <t>171-35-1886</t>
  </si>
  <si>
    <t>Ovishak Roy Chowdhury Pritom</t>
  </si>
  <si>
    <t>171-35-1896</t>
  </si>
  <si>
    <t>Nawrin Rownok Toma</t>
  </si>
  <si>
    <t>FBR</t>
  </si>
  <si>
    <t>171-35-1901</t>
  </si>
  <si>
    <t>Tahera Akter</t>
  </si>
  <si>
    <t>171-35-1906</t>
  </si>
  <si>
    <t>Zihadul Islam</t>
  </si>
  <si>
    <t>171-35-1911</t>
  </si>
  <si>
    <t>MAH, FBR</t>
  </si>
  <si>
    <t>Abu Sufian Shibli</t>
  </si>
  <si>
    <t>MAH Conducted class in Spring 2020</t>
  </si>
  <si>
    <t>171-35-1957</t>
  </si>
  <si>
    <t>Zinnatul Islam</t>
  </si>
  <si>
    <t>171-35-1964</t>
  </si>
  <si>
    <t>Md. Shaharia Chowdhury</t>
  </si>
  <si>
    <t>AKS, MKS</t>
  </si>
  <si>
    <t>171-35-1980</t>
  </si>
  <si>
    <t>Taken course in Spring 20 (MRJ)
MH- I took course in Spring 2020, Took MIS in Spring 20 (MKS)</t>
  </si>
  <si>
    <t>Suharto Das</t>
  </si>
  <si>
    <t>171-35-1985</t>
  </si>
  <si>
    <t>22
 (220)</t>
  </si>
  <si>
    <t>Zubayer Alam</t>
  </si>
  <si>
    <t>171-35-1996</t>
  </si>
  <si>
    <t>Shah Fahad Hossain</t>
  </si>
  <si>
    <t>AB, MH</t>
  </si>
  <si>
    <t>171-35-2002</t>
  </si>
  <si>
    <t>Md. Abul Bashar</t>
  </si>
  <si>
    <t>MH- I took course in Spring 2020</t>
  </si>
  <si>
    <t>171-35-2008</t>
  </si>
  <si>
    <t>Sarker Shahriar Gajnabi</t>
  </si>
  <si>
    <t>171-35-2061</t>
  </si>
  <si>
    <t>Sajib Das</t>
  </si>
  <si>
    <t>MRJ, MH</t>
  </si>
  <si>
    <t>Taken course in Spring 20 (MRJ)
MH- I took course in Spring 2020</t>
  </si>
  <si>
    <t>171-35-2075</t>
  </si>
  <si>
    <t>Annika Sharmen</t>
  </si>
  <si>
    <t>NJ, MMR</t>
  </si>
  <si>
    <t xml:space="preserve">Nj- they are already my advising students </t>
  </si>
  <si>
    <t>NJ, MR</t>
  </si>
  <si>
    <t>Nj- they are already my advising students  MR- Taken 4 courses with them, given stud list</t>
  </si>
  <si>
    <t>E</t>
  </si>
  <si>
    <t xml:space="preserve">MSA- Student are with me from 1st semester </t>
  </si>
  <si>
    <t>F</t>
  </si>
  <si>
    <t>MH, MMR, SSH</t>
  </si>
  <si>
    <t>SSH-They are my advising student from 1st semester
MH- I took course in Spring 2020</t>
  </si>
  <si>
    <t>161-35-1455</t>
  </si>
  <si>
    <t>Md. Faysal</t>
  </si>
  <si>
    <t>162-35-1678</t>
  </si>
  <si>
    <t>Md. Asif Murshed</t>
  </si>
  <si>
    <t>171-35-1805</t>
  </si>
  <si>
    <t>Md. Azizul Hoque Shuvo</t>
  </si>
  <si>
    <t>171-35-1812</t>
  </si>
  <si>
    <t>Monirul Islam Akand</t>
  </si>
  <si>
    <t>171-35-1818</t>
  </si>
  <si>
    <t>Chowdhury Soud Al Taibi</t>
  </si>
  <si>
    <t>171-35-1822</t>
  </si>
  <si>
    <t>Toufiqul Islam Noyon</t>
  </si>
  <si>
    <t>171-35-1823</t>
  </si>
  <si>
    <t>Md. Aminul Islam Kazi</t>
  </si>
  <si>
    <t>171-35-1827</t>
  </si>
  <si>
    <t>Md. Shariar Zaman</t>
  </si>
  <si>
    <t>171-35-1849</t>
  </si>
  <si>
    <t>Shah Imran</t>
  </si>
  <si>
    <t>171-35-1864</t>
  </si>
  <si>
    <t>Nawrin Islam</t>
  </si>
  <si>
    <t>171-35-1893</t>
  </si>
  <si>
    <t>Md. Zabed</t>
  </si>
  <si>
    <t>171-35-1894</t>
  </si>
  <si>
    <t>Prashanta Saha</t>
  </si>
  <si>
    <t>171-35-1913</t>
  </si>
  <si>
    <t>Sadia Islam mumu</t>
  </si>
  <si>
    <t>171-35-1922</t>
  </si>
  <si>
    <t>Soarnali Islame Mukti</t>
  </si>
  <si>
    <t>MKS</t>
  </si>
  <si>
    <t>171-35-1954</t>
  </si>
  <si>
    <t>Md. Joy Islam</t>
  </si>
  <si>
    <t>MH</t>
  </si>
  <si>
    <t>171-35-1981</t>
  </si>
  <si>
    <t>Nijhum Sultana</t>
  </si>
  <si>
    <t>DMR</t>
  </si>
  <si>
    <t>171-35-2030</t>
  </si>
  <si>
    <t>Md. Shaharul Islam</t>
  </si>
  <si>
    <t>171-35-2037</t>
  </si>
  <si>
    <t>Sakil Mia</t>
  </si>
  <si>
    <t>171-35-2040</t>
  </si>
  <si>
    <t>Md. Musfiqur Rahman</t>
  </si>
  <si>
    <t>171-35-2043</t>
  </si>
  <si>
    <t>Kanak Kumar Sarker</t>
  </si>
  <si>
    <t>AB</t>
  </si>
  <si>
    <t>171-35-2050</t>
  </si>
  <si>
    <t>Debashish Rqy</t>
  </si>
  <si>
    <t>NJ</t>
  </si>
  <si>
    <t>171-35-2052</t>
  </si>
  <si>
    <t>Md. Mahedi Hasan</t>
  </si>
  <si>
    <t>171-35-2069</t>
  </si>
  <si>
    <t>Md. Anik Islam</t>
  </si>
  <si>
    <t>171-35-2071</t>
  </si>
  <si>
    <t>MAH</t>
  </si>
  <si>
    <t>Saiyed Mohammad Mahmudul Hasan Saurav</t>
  </si>
  <si>
    <t>171-35-2076</t>
  </si>
  <si>
    <t>TRT</t>
  </si>
  <si>
    <t>Rashiq Azhan</t>
  </si>
  <si>
    <t>171-35-2080</t>
  </si>
  <si>
    <t>Arman Haque Ashik</t>
  </si>
  <si>
    <t>171-35-2082</t>
  </si>
  <si>
    <t>AKS</t>
  </si>
  <si>
    <t>Suman Majumder</t>
  </si>
  <si>
    <t>171-35-2083</t>
  </si>
  <si>
    <t>MR</t>
  </si>
  <si>
    <t>Shahed Islam Shuvo</t>
  </si>
  <si>
    <t>MSI</t>
  </si>
  <si>
    <t>MRJ</t>
  </si>
  <si>
    <t>Total:</t>
  </si>
  <si>
    <t>No. of Regular Students:</t>
  </si>
  <si>
    <t>31st Batch - 22nd Batch</t>
  </si>
  <si>
    <t>No. of Faculty Available (MC):</t>
  </si>
  <si>
    <t>Section: 31</t>
  </si>
  <si>
    <t>No. of Regular Students for Each Faculty:</t>
  </si>
  <si>
    <t>No. of Irregular Students:</t>
  </si>
  <si>
    <t>No. of Irregular Students for Each Faculty:</t>
  </si>
  <si>
    <t>Need to Reassign:</t>
  </si>
  <si>
    <t>NN</t>
  </si>
  <si>
    <t>HS</t>
  </si>
  <si>
    <t>TRK</t>
  </si>
  <si>
    <t>LR</t>
  </si>
  <si>
    <t>31st Batch</t>
  </si>
  <si>
    <t>171-35-1809</t>
  </si>
  <si>
    <t>Samiul Hassan Moon</t>
  </si>
  <si>
    <t>A+</t>
  </si>
  <si>
    <t>171-35-1841</t>
  </si>
  <si>
    <t>Zunaid Miah</t>
  </si>
  <si>
    <t>153-35-1342</t>
  </si>
  <si>
    <t>Mehedi Hasan Sourov</t>
  </si>
  <si>
    <t>161-35-1431</t>
  </si>
  <si>
    <t>Md. Ashraf Uddin</t>
  </si>
  <si>
    <t>161-35-1472</t>
  </si>
  <si>
    <t>Md. Sultan Mahmud Shah</t>
  </si>
  <si>
    <t>162-35-1626</t>
  </si>
  <si>
    <t>Md. Ashikur Rahman</t>
  </si>
  <si>
    <t>162-35-1645</t>
  </si>
  <si>
    <t>A-</t>
  </si>
  <si>
    <t>Md. Osman Gani</t>
  </si>
  <si>
    <t>162-35-1684</t>
  </si>
  <si>
    <t>171-35-1842</t>
  </si>
  <si>
    <t>Md. Rakib Hasan</t>
  </si>
  <si>
    <t>162-35-1691</t>
  </si>
  <si>
    <t>Md. Asadujjaman</t>
  </si>
  <si>
    <t>Debashis Ojha Dip</t>
  </si>
  <si>
    <t>163-35-1762</t>
  </si>
  <si>
    <t>Mir Ahmed Sane Elahi Dastagir</t>
  </si>
  <si>
    <t>171-35-1816</t>
  </si>
  <si>
    <t>Md. Momenur Islam</t>
  </si>
  <si>
    <t>171-35-1820</t>
  </si>
  <si>
    <t>Amanullah Al Menan</t>
  </si>
  <si>
    <t>171-35-1885</t>
  </si>
  <si>
    <t>Nazmul Hoque Ovy</t>
  </si>
  <si>
    <t>171-35-1887</t>
  </si>
  <si>
    <t>Md. Moyez Uddin</t>
  </si>
  <si>
    <t>171-35-1888</t>
  </si>
  <si>
    <t>171-35-1848</t>
  </si>
  <si>
    <t>Md. Rajibul Islam</t>
  </si>
  <si>
    <t>Md. Mubarak Hossain</t>
  </si>
  <si>
    <t>171-35-1935</t>
  </si>
  <si>
    <t>Avijit Joddar</t>
  </si>
  <si>
    <t>171-35-1943</t>
  </si>
  <si>
    <t>Rafiul Islam.</t>
  </si>
  <si>
    <t>171-35-1948</t>
  </si>
  <si>
    <t>Shamim Ahmmad</t>
  </si>
  <si>
    <t>171-35-1949</t>
  </si>
  <si>
    <t>Md. Mehdi Hasan Nion</t>
  </si>
  <si>
    <t>171-35-1960</t>
  </si>
  <si>
    <t>Sajib Biswas</t>
  </si>
  <si>
    <t>171-35-1965</t>
  </si>
  <si>
    <t>Md. Tamim Iqbal</t>
  </si>
  <si>
    <t>B-</t>
  </si>
  <si>
    <t>171-35-1978</t>
  </si>
  <si>
    <t>Tazin Chawdhury</t>
  </si>
  <si>
    <t>171-35-1855</t>
  </si>
  <si>
    <t>Ummay Ishrat Zahan</t>
  </si>
  <si>
    <t>171-35-2019</t>
  </si>
  <si>
    <t>Nur Hossain</t>
  </si>
  <si>
    <t>171-35-2021</t>
  </si>
  <si>
    <t>Jahid Hossain</t>
  </si>
  <si>
    <t>171-35-2023</t>
  </si>
  <si>
    <t>Md. Sakib Hossain</t>
  </si>
  <si>
    <t>171-35-2025</t>
  </si>
  <si>
    <t>Shanjoy Sutradhar</t>
  </si>
  <si>
    <t>171-35-2054</t>
  </si>
  <si>
    <t>Shibli Zaman Annan</t>
  </si>
  <si>
    <t>171-35-1867</t>
  </si>
  <si>
    <t>171-35-2055</t>
  </si>
  <si>
    <t>Md. Rabbi Islam</t>
  </si>
  <si>
    <t>Saddam Sek</t>
  </si>
  <si>
    <t>171-35-2056</t>
  </si>
  <si>
    <t>Nahid Hassan Shuvo</t>
  </si>
  <si>
    <t>171-35-2057</t>
  </si>
  <si>
    <t>172-35-2207</t>
  </si>
  <si>
    <t>Mahfuzur Rahman</t>
  </si>
  <si>
    <t>171-35-1868</t>
  </si>
  <si>
    <t>Md. Abu Naeem</t>
  </si>
  <si>
    <t>B+</t>
  </si>
  <si>
    <t>171-35-1873</t>
  </si>
  <si>
    <t>Takia Tasnima</t>
  </si>
  <si>
    <t>171-35-1875</t>
  </si>
  <si>
    <t>Abdul Kaium</t>
  </si>
  <si>
    <t>171-35-1878</t>
  </si>
  <si>
    <t>Sunzida Islam Eva</t>
  </si>
  <si>
    <t>171-35-1881</t>
  </si>
  <si>
    <t>Asif Ikbal</t>
  </si>
  <si>
    <t>171-35-1882</t>
  </si>
  <si>
    <t>Ashik Muhammad Shakil</t>
  </si>
  <si>
    <t>171-35-1892</t>
  </si>
  <si>
    <t>Shumia Siddika</t>
  </si>
  <si>
    <t>143-35-834</t>
  </si>
  <si>
    <t>171-35-1897</t>
  </si>
  <si>
    <t>Md. Tarequl Islam</t>
  </si>
  <si>
    <t>Asif Mahbub</t>
  </si>
  <si>
    <t>161-35-1587</t>
  </si>
  <si>
    <t>Sadia Afruj Bristy</t>
  </si>
  <si>
    <t>171-35-1829</t>
  </si>
  <si>
    <t>Md. Kaiyum Dhali</t>
  </si>
  <si>
    <t>172-35-2088</t>
  </si>
  <si>
    <t>Md. Sajjadul Islam</t>
  </si>
  <si>
    <t>172-35-2090</t>
  </si>
  <si>
    <t>Md. Al Amin</t>
  </si>
  <si>
    <t>172-35-2102</t>
  </si>
  <si>
    <t>Dilara Khanom Nitu</t>
  </si>
  <si>
    <t>172-35-2104</t>
  </si>
  <si>
    <t>171-35-1904</t>
  </si>
  <si>
    <t>Muntaha Maherin</t>
  </si>
  <si>
    <t>Md. Jubaer Hossain</t>
  </si>
  <si>
    <t>172-35-2107</t>
  </si>
  <si>
    <t>Md. Mahmudul Hassan</t>
  </si>
  <si>
    <t>172-35-2110</t>
  </si>
  <si>
    <t>Asma Haque</t>
  </si>
  <si>
    <t>172-35-2111</t>
  </si>
  <si>
    <t>Md. Tanver Sadik Raj</t>
  </si>
  <si>
    <t>171-35-1905</t>
  </si>
  <si>
    <t>172-35-2115</t>
  </si>
  <si>
    <t>Md. Moin Khan Robin</t>
  </si>
  <si>
    <t>Ibne Sayad</t>
  </si>
  <si>
    <t>172-35-2118</t>
  </si>
  <si>
    <t>Md. Aslam Al Rabbi</t>
  </si>
  <si>
    <t>172-35-2119</t>
  </si>
  <si>
    <t>Zannatul Islam</t>
  </si>
  <si>
    <t>172-35-2120</t>
  </si>
  <si>
    <t>Md. Al-Amin</t>
  </si>
  <si>
    <t>172-35-2121</t>
  </si>
  <si>
    <t>Afrin Akter</t>
  </si>
  <si>
    <t>172-35-2123</t>
  </si>
  <si>
    <t>Md. Mesba Ahmed Shanto</t>
  </si>
  <si>
    <t>171-35-1916</t>
  </si>
  <si>
    <t>Mehedi Hasan</t>
  </si>
  <si>
    <t>172-35-2131</t>
  </si>
  <si>
    <t>Md. Enam Kobir Ribon</t>
  </si>
  <si>
    <t>172-35-2133</t>
  </si>
  <si>
    <t>Parvej</t>
  </si>
  <si>
    <t>172-35-2139</t>
  </si>
  <si>
    <t>Amena Akhter Hira</t>
  </si>
  <si>
    <t>172-35-2142</t>
  </si>
  <si>
    <t>Md. Shakil Anwar</t>
  </si>
  <si>
    <t>172-35-2144</t>
  </si>
  <si>
    <t>Kamrun Nahar Liza</t>
  </si>
  <si>
    <t>172-35-2147</t>
  </si>
  <si>
    <t>Md. Abdullah-Al-Noman</t>
  </si>
  <si>
    <t>172-35-2152</t>
  </si>
  <si>
    <t>Md. Mahamodul Islam</t>
  </si>
  <si>
    <t>172-35-2162</t>
  </si>
  <si>
    <t>Hasan Yousuf</t>
  </si>
  <si>
    <t>172-35-2165</t>
  </si>
  <si>
    <t>Md. Shohan Bhuiyan</t>
  </si>
  <si>
    <t>172-35-2172</t>
  </si>
  <si>
    <t>Ahaad Noor Sobhan Zihadi</t>
  </si>
  <si>
    <t>172-35-2180</t>
  </si>
  <si>
    <t>171-35-1924</t>
  </si>
  <si>
    <t>Biraj Saha Aronya</t>
  </si>
  <si>
    <t>Md. Amin Hossain</t>
  </si>
  <si>
    <t>172-35-2196</t>
  </si>
  <si>
    <t>Avijit Saha</t>
  </si>
  <si>
    <t>171-35-1925</t>
  </si>
  <si>
    <t>Jami Shikder</t>
  </si>
  <si>
    <t>171-35-1926</t>
  </si>
  <si>
    <t>Md. Saif Islam (Prev. CR)</t>
  </si>
  <si>
    <t>171-35-1927</t>
  </si>
  <si>
    <t>Md. Emon Ali (CR)</t>
  </si>
  <si>
    <t>171-35-1928</t>
  </si>
  <si>
    <t>Md. Shah Neoaj Kabir</t>
  </si>
  <si>
    <t>171-35-1929</t>
  </si>
  <si>
    <t>Adnanahmed Sany</t>
  </si>
  <si>
    <t>151-35-877</t>
  </si>
  <si>
    <t>Sarwar Hossain</t>
  </si>
  <si>
    <t>152-35-1171</t>
  </si>
  <si>
    <t>Md. Rakibul Hasan</t>
  </si>
  <si>
    <t>161-35-1408</t>
  </si>
  <si>
    <t>Anik Kanti Sikder Mithu</t>
  </si>
  <si>
    <t>171-35-1813</t>
  </si>
  <si>
    <t>Md. Khalid Hasan Milton</t>
  </si>
  <si>
    <t>171-35-1920</t>
  </si>
  <si>
    <t>Abdullah Al- Mamun</t>
  </si>
  <si>
    <t>171-35-1942</t>
  </si>
  <si>
    <t>Masum Billah</t>
  </si>
  <si>
    <t>172-35-2092</t>
  </si>
  <si>
    <t>Badhon Kumar Sarkar</t>
  </si>
  <si>
    <t>172-35-2097</t>
  </si>
  <si>
    <t>Bappi Saha</t>
  </si>
  <si>
    <t>172-35-2101</t>
  </si>
  <si>
    <t>Md. Akramul Haque Rony</t>
  </si>
  <si>
    <t>172-35-2109</t>
  </si>
  <si>
    <t>Esrat Jahan</t>
  </si>
  <si>
    <t>172-35-2112</t>
  </si>
  <si>
    <t>Md. Ashiqur Rahman</t>
  </si>
  <si>
    <t>172-35-2114</t>
  </si>
  <si>
    <t>Mobinul Islam Riyadh</t>
  </si>
  <si>
    <t>171-35-1950</t>
  </si>
  <si>
    <t>Jannatul Ferdousi</t>
  </si>
  <si>
    <t>172-35-2134</t>
  </si>
  <si>
    <t>172-35-2135</t>
  </si>
  <si>
    <t>Voktibikash Ray</t>
  </si>
  <si>
    <t>172-35-2140</t>
  </si>
  <si>
    <t>Biddut Bhowmik</t>
  </si>
  <si>
    <t>172-35-2146</t>
  </si>
  <si>
    <t>Effat Tamanna</t>
  </si>
  <si>
    <t>171-35-1961</t>
  </si>
  <si>
    <t>172-35-2149</t>
  </si>
  <si>
    <t>Maheen Absar</t>
  </si>
  <si>
    <t>Md. Ashiqur Rahaman</t>
  </si>
  <si>
    <t>172-35-2151</t>
  </si>
  <si>
    <t>Muhammad Ali - Al - Sani</t>
  </si>
  <si>
    <t>172-35-2156</t>
  </si>
  <si>
    <t>Md. Hadaitul Islam</t>
  </si>
  <si>
    <t>172-35-2181</t>
  </si>
  <si>
    <t>Arman Ul Alam</t>
  </si>
  <si>
    <t>172-35-2205</t>
  </si>
  <si>
    <t>Md. Morsalin Majumdar</t>
  </si>
  <si>
    <t>171-35-1976</t>
  </si>
  <si>
    <t>Md. Jahid Hassan</t>
  </si>
  <si>
    <t>171-35-1977</t>
  </si>
  <si>
    <t>Nusrat Jahan Anika</t>
  </si>
  <si>
    <t>171-35-1988</t>
  </si>
  <si>
    <t>Md. Fayshal Ahmed</t>
  </si>
  <si>
    <t>171-35-1990</t>
  </si>
  <si>
    <t>Sabiqun Nahar</t>
  </si>
  <si>
    <t>171-35-2001</t>
  </si>
  <si>
    <t>Abdur Rahman</t>
  </si>
  <si>
    <t>171-35-2029</t>
  </si>
  <si>
    <t>Tanisha Tanbin</t>
  </si>
  <si>
    <t>143-35-759</t>
  </si>
  <si>
    <t>Puja Biswas</t>
  </si>
  <si>
    <t>161-35-1555</t>
  </si>
  <si>
    <t>S.M. Rakibur Rahman</t>
  </si>
  <si>
    <t>161-35-1603</t>
  </si>
  <si>
    <t>Roisujaman Shabab</t>
  </si>
  <si>
    <t>162-35-1713</t>
  </si>
  <si>
    <t>Abir Azim Badhon</t>
  </si>
  <si>
    <t>171-35-1871</t>
  </si>
  <si>
    <t>171-35-2031</t>
  </si>
  <si>
    <t>Ashiful Islam Prince</t>
  </si>
  <si>
    <t>Muhammad Mamun Mia</t>
  </si>
  <si>
    <t>172-35-2091</t>
  </si>
  <si>
    <t>Sheakh Rakibuzzaman Ridoy</t>
  </si>
  <si>
    <t>172-35-2103</t>
  </si>
  <si>
    <t>Shajjatur Rahman</t>
  </si>
  <si>
    <t>171-35-2033</t>
  </si>
  <si>
    <t>Tosar Ahmed</t>
  </si>
  <si>
    <t>171-35-2038</t>
  </si>
  <si>
    <t>Airin Akter</t>
  </si>
  <si>
    <t>171-35-2045</t>
  </si>
  <si>
    <t>Shahed Hasan</t>
  </si>
  <si>
    <t>171-35-2065</t>
  </si>
  <si>
    <t>Md. Mahmudul Islam</t>
  </si>
  <si>
    <t>171-35-2086</t>
  </si>
  <si>
    <t>Latifa Akter Lina</t>
  </si>
  <si>
    <t>172-35-2108</t>
  </si>
  <si>
    <t>Md. Nahiduzzaman</t>
  </si>
  <si>
    <t>172-35-2117</t>
  </si>
  <si>
    <t>Md. Rokibul Hasan</t>
  </si>
  <si>
    <t>172-35-2122</t>
  </si>
  <si>
    <t>Tayaba Khan Chowdhury</t>
  </si>
  <si>
    <t>172-35-2124</t>
  </si>
  <si>
    <t>Md. Merajul Islam</t>
  </si>
  <si>
    <t>172-35-2136</t>
  </si>
  <si>
    <t>Sumon Sheikh</t>
  </si>
  <si>
    <t>172-35-2150</t>
  </si>
  <si>
    <t>Tamanna Ahmed</t>
  </si>
  <si>
    <t>172-35-2169</t>
  </si>
  <si>
    <t>Md. Mahadi Hasan Hanif</t>
  </si>
  <si>
    <t>172-35-2187</t>
  </si>
  <si>
    <t>Md. Saiful Islam</t>
  </si>
  <si>
    <t>172-35-2188</t>
  </si>
  <si>
    <t>Tahidur Rahman</t>
  </si>
  <si>
    <t>172-35-2189</t>
  </si>
  <si>
    <t>Md. Masud Rana</t>
  </si>
  <si>
    <t>172-35-2203</t>
  </si>
  <si>
    <t>Md. Anisujjaman</t>
  </si>
  <si>
    <t>173-35-2227</t>
  </si>
  <si>
    <t>Mocktadir Rahman</t>
  </si>
  <si>
    <t>173-35-2238</t>
  </si>
  <si>
    <t>Dilruba Khatun</t>
  </si>
  <si>
    <t>173-35-2259</t>
  </si>
  <si>
    <t>Md. Asifur Rahman Khan (CR)</t>
  </si>
  <si>
    <t>173-35-2268</t>
  </si>
  <si>
    <t>Md. Maruf Islam Bhieya</t>
  </si>
  <si>
    <t>173-35-2278</t>
  </si>
  <si>
    <t>Prasanna Sutradhar</t>
  </si>
  <si>
    <t>193-35-2937</t>
  </si>
  <si>
    <t>Mst. Sadia Afrin Mow (from CSE)</t>
  </si>
  <si>
    <t>Regular with this batch :</t>
  </si>
  <si>
    <t>171-35-1803</t>
  </si>
  <si>
    <t>Md. Ragib Shahriar</t>
  </si>
  <si>
    <t>171-35-1810</t>
  </si>
  <si>
    <t>Md. Abdullah Al Mamun</t>
  </si>
  <si>
    <t>171-35-1825</t>
  </si>
  <si>
    <t>Mohidul Islam</t>
  </si>
  <si>
    <t>171-35-1833</t>
  </si>
  <si>
    <t>Md. Faysal Rabbi</t>
  </si>
  <si>
    <t>171-35-1839</t>
  </si>
  <si>
    <t>Md. Shakibur Rahman</t>
  </si>
  <si>
    <t>171-35-1840</t>
  </si>
  <si>
    <t>Md. Hasibul Hasan</t>
  </si>
  <si>
    <t>171-35-1899</t>
  </si>
  <si>
    <t>Md. Mesbah Uddin</t>
  </si>
  <si>
    <t>171-35-1902</t>
  </si>
  <si>
    <t>Md. Atikullah</t>
  </si>
  <si>
    <t>171-35-1932</t>
  </si>
  <si>
    <t>Azmia Hoque Radhio</t>
  </si>
  <si>
    <t>171-35-1963</t>
  </si>
  <si>
    <t>Golam Rasul Anik</t>
  </si>
  <si>
    <t>171-35-1968</t>
  </si>
  <si>
    <t>Md. Nazmul Islam</t>
  </si>
  <si>
    <t>171-35-1992</t>
  </si>
  <si>
    <t>Foysal Ahmmed Limon</t>
  </si>
  <si>
    <t>181-35-2286</t>
  </si>
  <si>
    <t>171-35-1993</t>
  </si>
  <si>
    <t>Provat Mahato</t>
  </si>
  <si>
    <t>171-35-2004</t>
  </si>
  <si>
    <t>Sharmin Jahan Shila</t>
  </si>
  <si>
    <t>171-35-2032</t>
  </si>
  <si>
    <t>Rahib Chowdhury</t>
  </si>
  <si>
    <t>171-35-2066</t>
  </si>
  <si>
    <t>Amanul Sikder Sabbir</t>
  </si>
  <si>
    <t>172-35-2096</t>
  </si>
  <si>
    <t>Muhammad Al Ibrahim</t>
  </si>
  <si>
    <t>Maisha Tasnin Keya</t>
  </si>
  <si>
    <t>172-35-2128</t>
  </si>
  <si>
    <t>Shuvogit Mondol</t>
  </si>
  <si>
    <t>172-35-2137</t>
  </si>
  <si>
    <t>Md. Nafish Sadik Islam</t>
  </si>
  <si>
    <t>172-35-2145</t>
  </si>
  <si>
    <t>Sk. Md. Azizul Islam</t>
  </si>
  <si>
    <t>181-35-2289</t>
  </si>
  <si>
    <t>172-35-2160</t>
  </si>
  <si>
    <t>Sanjoy Kumar Biswas</t>
  </si>
  <si>
    <t>172-35-2166</t>
  </si>
  <si>
    <t>Asadullah Al Galib</t>
  </si>
  <si>
    <t>172-35-2177</t>
  </si>
  <si>
    <t>Bilas Kumer Saha</t>
  </si>
  <si>
    <t>Tonmoy Chiran</t>
  </si>
  <si>
    <t>172-35-2182</t>
  </si>
  <si>
    <t>Sk. Shahed Ebne Arif</t>
  </si>
  <si>
    <t>172-35-2186</t>
  </si>
  <si>
    <t>Raysul Islam</t>
  </si>
  <si>
    <t>172-35-2190</t>
  </si>
  <si>
    <t>Anjon Kundu</t>
  </si>
  <si>
    <t>172-35-2197</t>
  </si>
  <si>
    <t>SAGOR MAHBUB SHAWON</t>
  </si>
  <si>
    <t>181-35-2303</t>
  </si>
  <si>
    <t>172-35-2200</t>
  </si>
  <si>
    <t>Md. Akib- Uz- Zaman</t>
  </si>
  <si>
    <t>Md. Shohel Rana</t>
  </si>
  <si>
    <t>172-35-2201</t>
  </si>
  <si>
    <t>Prosenjit Kumar Pal</t>
  </si>
  <si>
    <t>172-35-2208</t>
  </si>
  <si>
    <t>Mohammad Rabius Sani</t>
  </si>
  <si>
    <t>181-35-2305</t>
  </si>
  <si>
    <t>Md. Ibtihaj Amin</t>
  </si>
  <si>
    <t>181-35-2306</t>
  </si>
  <si>
    <t>Md. Khalid Ibne Hussain</t>
  </si>
  <si>
    <t>181-35-2312</t>
  </si>
  <si>
    <t>Adnin Hasan Akhi</t>
  </si>
  <si>
    <t>181-35-2315</t>
  </si>
  <si>
    <t>Shahalu Akter Salma</t>
  </si>
  <si>
    <t>181-35-2316</t>
  </si>
  <si>
    <t>Umma Kulsum Mowri</t>
  </si>
  <si>
    <t>181-35-2320</t>
  </si>
  <si>
    <t>Md. Rayhanul Islam</t>
  </si>
  <si>
    <t>181-35-2321</t>
  </si>
  <si>
    <t>Shouman Barua Shuvo</t>
  </si>
  <si>
    <t>181-35-2322</t>
  </si>
  <si>
    <t>Sumaiya Islam Mim</t>
  </si>
  <si>
    <t>181-35-2327</t>
  </si>
  <si>
    <t>Arpita Das Chaity</t>
  </si>
  <si>
    <t>181-35-2329</t>
  </si>
  <si>
    <t>Md. Azharul Islam</t>
  </si>
  <si>
    <t>181-35-2332</t>
  </si>
  <si>
    <t>Mahir Shahriar</t>
  </si>
  <si>
    <t>181-35-2335</t>
  </si>
  <si>
    <t>Md. Umair Karim Ifty</t>
  </si>
  <si>
    <t>181-35-2337</t>
  </si>
  <si>
    <t>Md. Mahmudul Hasan</t>
  </si>
  <si>
    <t>181-35-2339</t>
  </si>
  <si>
    <t>Md. Mainul Hasan</t>
  </si>
  <si>
    <t>181-35-2340</t>
  </si>
  <si>
    <t>Farzana Shahrin</t>
  </si>
  <si>
    <t>181-35-2342</t>
  </si>
  <si>
    <t>A. K. M Sajjad Hossain Saju</t>
  </si>
  <si>
    <t>181-35-2354</t>
  </si>
  <si>
    <t>Md. Tanvir Anjum</t>
  </si>
  <si>
    <t>181-35-2361</t>
  </si>
  <si>
    <t>Nur Mohammad Rayhan</t>
  </si>
  <si>
    <t>181-35-2364</t>
  </si>
  <si>
    <t>Ashraful Alam</t>
  </si>
  <si>
    <t>181-35-2298</t>
  </si>
  <si>
    <t>181-35-2371</t>
  </si>
  <si>
    <t>Md Asif Karim Akash</t>
  </si>
  <si>
    <t>181-35-2382</t>
  </si>
  <si>
    <t>Mahmuda Ferdus</t>
  </si>
  <si>
    <t>181-35-2387</t>
  </si>
  <si>
    <t>Md. Mustafizur Rahman</t>
  </si>
  <si>
    <t>181-35-2392</t>
  </si>
  <si>
    <t>Saima Khan</t>
  </si>
  <si>
    <t>Moumita Goswami</t>
  </si>
  <si>
    <t>181-35-2400</t>
  </si>
  <si>
    <t>Md Tasnim Alam Fahim</t>
  </si>
  <si>
    <t>181-35-2405</t>
  </si>
  <si>
    <t>Syed Ruman</t>
  </si>
  <si>
    <t>181-35-2410</t>
  </si>
  <si>
    <t>Tasfia Nahar Chowdhury</t>
  </si>
  <si>
    <t>181-35-2299</t>
  </si>
  <si>
    <t>Touhid Hasan Rean</t>
  </si>
  <si>
    <t>181-35-2412</t>
  </si>
  <si>
    <t>Md. Pial Ahamed</t>
  </si>
  <si>
    <t>181-35-2302</t>
  </si>
  <si>
    <t>181-35-2422</t>
  </si>
  <si>
    <t>181-35-2425</t>
  </si>
  <si>
    <t>Md. Rakibul Islam</t>
  </si>
  <si>
    <t>Chandan Ojha</t>
  </si>
  <si>
    <t>181-35-2309</t>
  </si>
  <si>
    <t>Md. Jakaria Hossain</t>
  </si>
  <si>
    <t>181-35-2319</t>
  </si>
  <si>
    <t>181-35-2427</t>
  </si>
  <si>
    <t>Mst. Sinhanaznin Eti</t>
  </si>
  <si>
    <t>Md. Oli Mahmud</t>
  </si>
  <si>
    <t>181-35-2341</t>
  </si>
  <si>
    <t>181-35-2432</t>
  </si>
  <si>
    <t>Mst. Khadijatunnasha Munny</t>
  </si>
  <si>
    <t>Md. Tamim Hasan</t>
  </si>
  <si>
    <t>181-35-2452</t>
  </si>
  <si>
    <t>181-35-2350</t>
  </si>
  <si>
    <t>Hasibul Hasan</t>
  </si>
  <si>
    <t>Partha Protim Ghose</t>
  </si>
  <si>
    <t>181-35-2463</t>
  </si>
  <si>
    <t>Md. Shoriful Islam</t>
  </si>
  <si>
    <t>181-35-2351</t>
  </si>
  <si>
    <t>181-35-2492</t>
  </si>
  <si>
    <t>Md. Zubaer Saad</t>
  </si>
  <si>
    <t>Md. Mohiul Hasan</t>
  </si>
  <si>
    <t>181-35-2500</t>
  </si>
  <si>
    <t>John Protim Biswas</t>
  </si>
  <si>
    <t>181-35-2367</t>
  </si>
  <si>
    <t>Farhana Tanjum</t>
  </si>
  <si>
    <t>181-35-2501</t>
  </si>
  <si>
    <t>181-35-2373</t>
  </si>
  <si>
    <t>Abdullah Al Usayed</t>
  </si>
  <si>
    <t>181-35-2502</t>
  </si>
  <si>
    <t>Asraf Mridha</t>
  </si>
  <si>
    <t>183-35-2608</t>
  </si>
  <si>
    <t>Md Hasibul Hasan Shovon</t>
  </si>
  <si>
    <t>Sumaiya Nur Akhi</t>
  </si>
  <si>
    <t>181-35-2374</t>
  </si>
  <si>
    <t>Tawhidur Noor Badhan</t>
  </si>
  <si>
    <t>181-35-2375</t>
  </si>
  <si>
    <t>Meherab Hassan</t>
  </si>
  <si>
    <t>181-35-2378</t>
  </si>
  <si>
    <t>Amina Benta Nurnabi</t>
  </si>
  <si>
    <t>181-35-2388</t>
  </si>
  <si>
    <t>Md. Siyam Ahmed Shaon</t>
  </si>
  <si>
    <t>181-35-2391</t>
  </si>
  <si>
    <t>Riduana Adneen Adrita</t>
  </si>
  <si>
    <t>181-35-2394</t>
  </si>
  <si>
    <t>Tonisa Adhikary</t>
  </si>
  <si>
    <t>181-35-2397</t>
  </si>
  <si>
    <t>Redowan Ahmed</t>
  </si>
  <si>
    <t>181-35-2398</t>
  </si>
  <si>
    <t>Arina Alamgir</t>
  </si>
  <si>
    <t>181-35-2404</t>
  </si>
  <si>
    <t>Most. Asma Ul Husna</t>
  </si>
  <si>
    <t>181-35-2407</t>
  </si>
  <si>
    <t>Simran Sharmin Joarder</t>
  </si>
  <si>
    <t>181-35-2409</t>
  </si>
  <si>
    <t>Jannatul Miskat Chowdhury</t>
  </si>
  <si>
    <t>181-35-2415</t>
  </si>
  <si>
    <t>Atqiah Rahman Reesha</t>
  </si>
  <si>
    <t>181-35-2416</t>
  </si>
  <si>
    <t>Rakhi Moni Saha</t>
  </si>
  <si>
    <t>181-35-2420</t>
  </si>
  <si>
    <t>S. M. Sarowar</t>
  </si>
  <si>
    <t>181-35-2421</t>
  </si>
  <si>
    <t>Shahana Akther Liza</t>
  </si>
  <si>
    <t>181-35-2443</t>
  </si>
  <si>
    <t>Naznin Sultana Banna</t>
  </si>
  <si>
    <t>181-35-2461</t>
  </si>
  <si>
    <t>Utsab Dey</t>
  </si>
  <si>
    <t>181-35-2462</t>
  </si>
  <si>
    <t>Md. Majedul islam</t>
  </si>
  <si>
    <t>181-35-2469</t>
  </si>
  <si>
    <t>Nusrat Jahan Mim</t>
  </si>
  <si>
    <t>181-35-2470</t>
  </si>
  <si>
    <t>Imrul Quais</t>
  </si>
  <si>
    <t>181-35-2480</t>
  </si>
  <si>
    <t>Md. Nazrul Islam</t>
  </si>
  <si>
    <t>181-35-2487</t>
  </si>
  <si>
    <t>Shahinur Akter</t>
  </si>
  <si>
    <t>181-35-2488</t>
  </si>
  <si>
    <t>Atikul Islam Ashik</t>
  </si>
  <si>
    <t>181-35-2467</t>
  </si>
  <si>
    <t>181-35-2490</t>
  </si>
  <si>
    <t>Mon Mon Jaman Jecee</t>
  </si>
  <si>
    <t>Abdullah Al Imtihan</t>
  </si>
  <si>
    <t>181-35-2498</t>
  </si>
  <si>
    <t>181-35-2472</t>
  </si>
  <si>
    <t>AbidullAh Afif</t>
  </si>
  <si>
    <t>Moon Saha Chowdhury</t>
  </si>
  <si>
    <t>181-35-2379</t>
  </si>
  <si>
    <t>Abu Kowshir Bitto</t>
  </si>
  <si>
    <t>181-35-2475</t>
  </si>
  <si>
    <t>Amit chowdhury</t>
  </si>
  <si>
    <t>181-35-2503</t>
  </si>
  <si>
    <t>181-35-2459</t>
  </si>
  <si>
    <t>Arif Hossain Emon</t>
  </si>
  <si>
    <t>Mahmuda Akter Lubna</t>
  </si>
  <si>
    <t>161-35-1575</t>
  </si>
  <si>
    <t>Ashikur Rahaman</t>
  </si>
  <si>
    <t>181-35-2347</t>
  </si>
  <si>
    <t>181-35-2504</t>
  </si>
  <si>
    <t>Bishal</t>
  </si>
  <si>
    <t>Maysha Karim Bonna</t>
  </si>
  <si>
    <t>181-35-2485</t>
  </si>
  <si>
    <t>D. M Shahriyer Bashar Dhrubo</t>
  </si>
  <si>
    <t>181-35-301</t>
  </si>
  <si>
    <t>181-35-2455</t>
  </si>
  <si>
    <t>Fokhrul Islam</t>
  </si>
  <si>
    <t>Dipak Chandra Debnath</t>
  </si>
  <si>
    <t>181-35-2440</t>
  </si>
  <si>
    <t>181-35-338</t>
  </si>
  <si>
    <t>Fatema Tuj Jannat</t>
  </si>
  <si>
    <t>Asaduzzaman Rimo</t>
  </si>
  <si>
    <t>182-35-2519</t>
  </si>
  <si>
    <t>John Anchit Bepari</t>
  </si>
  <si>
    <t>Mst. Sadia Afrin Mow</t>
  </si>
  <si>
    <t>181-35-2292</t>
  </si>
  <si>
    <t>Mim Rahman</t>
  </si>
  <si>
    <t>181-35-2297</t>
  </si>
  <si>
    <t>Hasnur Jahan</t>
  </si>
  <si>
    <t>181-35-2393</t>
  </si>
  <si>
    <t>Jannatun Naima</t>
  </si>
  <si>
    <t>181-35-318</t>
  </si>
  <si>
    <t>Md. Abu Ahosan Habib</t>
  </si>
  <si>
    <t>181-35-2424</t>
  </si>
  <si>
    <t>Md. Ariful Islam</t>
  </si>
  <si>
    <t>181-35-2380</t>
  </si>
  <si>
    <t>Md. Golam Mortuza</t>
  </si>
  <si>
    <t>181-35-2395</t>
  </si>
  <si>
    <t>Md. Limon Shah</t>
  </si>
  <si>
    <t>181-35-2390</t>
  </si>
  <si>
    <t>Md. Mahfuj Alam Mim</t>
  </si>
  <si>
    <t>181-35-2376</t>
  </si>
  <si>
    <t>Md. Mahfuj Hasan Shohug</t>
  </si>
  <si>
    <t>181-35-2465</t>
  </si>
  <si>
    <t>Md. Raihanul Islam</t>
  </si>
  <si>
    <t>181-35-2474</t>
  </si>
  <si>
    <t>Md. Sazzad Hossain</t>
  </si>
  <si>
    <t>181-35-2458</t>
  </si>
  <si>
    <t>Md. Zahid Alam</t>
  </si>
  <si>
    <t>181-35-2369</t>
  </si>
  <si>
    <t>Mitu Rani Ghoroi</t>
  </si>
  <si>
    <t>181-35-2326</t>
  </si>
  <si>
    <t>Nadiea Akther Nipun</t>
  </si>
  <si>
    <t>181-35-2353</t>
  </si>
  <si>
    <t>Noushin Jerin Bipa</t>
  </si>
  <si>
    <t>181-35-2448</t>
  </si>
  <si>
    <t>Pranta Paul</t>
  </si>
  <si>
    <t>181-35-2450</t>
  </si>
  <si>
    <t>Ragvi Ahmed Tamim</t>
  </si>
  <si>
    <t>181-35-2372</t>
  </si>
  <si>
    <t>Rajat Sikder</t>
  </si>
  <si>
    <t>181-35-2436</t>
  </si>
  <si>
    <t>S. M Raufuzzaman Ashik</t>
  </si>
  <si>
    <t>181-35-2497</t>
  </si>
  <si>
    <t>S. M. Rakibul Hasan</t>
  </si>
  <si>
    <t>181-35-2406</t>
  </si>
  <si>
    <t>Sabina Yesmin</t>
  </si>
  <si>
    <t>181-35-2294</t>
  </si>
  <si>
    <t>Sadia Islam Tasmi</t>
  </si>
  <si>
    <t>181-35-2423</t>
  </si>
  <si>
    <t>Sandip nSarker</t>
  </si>
  <si>
    <t>181-35-2413</t>
  </si>
  <si>
    <t>Shiful Islam Shawon</t>
  </si>
  <si>
    <t>Zarin Rafa Khan</t>
  </si>
  <si>
    <t>152-35-1275</t>
  </si>
  <si>
    <t>Mony Majumdar</t>
  </si>
  <si>
    <t>153-35-1312</t>
  </si>
  <si>
    <t>Md. Habibur Rahman</t>
  </si>
  <si>
    <t>153-35-1360</t>
  </si>
  <si>
    <t>132-35-479</t>
  </si>
  <si>
    <t>Md. Walid Rohman</t>
  </si>
  <si>
    <t>161-35-1568</t>
  </si>
  <si>
    <t>Md. Abu Zobiyer Fahad</t>
  </si>
  <si>
    <t>163-35-1753</t>
  </si>
  <si>
    <t>Shekhar Chandra Sen Tirtho</t>
  </si>
  <si>
    <t>163-35-1777</t>
  </si>
  <si>
    <t>Md. Fojlul Kabir</t>
  </si>
  <si>
    <t>Gopal Chandra Deb</t>
  </si>
  <si>
    <t>171-35-1912</t>
  </si>
  <si>
    <t>133-35-544</t>
  </si>
  <si>
    <t>Md. Sohanur Rahman Ovi</t>
  </si>
  <si>
    <t>Md. Bahar Sikder</t>
  </si>
  <si>
    <t>181-35-2307</t>
  </si>
  <si>
    <t>153-35-1345</t>
  </si>
  <si>
    <t>Md. Imran Talukder</t>
  </si>
  <si>
    <t>Mohamed Dirir Abdi</t>
  </si>
  <si>
    <t>181-35-2333</t>
  </si>
  <si>
    <t>Abdulla-Al-Mamun</t>
  </si>
  <si>
    <t>162-35-1639</t>
  </si>
  <si>
    <t>181-35-2363</t>
  </si>
  <si>
    <t>Joy Barman</t>
  </si>
  <si>
    <t>Jarin Tabassum</t>
  </si>
  <si>
    <t>181-35-2411</t>
  </si>
  <si>
    <t>Asmin Rahman Nody</t>
  </si>
  <si>
    <t>172-35-2126</t>
  </si>
  <si>
    <t>181-35-2451</t>
  </si>
  <si>
    <t>Shadmun Shahariar</t>
  </si>
  <si>
    <t>Maruf Hossain</t>
  </si>
  <si>
    <t>182-35-2509</t>
  </si>
  <si>
    <t>172-35-2167</t>
  </si>
  <si>
    <t>Md. Asibur Rahman</t>
  </si>
  <si>
    <t>Maliha Mahajebin</t>
  </si>
  <si>
    <t>182-35-2511</t>
  </si>
  <si>
    <t>172-35-2199</t>
  </si>
  <si>
    <t>Md Mahedi Hassan</t>
  </si>
  <si>
    <t>Afsana Rotna Asa</t>
  </si>
  <si>
    <t>182-35-2513</t>
  </si>
  <si>
    <t>Tahira Tabassum Summa</t>
  </si>
  <si>
    <t>181-35-2287</t>
  </si>
  <si>
    <t>Md. Ziad Ibn Zia</t>
  </si>
  <si>
    <t>182-35-2516</t>
  </si>
  <si>
    <t>181-35-2362</t>
  </si>
  <si>
    <t>Tausif Adit</t>
  </si>
  <si>
    <t>Abdullah Al Masum</t>
  </si>
  <si>
    <t>182-35-2517</t>
  </si>
  <si>
    <t>181-35-2429</t>
  </si>
  <si>
    <t>Rayhan Kanak</t>
  </si>
  <si>
    <t>Md. Sohagh Mia</t>
  </si>
  <si>
    <t>182-35-2518</t>
  </si>
  <si>
    <t>Md. Raihan Nishat</t>
  </si>
  <si>
    <t>181-35-2430</t>
  </si>
  <si>
    <t>182-35-2520</t>
  </si>
  <si>
    <t>Md. Nazmul Hasan</t>
  </si>
  <si>
    <t>Md. Khalid Sifullah</t>
  </si>
  <si>
    <t>181-35-2454</t>
  </si>
  <si>
    <t>182-35-2523</t>
  </si>
  <si>
    <t>Lameya Islam</t>
  </si>
  <si>
    <t>Jannatun Naim</t>
  </si>
  <si>
    <t>182-35-2527</t>
  </si>
  <si>
    <t>181-35-2506</t>
  </si>
  <si>
    <t>Shakib Mahmud</t>
  </si>
  <si>
    <t>Tasniah Afsan Oper</t>
  </si>
  <si>
    <t>182-35-2530</t>
  </si>
  <si>
    <t>182-35-2514</t>
  </si>
  <si>
    <t>Md. Shafayet Maruf</t>
  </si>
  <si>
    <t>Ayesha Rahman Orpa</t>
  </si>
  <si>
    <t>182-35-2532</t>
  </si>
  <si>
    <t>Mst. Jannatun Ferdaush</t>
  </si>
  <si>
    <t>182-35-2515</t>
  </si>
  <si>
    <t>182-35-2533</t>
  </si>
  <si>
    <t>Mahmudul Hassan Rony</t>
  </si>
  <si>
    <t>Nowrin Ahsan</t>
  </si>
  <si>
    <t>182-35-2521</t>
  </si>
  <si>
    <t>182-35-2535</t>
  </si>
  <si>
    <t>Md. Rishat Mahmud</t>
  </si>
  <si>
    <t>Md. Shihab- As- Samad</t>
  </si>
  <si>
    <t>182-35-2524</t>
  </si>
  <si>
    <t>182-35-2543</t>
  </si>
  <si>
    <t>Antu Saha</t>
  </si>
  <si>
    <t>Samir Uddin</t>
  </si>
  <si>
    <t>182-35-2544</t>
  </si>
  <si>
    <t>182-35-2525</t>
  </si>
  <si>
    <t>Md. Abu Bakar Siddique</t>
  </si>
  <si>
    <t>Md. Omar Faruk Shourov</t>
  </si>
  <si>
    <t>182-35-2545</t>
  </si>
  <si>
    <t>182-35-2526</t>
  </si>
  <si>
    <t>Md. Momin</t>
  </si>
  <si>
    <t>Md. Muttakin Ahammed</t>
  </si>
  <si>
    <t>182-35-2546</t>
  </si>
  <si>
    <t>Jannatul Ferdousy Aporupa</t>
  </si>
  <si>
    <t>182-35-2528</t>
  </si>
  <si>
    <t>182-35-2548</t>
  </si>
  <si>
    <t>Abu Fattah Md. Turja</t>
  </si>
  <si>
    <t>Abdullah Al Asif</t>
  </si>
  <si>
    <t>182-35-2529</t>
  </si>
  <si>
    <t>182-35-2549</t>
  </si>
  <si>
    <t>Mahmudul Hasan</t>
  </si>
  <si>
    <t>Fazle Rabbi</t>
  </si>
  <si>
    <t>182-35-2531</t>
  </si>
  <si>
    <t>182-35-2550</t>
  </si>
  <si>
    <t>Asikuzzaman Tanvir</t>
  </si>
  <si>
    <t>182-35-2558</t>
  </si>
  <si>
    <t>Fahad Bin Mostofa</t>
  </si>
  <si>
    <t>A. N. Anisul Islam Ashik</t>
  </si>
  <si>
    <t>182-35-2539</t>
  </si>
  <si>
    <t>182-35-2559</t>
  </si>
  <si>
    <t>Ayitry Roy</t>
  </si>
  <si>
    <t>Anike Kumer Ghosh</t>
  </si>
  <si>
    <t>182-35-2560</t>
  </si>
  <si>
    <t>182-35-2541</t>
  </si>
  <si>
    <t>Bibi Kawsar</t>
  </si>
  <si>
    <t>Safanur Hoque</t>
  </si>
  <si>
    <t>182-35-2563</t>
  </si>
  <si>
    <t>Md. Mahamudur Rahman</t>
  </si>
  <si>
    <t>182-35-2568</t>
  </si>
  <si>
    <t>Jannatul Ferdous Shova</t>
  </si>
  <si>
    <t>182-35-2569</t>
  </si>
  <si>
    <t>Md. Abu Hena Mostafa Mahamud Shovon</t>
  </si>
  <si>
    <t>182-35-2571</t>
  </si>
  <si>
    <t>Md. Mohsin Reza Shohag</t>
  </si>
  <si>
    <t>182-35-2572</t>
  </si>
  <si>
    <t>Diganta Gayen</t>
  </si>
  <si>
    <t>163-35-1728</t>
  </si>
  <si>
    <t>A. K. M. Nazmul Huda</t>
  </si>
  <si>
    <t>163-35-1733</t>
  </si>
  <si>
    <t>Adity Singha Tama</t>
  </si>
  <si>
    <t>163-35-1782</t>
  </si>
  <si>
    <t>Tanvir Morshed Ifaz</t>
  </si>
  <si>
    <t>163-35-1783</t>
  </si>
  <si>
    <t>Md. Samiul Basar</t>
  </si>
  <si>
    <t>161-35-1598</t>
  </si>
  <si>
    <t>163-35-1784</t>
  </si>
  <si>
    <t>Md. Mithu Hasan</t>
  </si>
  <si>
    <t>Jaw Ae Maung</t>
  </si>
  <si>
    <t>172-35-2138</t>
  </si>
  <si>
    <t>163-35-1722</t>
  </si>
  <si>
    <t>Towfiq Bin Zaman</t>
  </si>
  <si>
    <t>Habibur Rahman Rifat</t>
  </si>
  <si>
    <t>163-35-1729</t>
  </si>
  <si>
    <t>Md. Mizanur Rahman</t>
  </si>
  <si>
    <t>172-35-2206</t>
  </si>
  <si>
    <t>Jobayer Al Hasan</t>
  </si>
  <si>
    <t>163-35-1781</t>
  </si>
  <si>
    <t>MD. FAYSAL PERVEZ</t>
  </si>
  <si>
    <t>173-35-2261</t>
  </si>
  <si>
    <t>Rasel Ahmed</t>
  </si>
  <si>
    <t>171-35-1874</t>
  </si>
  <si>
    <t>173-35-2267</t>
  </si>
  <si>
    <t>Md. Iftekhar Hossain</t>
  </si>
  <si>
    <t>171-35-2048</t>
  </si>
  <si>
    <t>Jahid Hasan Nuhas</t>
  </si>
  <si>
    <t>Md. Saiduzzaman</t>
  </si>
  <si>
    <t>172-35-2089</t>
  </si>
  <si>
    <t>Tawhidul Islam</t>
  </si>
  <si>
    <t>181-35-2357</t>
  </si>
  <si>
    <t>172-35-2178</t>
  </si>
  <si>
    <t>Md. Husjatul Islam</t>
  </si>
  <si>
    <t>Md. Arif Baktiar</t>
  </si>
  <si>
    <t>181-35-2401</t>
  </si>
  <si>
    <t>Mahedi Hasan Shan</t>
  </si>
  <si>
    <t>181-35-2441</t>
  </si>
  <si>
    <t>181-35-2499</t>
  </si>
  <si>
    <t>MD. REYAZUL ISLAM PRINCE</t>
  </si>
  <si>
    <t>Sheak Shahadat Hossain</t>
  </si>
  <si>
    <t>182-35-2536</t>
  </si>
  <si>
    <t>Md. Abdul Hafiz</t>
  </si>
  <si>
    <t>182-35-2551</t>
  </si>
  <si>
    <t>183-35-2574</t>
  </si>
  <si>
    <t>Md. Hemayet Hossain Ratul</t>
  </si>
  <si>
    <t>Ahmad Saif</t>
  </si>
  <si>
    <t>183-35-2578</t>
  </si>
  <si>
    <t>183-35-2573</t>
  </si>
  <si>
    <t>Ratib-Al-Karim</t>
  </si>
  <si>
    <t>Nur Uddin Kazi Polash</t>
  </si>
  <si>
    <t>183-35-2582</t>
  </si>
  <si>
    <t>Joy Majumder</t>
  </si>
  <si>
    <t>183-35-2583</t>
  </si>
  <si>
    <t>183-35-2581</t>
  </si>
  <si>
    <t>K. M. Sabit</t>
  </si>
  <si>
    <t>Md. Najmul Hasan</t>
  </si>
  <si>
    <t>183-35-2584</t>
  </si>
  <si>
    <t>183-35-2588</t>
  </si>
  <si>
    <t>Md. Obaidur Rahman</t>
  </si>
  <si>
    <t>Maruf Hasan Rudro</t>
  </si>
  <si>
    <t>183-35-2585</t>
  </si>
  <si>
    <t>183-35-2591</t>
  </si>
  <si>
    <t>Ashik Bhuyan</t>
  </si>
  <si>
    <t>Md. Meheraz Hossain</t>
  </si>
  <si>
    <t>183-35-2589</t>
  </si>
  <si>
    <t>183-35-2592</t>
  </si>
  <si>
    <t>Kanti Dey</t>
  </si>
  <si>
    <t>Jakirul Islam</t>
  </si>
  <si>
    <t>183-35-2594</t>
  </si>
  <si>
    <t>Md. Rahat Ahmed</t>
  </si>
  <si>
    <t>183-35-2596</t>
  </si>
  <si>
    <t>183-35-2605</t>
  </si>
  <si>
    <t>Razia Parvin Nipa</t>
  </si>
  <si>
    <t>Hridoy Chowdhury</t>
  </si>
  <si>
    <t>183-35-2598</t>
  </si>
  <si>
    <t>183-35-2611</t>
  </si>
  <si>
    <t>Md. Rafidul Awal</t>
  </si>
  <si>
    <t>Shuvro Das</t>
  </si>
  <si>
    <t>183-35-2616</t>
  </si>
  <si>
    <t>183-35-2599</t>
  </si>
  <si>
    <t>Mahbub Hasan</t>
  </si>
  <si>
    <t>Md. Yahya</t>
  </si>
  <si>
    <t>183-35-2623</t>
  </si>
  <si>
    <t>183-35-2602</t>
  </si>
  <si>
    <t>Khalid Ismail Iman</t>
  </si>
  <si>
    <t>Nafisa Tabassum</t>
  </si>
  <si>
    <t>183-35-2625</t>
  </si>
  <si>
    <t>Protap Biswas</t>
  </si>
  <si>
    <t>183-35-2603</t>
  </si>
  <si>
    <t>183-35-2627</t>
  </si>
  <si>
    <t>Md. Kafiul Islam</t>
  </si>
  <si>
    <t>183-35-2604</t>
  </si>
  <si>
    <t>PUJA MONDAL</t>
  </si>
  <si>
    <t>183-35-2610</t>
  </si>
  <si>
    <t>Erfan Ahmed</t>
  </si>
  <si>
    <t>183-35-2613</t>
  </si>
  <si>
    <t>Smrity Sarker</t>
  </si>
  <si>
    <t>183-35-2615</t>
  </si>
  <si>
    <t>Safayat Jamil Siam</t>
  </si>
  <si>
    <t>142-35-733</t>
  </si>
  <si>
    <t>Sagar Ray</t>
  </si>
  <si>
    <t>181-35-2304</t>
  </si>
  <si>
    <t>Sudipto Singha Dipto</t>
  </si>
  <si>
    <t>181-35-2399</t>
  </si>
  <si>
    <t>Mahzabin Ferdous Brinto</t>
  </si>
  <si>
    <t>191-35-2629</t>
  </si>
  <si>
    <t>Md. Saif Ali</t>
  </si>
  <si>
    <t>191-35-2635</t>
  </si>
  <si>
    <t>Shariful Islam Noor</t>
  </si>
  <si>
    <t>191-35-2638</t>
  </si>
  <si>
    <t>Rakib- Ul Banna</t>
  </si>
  <si>
    <t>191-35-2639</t>
  </si>
  <si>
    <t>Mastura Tasnim Maumi</t>
  </si>
  <si>
    <t>191-35-2640</t>
  </si>
  <si>
    <t>Mir Anupam Hossain Akib</t>
  </si>
  <si>
    <t>191-35-2652</t>
  </si>
  <si>
    <t>Md. Sakib Bhuiyan Niloy</t>
  </si>
  <si>
    <t>191-35-2653</t>
  </si>
  <si>
    <t>Kazi Mehedi Hasan Nirjon</t>
  </si>
  <si>
    <t>191-35-2657</t>
  </si>
  <si>
    <t>Md. Mahadi Hasan Thanmay</t>
  </si>
  <si>
    <t>191-35-2658</t>
  </si>
  <si>
    <t>TASKIYA TAMIMA KHAN</t>
  </si>
  <si>
    <t>191-35-2661</t>
  </si>
  <si>
    <t>Binta Jarin Esha</t>
  </si>
  <si>
    <t>191-35-2663</t>
  </si>
  <si>
    <t>T. M Moeen Uddin</t>
  </si>
  <si>
    <t>191-35-2666</t>
  </si>
  <si>
    <t>Tamanna Afroz</t>
  </si>
  <si>
    <t>191-35-2674</t>
  </si>
  <si>
    <t>Abrar Hasan Reza</t>
  </si>
  <si>
    <t>191-35-2676</t>
  </si>
  <si>
    <t>Arpa Saha</t>
  </si>
  <si>
    <t>191-35-2682</t>
  </si>
  <si>
    <t>Ankon Chowdhury</t>
  </si>
  <si>
    <t>191-35-2689</t>
  </si>
  <si>
    <t>Md. Zobayer Rahman</t>
  </si>
  <si>
    <t>191-35-2692</t>
  </si>
  <si>
    <t>Hasin Israk Khan</t>
  </si>
  <si>
    <t>191-35-2695</t>
  </si>
  <si>
    <t>Z M Sabbir Sabab</t>
  </si>
  <si>
    <t>191-35-2697</t>
  </si>
  <si>
    <t>FAHIM FUHAD</t>
  </si>
  <si>
    <t>191-35-2698</t>
  </si>
  <si>
    <t>191-35-2699</t>
  </si>
  <si>
    <t>Sakawat Hosain</t>
  </si>
  <si>
    <t>191-35-2700</t>
  </si>
  <si>
    <t>Tanzim Hossain</t>
  </si>
  <si>
    <t>191-35-2705</t>
  </si>
  <si>
    <t>Sadia Sultana Meem</t>
  </si>
  <si>
    <t>191-35-2709</t>
  </si>
  <si>
    <t>Rudra Ghosh</t>
  </si>
  <si>
    <t>191-35-2710</t>
  </si>
  <si>
    <t>Subir Kundo</t>
  </si>
  <si>
    <t>191-35-2712</t>
  </si>
  <si>
    <t>Sumyta Binte Alam</t>
  </si>
  <si>
    <t>191-35-2716</t>
  </si>
  <si>
    <t>Zareen Tasneem</t>
  </si>
  <si>
    <t>191-35-2717</t>
  </si>
  <si>
    <t>SAIDUL ISLAM</t>
  </si>
  <si>
    <t>191-35-2718</t>
  </si>
  <si>
    <t>Farhana Ferdose</t>
  </si>
  <si>
    <t>191-35-2721</t>
  </si>
  <si>
    <t>Md. Jabed Ahmed</t>
  </si>
  <si>
    <t>191-35-2727</t>
  </si>
  <si>
    <t>Fahim Rahman</t>
  </si>
  <si>
    <t>191-35-2733</t>
  </si>
  <si>
    <t>Mukta Rani Das</t>
  </si>
  <si>
    <t>191-35-2739</t>
  </si>
  <si>
    <t>181-35-2426</t>
  </si>
  <si>
    <t>Muhammad Kausar Islam</t>
  </si>
  <si>
    <t>Md. Emran Karim</t>
  </si>
  <si>
    <t>191-35-2630</t>
  </si>
  <si>
    <t>Shornaly Islam</t>
  </si>
  <si>
    <t>191-35-2740</t>
  </si>
  <si>
    <t>191-35-2631</t>
  </si>
  <si>
    <t>Montasha Yesmin Moli</t>
  </si>
  <si>
    <t>NURUN NAHAR AKTHER REYA</t>
  </si>
  <si>
    <t>191-35-2632</t>
  </si>
  <si>
    <t>Sadia Afrin Rimi</t>
  </si>
  <si>
    <t>191-35-2649</t>
  </si>
  <si>
    <t>191-35-2747</t>
  </si>
  <si>
    <t>Tanmoy Paul</t>
  </si>
  <si>
    <t>Fahadul Islam</t>
  </si>
  <si>
    <t>191-35-2650</t>
  </si>
  <si>
    <t>Sadia Aktar</t>
  </si>
  <si>
    <t>191-35-2752</t>
  </si>
  <si>
    <t>191-35-2660</t>
  </si>
  <si>
    <t>Pranta Banik</t>
  </si>
  <si>
    <t>Muhammad Sajid Osman</t>
  </si>
  <si>
    <t>191-35-2665</t>
  </si>
  <si>
    <t>191-35-2764</t>
  </si>
  <si>
    <t>Kazi Rifat Ahmed</t>
  </si>
  <si>
    <t>Ahadul Islam Sagor</t>
  </si>
  <si>
    <t>191-35-2667</t>
  </si>
  <si>
    <t>Razin Rehan</t>
  </si>
  <si>
    <t>191-35-2668</t>
  </si>
  <si>
    <t>Nimara Karim</t>
  </si>
  <si>
    <t>191-35-2766</t>
  </si>
  <si>
    <t>191-35-2675</t>
  </si>
  <si>
    <t>Robiul Hossen Arju</t>
  </si>
  <si>
    <t>Md. Zahidul Islam Tushar</t>
  </si>
  <si>
    <t>191-35-2680</t>
  </si>
  <si>
    <t>Shaila Sarmin Srabonty</t>
  </si>
  <si>
    <t>191-35-2770</t>
  </si>
  <si>
    <t>Sudipta Dey Anik</t>
  </si>
  <si>
    <t>191-35-2685</t>
  </si>
  <si>
    <t>Hasibul Islam</t>
  </si>
  <si>
    <t>191-35-2804</t>
  </si>
  <si>
    <t>191-35-2693</t>
  </si>
  <si>
    <t>SAJIM ISLAM SHIZAN</t>
  </si>
  <si>
    <t>Md. Tanvir Uddin Shahin</t>
  </si>
  <si>
    <t>191-35-2701</t>
  </si>
  <si>
    <t>Mst. Farzana Afrin</t>
  </si>
  <si>
    <t>191-35-2713</t>
  </si>
  <si>
    <t>Rubaiya Razin Bushra</t>
  </si>
  <si>
    <t>191-35-2714</t>
  </si>
  <si>
    <t>Abu Naim Md. Masum</t>
  </si>
  <si>
    <t>191-35-2723</t>
  </si>
  <si>
    <t>Md. Mansurul Hakim Shakib</t>
  </si>
  <si>
    <t>191-35-2724</t>
  </si>
  <si>
    <t>Md. Fazle Rabbee</t>
  </si>
  <si>
    <t>191-35-2730</t>
  </si>
  <si>
    <t>Rifat Abdullah</t>
  </si>
  <si>
    <t>191-35-2737</t>
  </si>
  <si>
    <t>191-35-2738</t>
  </si>
  <si>
    <t>Dipta Biswas</t>
  </si>
  <si>
    <t>191-35-2741</t>
  </si>
  <si>
    <t>Naimor Rahaman</t>
  </si>
  <si>
    <t>191-35-2743</t>
  </si>
  <si>
    <t>Nikuntajit Roy Chowdhury</t>
  </si>
  <si>
    <t>191-35-2748</t>
  </si>
  <si>
    <t>Md. Sohanur Rahman Sohan</t>
  </si>
  <si>
    <t>191-35-2749</t>
  </si>
  <si>
    <t>SAKIFUR RAHMAN</t>
  </si>
  <si>
    <t>191-35-2755</t>
  </si>
  <si>
    <t>Merazul Ehsan Sowad</t>
  </si>
  <si>
    <t>191-35-2757</t>
  </si>
  <si>
    <t>Md Shahdat Hosain</t>
  </si>
  <si>
    <t>191-35-2767</t>
  </si>
  <si>
    <t>Israt Jahan Shikder</t>
  </si>
  <si>
    <t>191-35-2772</t>
  </si>
  <si>
    <t>Md. Ariful Islam Khandakar</t>
  </si>
  <si>
    <t>191-35-2773</t>
  </si>
  <si>
    <t>Jannatut Taharia</t>
  </si>
  <si>
    <t>191-35-2781</t>
  </si>
  <si>
    <t>Md Jahid Hassan Nipu</t>
  </si>
  <si>
    <t>191-35-2782</t>
  </si>
  <si>
    <t>Shariar Hossain Tofayel</t>
  </si>
  <si>
    <t>191-35-2783</t>
  </si>
  <si>
    <t>Fahima Sultana Prity</t>
  </si>
  <si>
    <t>191-35-2784</t>
  </si>
  <si>
    <t>Md. Nurul Islam</t>
  </si>
  <si>
    <t>191-35-2791</t>
  </si>
  <si>
    <t>Md. Naiem Uddin</t>
  </si>
  <si>
    <t>191-35-2793</t>
  </si>
  <si>
    <t>Md. Ismail Alam</t>
  </si>
  <si>
    <t>191-35-2795</t>
  </si>
  <si>
    <t>Mariam Lima</t>
  </si>
  <si>
    <t>191-35-2800</t>
  </si>
  <si>
    <t>Sadikul Islam</t>
  </si>
  <si>
    <t>191-35-2809</t>
  </si>
  <si>
    <t>Md. Shakil Anower</t>
  </si>
  <si>
    <t>151-35-935</t>
  </si>
  <si>
    <t>Ashadullahil Gualib</t>
  </si>
  <si>
    <t>183-35-2577</t>
  </si>
  <si>
    <t>183-35-2607</t>
  </si>
  <si>
    <t>Rafrafin Chowdhury Arnob</t>
  </si>
  <si>
    <t>191-35-2669</t>
  </si>
  <si>
    <t>Md. Kawsar Mia</t>
  </si>
  <si>
    <t>191-35-2708</t>
  </si>
  <si>
    <t>Ferdaus Jahan</t>
  </si>
  <si>
    <t>191-35-2759</t>
  </si>
  <si>
    <t>Refat Ahammed Reyad</t>
  </si>
  <si>
    <t>191-35-2775</t>
  </si>
  <si>
    <t>Protik Bhattacharjee</t>
  </si>
  <si>
    <t>192-35-2828</t>
  </si>
  <si>
    <t>Ashraful Alim</t>
  </si>
  <si>
    <t>192-35-2837</t>
  </si>
  <si>
    <t>MD ABUL HASNAT</t>
  </si>
  <si>
    <t>192-35-2860</t>
  </si>
  <si>
    <t>A. A. M. Khalid Hasan</t>
  </si>
  <si>
    <t>192-35-2866</t>
  </si>
  <si>
    <t>Mamunur Rashid Naeem</t>
  </si>
  <si>
    <t>192-35-2885</t>
  </si>
  <si>
    <t>Sharmin Ananna Mim</t>
  </si>
  <si>
    <t>192-35-2891</t>
  </si>
  <si>
    <t>MD. SHANZID HASSAN</t>
  </si>
  <si>
    <t>193-35-2898</t>
  </si>
  <si>
    <t>MD.FAHIM BHUIYAN</t>
  </si>
  <si>
    <t>193-35-2899</t>
  </si>
  <si>
    <t>Niloy Sarker Sagar</t>
  </si>
  <si>
    <t>193-35-2901</t>
  </si>
  <si>
    <t>Md. Abdullah-Al-Mukim</t>
  </si>
  <si>
    <t>193-35-2902</t>
  </si>
  <si>
    <t>Muhammad Mosharaf Hossen</t>
  </si>
  <si>
    <t>193-35-2903</t>
  </si>
  <si>
    <t>Abdullah Al Maruf</t>
  </si>
  <si>
    <t>193-35-2904</t>
  </si>
  <si>
    <t>Md. Rafiqur Rahman Rafiq</t>
  </si>
  <si>
    <t>193-35-2905</t>
  </si>
  <si>
    <t>Anasua Mazumdar</t>
  </si>
  <si>
    <t>193-35-2909</t>
  </si>
  <si>
    <t>Md. Aminul Islam Majumder</t>
  </si>
  <si>
    <t>193-35-2910</t>
  </si>
  <si>
    <t>Asma Ul Husna Rima</t>
  </si>
  <si>
    <t>193-35-2912</t>
  </si>
  <si>
    <t>Md. Tanvin Rezwan</t>
  </si>
  <si>
    <t>193-35-2913</t>
  </si>
  <si>
    <t>183-35-2618</t>
  </si>
  <si>
    <t>Md. Joni Akter Labu</t>
  </si>
  <si>
    <t>193-35-2914</t>
  </si>
  <si>
    <t>Md. Rabiul Hasan Provat</t>
  </si>
  <si>
    <t>Sumaya Biplob Rony</t>
  </si>
  <si>
    <t>193-35-2916</t>
  </si>
  <si>
    <t>193-35-2918</t>
  </si>
  <si>
    <t>183-35-2620</t>
  </si>
  <si>
    <t>MD. MUSTAFIZUR RAHMAN</t>
  </si>
  <si>
    <t>193-35-2919</t>
  </si>
  <si>
    <t>Liban Sharif Hirey</t>
  </si>
  <si>
    <t>Md. Saidur Rahman</t>
  </si>
  <si>
    <t>193-35-2920</t>
  </si>
  <si>
    <t>Md. Ahsan Habib</t>
  </si>
  <si>
    <t>192-35-2812</t>
  </si>
  <si>
    <t>193-35-2921</t>
  </si>
  <si>
    <t>Tanha Akter Mitu</t>
  </si>
  <si>
    <t>Shehab Shaharear Al - Nafiz</t>
  </si>
  <si>
    <t>193-35-2924</t>
  </si>
  <si>
    <t>Mowma Mazumder</t>
  </si>
  <si>
    <t>192-35-2813</t>
  </si>
  <si>
    <t>171-35-2051</t>
  </si>
  <si>
    <t>193-35-2926</t>
  </si>
  <si>
    <t>Mir Rafid Hossain</t>
  </si>
  <si>
    <t>Md. Tahsinul Islam</t>
  </si>
  <si>
    <t>193-35-2928</t>
  </si>
  <si>
    <t>Monjarina Islam Namira</t>
  </si>
  <si>
    <t>192-35-2814</t>
  </si>
  <si>
    <t>193-35-2929</t>
  </si>
  <si>
    <t>Abdulla Al Jubair</t>
  </si>
  <si>
    <t>Mohammad Radwan Shawkat</t>
  </si>
  <si>
    <t>193-35-2930</t>
  </si>
  <si>
    <t>Md. Riaz Patwary</t>
  </si>
  <si>
    <t>193-35-2931</t>
  </si>
  <si>
    <t>192-35-2815</t>
  </si>
  <si>
    <t>Raiyan Monsur</t>
  </si>
  <si>
    <t>193-35-2935</t>
  </si>
  <si>
    <t>Anindya Chakravorty</t>
  </si>
  <si>
    <t>Md. Shahed- Sheraj</t>
  </si>
  <si>
    <t>ABDULLAH MD. SAMI</t>
  </si>
  <si>
    <t>193-35-2936</t>
  </si>
  <si>
    <t>Mst. Marzia Khatun</t>
  </si>
  <si>
    <t>192-35-2816</t>
  </si>
  <si>
    <t>193-35-2938</t>
  </si>
  <si>
    <t>Sadman Hosen</t>
  </si>
  <si>
    <t>Abu Saleh Md. Shahariar Haider Annay</t>
  </si>
  <si>
    <t>193-35-2939</t>
  </si>
  <si>
    <t>192-35-2818</t>
  </si>
  <si>
    <t>Md. Faysal Ahmed</t>
  </si>
  <si>
    <t>Meher Durdana Khan Raisa</t>
  </si>
  <si>
    <t>193-35-2940</t>
  </si>
  <si>
    <t>172-35-2176</t>
  </si>
  <si>
    <t>Mehedi Hasan Pervez</t>
  </si>
  <si>
    <t>Md. Abdullah Al Noman</t>
  </si>
  <si>
    <t>192-35-2819</t>
  </si>
  <si>
    <t>193-35-2941</t>
  </si>
  <si>
    <t>181-35-2293</t>
  </si>
  <si>
    <t>Abdur Rahaman</t>
  </si>
  <si>
    <t>Munia Akter</t>
  </si>
  <si>
    <t>181-35-2356</t>
  </si>
  <si>
    <t>Md. Sabbir Ahmmed Akash</t>
  </si>
  <si>
    <t>181-35-2419</t>
  </si>
  <si>
    <t>Md. Toufiqur Rahman</t>
  </si>
  <si>
    <t>181-35-2428</t>
  </si>
  <si>
    <t>Md. Shahariar Kabir Bhuiyan</t>
  </si>
  <si>
    <t>181-35-2434</t>
  </si>
  <si>
    <t>Shampa Akter</t>
  </si>
  <si>
    <t>193-35-2946</t>
  </si>
  <si>
    <t>Rayhan Hossion</t>
  </si>
  <si>
    <t>182-35-2510</t>
  </si>
  <si>
    <t>Shafiur Rahman</t>
  </si>
  <si>
    <t>182-35-2512</t>
  </si>
  <si>
    <t>193-35-2953</t>
  </si>
  <si>
    <t>Md. Kabir Hossain</t>
  </si>
  <si>
    <t>Rukaya Sorap Rayna</t>
  </si>
  <si>
    <t>182-35-2534</t>
  </si>
  <si>
    <t>Ifriaj Mobin Islam Rahat</t>
  </si>
  <si>
    <t>183-35-2586</t>
  </si>
  <si>
    <t>Md. Raziul Islam Rabby</t>
  </si>
  <si>
    <t>Tahsin Islam</t>
  </si>
  <si>
    <t>183-35-2597</t>
  </si>
  <si>
    <t>Khandaker Mohammad Reham</t>
  </si>
  <si>
    <t>183-35-2600</t>
  </si>
  <si>
    <t>Naim Khan</t>
  </si>
  <si>
    <t>192-35-2820</t>
  </si>
  <si>
    <t>183-35-2601</t>
  </si>
  <si>
    <t>Anisur Rahman Faysal</t>
  </si>
  <si>
    <t>Md. Sabbir Ahmed</t>
  </si>
  <si>
    <t>192-35-2823</t>
  </si>
  <si>
    <t>Pranto Saha</t>
  </si>
  <si>
    <t>183-35-2622</t>
  </si>
  <si>
    <t>Abidur Rahman</t>
  </si>
  <si>
    <t>183-35-2626</t>
  </si>
  <si>
    <t>192-35-2824</t>
  </si>
  <si>
    <t>Antor Arafat</t>
  </si>
  <si>
    <t>191-35-2719</t>
  </si>
  <si>
    <t>Azmal Hossen Faisal</t>
  </si>
  <si>
    <t>Md. Shakil Hossain</t>
  </si>
  <si>
    <t>191-35-2734</t>
  </si>
  <si>
    <t>Nishad Ahmed</t>
  </si>
  <si>
    <t>191-35-2756</t>
  </si>
  <si>
    <t>Musfika Khan Diba</t>
  </si>
  <si>
    <t>192-35-2830</t>
  </si>
  <si>
    <t>191-35-2765</t>
  </si>
  <si>
    <t>Sristy Saha</t>
  </si>
  <si>
    <t>192-35-2822</t>
  </si>
  <si>
    <t>Prapti Das</t>
  </si>
  <si>
    <t>Leajul Haque</t>
  </si>
  <si>
    <t>192-35-2833</t>
  </si>
  <si>
    <t>192-35-2832</t>
  </si>
  <si>
    <t>Sirajul Islam</t>
  </si>
  <si>
    <t>Navid Farhan Oyshik</t>
  </si>
  <si>
    <t>192-35-2840</t>
  </si>
  <si>
    <t>Md. Hafijur Rahman Santo</t>
  </si>
  <si>
    <t>192-35-2848</t>
  </si>
  <si>
    <t>Mahadi Hasan Mim</t>
  </si>
  <si>
    <t>192-35-2834</t>
  </si>
  <si>
    <t>192-35-2850</t>
  </si>
  <si>
    <t>Md. Siam Ahmed Shimul</t>
  </si>
  <si>
    <t>192-35-2855</t>
  </si>
  <si>
    <t>MD. ABIR HOSEN</t>
  </si>
  <si>
    <t>Al Imran Akash</t>
  </si>
  <si>
    <t>192-35-2836</t>
  </si>
  <si>
    <t>MST. SAMIMA AKTAR TITHY</t>
  </si>
  <si>
    <t>192-35-2838</t>
  </si>
  <si>
    <t>KHALID HASAN SAGAR</t>
  </si>
  <si>
    <t>192-35-2844</t>
  </si>
  <si>
    <t>Md. Mizanur Rahman Ashiq</t>
  </si>
  <si>
    <t>192-35-2845</t>
  </si>
  <si>
    <t>Golam Mohiuddin Niloy</t>
  </si>
  <si>
    <t>192-35-2849</t>
  </si>
  <si>
    <t>Shakil Ahmed</t>
  </si>
  <si>
    <t>192-35-2852</t>
  </si>
  <si>
    <t>Roni Kumar</t>
  </si>
  <si>
    <t>192-35-2853</t>
  </si>
  <si>
    <t>Mohammad Zim Hossain</t>
  </si>
  <si>
    <t>192-35-2858</t>
  </si>
  <si>
    <t>Jahanara Islam</t>
  </si>
  <si>
    <t>192-35-2861</t>
  </si>
  <si>
    <t>Arifin Hossain</t>
  </si>
  <si>
    <t>192-35-2863</t>
  </si>
  <si>
    <t>Kamrul Hassan Shakil</t>
  </si>
  <si>
    <t>192-35-2865</t>
  </si>
  <si>
    <t>KHANDAKER TOUFIQUR RAHMAN</t>
  </si>
  <si>
    <t>192-35-2867</t>
  </si>
  <si>
    <t>Moneruzzaman</t>
  </si>
  <si>
    <t>192-35-2868</t>
  </si>
  <si>
    <t>Imran Ahmed Pritom</t>
  </si>
  <si>
    <t>192-35-2872</t>
  </si>
  <si>
    <t>Md Asif Munshe</t>
  </si>
  <si>
    <t>192-35-2873</t>
  </si>
  <si>
    <t>ZAHID HASAN</t>
  </si>
  <si>
    <t>192-35-2878</t>
  </si>
  <si>
    <t>Nazmus Saqueeb Ashrafi</t>
  </si>
  <si>
    <t>192-35-2879</t>
  </si>
  <si>
    <t>Shondi Akter</t>
  </si>
  <si>
    <t>192-35-2880</t>
  </si>
  <si>
    <t>Md. Shahriar Reza Shakil</t>
  </si>
  <si>
    <t>192-35-2882</t>
  </si>
  <si>
    <t>Tahasin Sultana Sochi</t>
  </si>
  <si>
    <t>192-35-2888</t>
  </si>
  <si>
    <t>FARIJUL ISLAM TANJIM</t>
  </si>
  <si>
    <t>192-35-2890</t>
  </si>
  <si>
    <t>MD. TRAQUL ISLAM TAREQ</t>
  </si>
  <si>
    <t>192-35-2894</t>
  </si>
  <si>
    <t>K. M. MOHIUDDIN</t>
  </si>
  <si>
    <t>192-35-2895</t>
  </si>
  <si>
    <t>S. M. FARUK HASAN</t>
  </si>
  <si>
    <t>201-35-2957</t>
  </si>
  <si>
    <t>Ryan Sultana Arony</t>
  </si>
  <si>
    <t>201-35-2959</t>
  </si>
  <si>
    <t>Fatema - A - Ferdaus</t>
  </si>
  <si>
    <t>201-35-2961</t>
  </si>
  <si>
    <t>Asiful Haque</t>
  </si>
  <si>
    <t>201-35-2963</t>
  </si>
  <si>
    <t>Tayeba Binte Haider</t>
  </si>
  <si>
    <t>201-35-2965</t>
  </si>
  <si>
    <t>Jobair Hossain</t>
  </si>
  <si>
    <t>201-35-2966</t>
  </si>
  <si>
    <t>Nishat Jahan</t>
  </si>
  <si>
    <t>201-35-2967</t>
  </si>
  <si>
    <t>Istiak Ahmed</t>
  </si>
  <si>
    <t>201-35-2968</t>
  </si>
  <si>
    <t>Shahanaj Islam Soya</t>
  </si>
  <si>
    <t>201-35-2969</t>
  </si>
  <si>
    <t>Adrita Pyne</t>
  </si>
  <si>
    <t>201-35-2970</t>
  </si>
  <si>
    <t>Md. Tahmid Sarker Mahi</t>
  </si>
  <si>
    <t>201-35-2973</t>
  </si>
  <si>
    <t>Samia Haque Tisha</t>
  </si>
  <si>
    <t>201-35-2974</t>
  </si>
  <si>
    <t>Md. Fizul Islam Tanvin</t>
  </si>
  <si>
    <t>201-35-2958</t>
  </si>
  <si>
    <t>201-35-2975</t>
  </si>
  <si>
    <t>Maisha Zaman</t>
  </si>
  <si>
    <t>201-35-2976</t>
  </si>
  <si>
    <t>Mohammad Sadman Sakib</t>
  </si>
  <si>
    <t>201-35-2978</t>
  </si>
  <si>
    <t>Umme Salma Biva</t>
  </si>
  <si>
    <t>Shamsul Arefin</t>
  </si>
  <si>
    <t>201-35-2979</t>
  </si>
  <si>
    <t>181-35-2323</t>
  </si>
  <si>
    <t>201-35-2960</t>
  </si>
  <si>
    <t>Md. Shakil Ahmed</t>
  </si>
  <si>
    <t>Md. Wahiduzzaman Nayem</t>
  </si>
  <si>
    <t>Sakib Islam Sifat</t>
  </si>
  <si>
    <t>191-35-2808</t>
  </si>
  <si>
    <t>Khaled Hasan</t>
  </si>
  <si>
    <t>201-35-2962</t>
  </si>
  <si>
    <t>201-35-2980</t>
  </si>
  <si>
    <t>Mosa. Khadija Akter Mariya</t>
  </si>
  <si>
    <t>193-35-2907</t>
  </si>
  <si>
    <t>Muhammad Nazmus Sakib</t>
  </si>
  <si>
    <t>Owashiu Ahasan</t>
  </si>
  <si>
    <t>201-35-2964</t>
  </si>
  <si>
    <t>Esrat Zahan Upoma</t>
  </si>
  <si>
    <t>193-35-2917</t>
  </si>
  <si>
    <t>201-35-2982</t>
  </si>
  <si>
    <t>201-35-2971</t>
  </si>
  <si>
    <t>Tasnim Ara Shifa</t>
  </si>
  <si>
    <t>Md. Fahmidur Rahman</t>
  </si>
  <si>
    <t>201-35-2972</t>
  </si>
  <si>
    <t>Farrukh Basar Bhuiyan</t>
  </si>
  <si>
    <t>201-35-2984</t>
  </si>
  <si>
    <t>201-35-2983</t>
  </si>
  <si>
    <t>Md. Towhidul Islam</t>
  </si>
  <si>
    <t>201-35-2981</t>
  </si>
  <si>
    <t>Redoanul Aziz</t>
  </si>
  <si>
    <t>Jannatul Ferdusi Suma</t>
  </si>
  <si>
    <t>201-35-2986</t>
  </si>
  <si>
    <t>Sazna Saneka Misu</t>
  </si>
  <si>
    <t>201-35-2985</t>
  </si>
  <si>
    <t>201-35-2987</t>
  </si>
  <si>
    <t>201-35-2994</t>
  </si>
  <si>
    <t>Md. Abdul Baki</t>
  </si>
  <si>
    <t>Sayeeda Afrin Oishi</t>
  </si>
  <si>
    <t>Ishtiana Haque</t>
  </si>
  <si>
    <t>201-35-2993</t>
  </si>
  <si>
    <t>201-35-2995</t>
  </si>
  <si>
    <t>Shanto Chaki</t>
  </si>
  <si>
    <t>201-35-2988</t>
  </si>
  <si>
    <t>Md. Zahid Hasan</t>
  </si>
  <si>
    <t>201-35-2998</t>
  </si>
  <si>
    <t>Sabbir Ahamed Mridha</t>
  </si>
  <si>
    <t>201-35-2996</t>
  </si>
  <si>
    <t>Estiak Dewan</t>
  </si>
  <si>
    <t>Johura Chowdhury Lamia</t>
  </si>
  <si>
    <t>201-35-3000</t>
  </si>
  <si>
    <t>201-35-2989</t>
  </si>
  <si>
    <t>201-35-3001</t>
  </si>
  <si>
    <t>Md.Rokonuzzaman Rimon</t>
  </si>
  <si>
    <t>Rokeya Akter Shanta</t>
  </si>
  <si>
    <t>Sharif Md. Minhazur Rahman Rabbi</t>
  </si>
  <si>
    <t>201-35-3003</t>
  </si>
  <si>
    <t>Farjana Akter Mim</t>
  </si>
  <si>
    <t>201-35-3005</t>
  </si>
  <si>
    <t>201-35-2990</t>
  </si>
  <si>
    <t>Jannatul Ferdouse</t>
  </si>
  <si>
    <t>201-35-3006</t>
  </si>
  <si>
    <t>Md. Ahhashanul Habbib Abir</t>
  </si>
  <si>
    <t>201-35-3007</t>
  </si>
  <si>
    <t>201-35-3008</t>
  </si>
  <si>
    <t>201-35-2991</t>
  </si>
  <si>
    <t>Lamiya Akter Liza</t>
  </si>
  <si>
    <t>Md. Robiul Islam</t>
  </si>
  <si>
    <t>201-35-3010</t>
  </si>
  <si>
    <t>Nishat Nayala Priyanka</t>
  </si>
  <si>
    <t>Fahmida Nur Ria</t>
  </si>
  <si>
    <t>201-35-3013</t>
  </si>
  <si>
    <t>201-35-2992</t>
  </si>
  <si>
    <t>201-35-3012</t>
  </si>
  <si>
    <t>Md. Tarek Billah</t>
  </si>
  <si>
    <t>Mamun Hossen</t>
  </si>
  <si>
    <t>Md. Wasim</t>
  </si>
  <si>
    <t>201-35-3025</t>
  </si>
  <si>
    <t>201-35-3014</t>
  </si>
  <si>
    <t>Md Ashiqul Alam Rafid</t>
  </si>
  <si>
    <t>Md. Shahriyar Zaman Pulok</t>
  </si>
  <si>
    <t>201-35-2997</t>
  </si>
  <si>
    <t>Md. Zubaer Ahamed</t>
  </si>
  <si>
    <t>201-35-3018</t>
  </si>
  <si>
    <t>Rayhan Patuary</t>
  </si>
  <si>
    <t>201-35-2999</t>
  </si>
  <si>
    <t>201-35-3019</t>
  </si>
  <si>
    <t>201-35-3026</t>
  </si>
  <si>
    <t>Rakibul Islam</t>
  </si>
  <si>
    <t>Fuad Ahamed Rahat</t>
  </si>
  <si>
    <t>Md. Shefayer Ahmed</t>
  </si>
  <si>
    <t>201-35-3022</t>
  </si>
  <si>
    <t>Md. Monirul Islam Monir</t>
  </si>
  <si>
    <t>201-35-3004</t>
  </si>
  <si>
    <t>201-35-3033</t>
  </si>
  <si>
    <t>Akib Bin Hossain Feroz</t>
  </si>
  <si>
    <t>201-35-3027</t>
  </si>
  <si>
    <t>Preti Chakra Borty</t>
  </si>
  <si>
    <t>Fahima Mahjabin</t>
  </si>
  <si>
    <t>201-35-3034</t>
  </si>
  <si>
    <t>Shadia Rahman</t>
  </si>
  <si>
    <t>201-35-3028</t>
  </si>
  <si>
    <t>201-35-3017</t>
  </si>
  <si>
    <t>Md. Kamruzzaman Shihab</t>
  </si>
  <si>
    <t>201-35-3044</t>
  </si>
  <si>
    <t>K. M. Ashiful Islam Istiuk</t>
  </si>
  <si>
    <t>201-35-3029</t>
  </si>
  <si>
    <t>Md. Sakib Al-Hasan</t>
  </si>
  <si>
    <t>Tayeseer Tabassum Chowdhury</t>
  </si>
  <si>
    <t>201-35-3030</t>
  </si>
  <si>
    <t>Jubayer Ahmed</t>
  </si>
  <si>
    <t>201-35-3031</t>
  </si>
  <si>
    <t>Habibur Rahman</t>
  </si>
  <si>
    <t>201-35-3032</t>
  </si>
  <si>
    <t>Teertho Kamol Goshami Likhon</t>
  </si>
  <si>
    <t>201-35-3037</t>
  </si>
  <si>
    <t>Abu Jobayer Fahim</t>
  </si>
  <si>
    <t>201-35-3039</t>
  </si>
  <si>
    <t>Ananta Sarker Mughda</t>
  </si>
  <si>
    <t>201-35-3041</t>
  </si>
  <si>
    <t>Abdur Rafi Md. Sakib Zim</t>
  </si>
  <si>
    <t>201-35-3020</t>
  </si>
  <si>
    <t>201-35-3043</t>
  </si>
  <si>
    <t>201-35-3059</t>
  </si>
  <si>
    <t>Avinur Himel Niloy</t>
  </si>
  <si>
    <t>Md. Rishat Azmir Nebir</t>
  </si>
  <si>
    <t>201-35-3045</t>
  </si>
  <si>
    <t>201-35-3060</t>
  </si>
  <si>
    <t>Md. Faisal Hossain</t>
  </si>
  <si>
    <t>Md. Meraz Hossain</t>
  </si>
  <si>
    <t>Md. Ibrahim Ali</t>
  </si>
  <si>
    <t>201-35-3046</t>
  </si>
  <si>
    <t>201-35-3021</t>
  </si>
  <si>
    <t>Khondakar Yuvraz</t>
  </si>
  <si>
    <t>Kazi Hassanul Ferdous</t>
  </si>
  <si>
    <t>201-35-3047</t>
  </si>
  <si>
    <t>Sumiya Binte Bahauddin</t>
  </si>
  <si>
    <t>201-35-3062</t>
  </si>
  <si>
    <t>201-35-3023</t>
  </si>
  <si>
    <t>Md. Jillur Rahman</t>
  </si>
  <si>
    <t>201-35-3048</t>
  </si>
  <si>
    <t>Shaharin Mehjabin Mim</t>
  </si>
  <si>
    <t>Arup Ratan Dey</t>
  </si>
  <si>
    <t>201-35-3063</t>
  </si>
  <si>
    <t>Md:saleh Ahamed</t>
  </si>
  <si>
    <t>201-35-3050</t>
  </si>
  <si>
    <t>Md. Mirajul Islam</t>
  </si>
  <si>
    <t>201-35-3024</t>
  </si>
  <si>
    <t>201-35-3064</t>
  </si>
  <si>
    <t>Jannatul Mowa</t>
  </si>
  <si>
    <t>201-35-3051</t>
  </si>
  <si>
    <t>Shaikh Md. Abuzar Gifari</t>
  </si>
  <si>
    <t>Md. Gaziur Rahman Shishir</t>
  </si>
  <si>
    <t>201-35-3065</t>
  </si>
  <si>
    <t>Md. Bayazid Hossain</t>
  </si>
  <si>
    <t>201-35-3035</t>
  </si>
  <si>
    <t>201-35-3052</t>
  </si>
  <si>
    <t>201-35-3067</t>
  </si>
  <si>
    <t>Shakh Shifat</t>
  </si>
  <si>
    <t>Md. Jisan Bin Kashem</t>
  </si>
  <si>
    <t>MAHADI HASSAN RUDRO</t>
  </si>
  <si>
    <t>201-35-3053</t>
  </si>
  <si>
    <t>Md. Mujtahid Subhan</t>
  </si>
  <si>
    <t>201-35-3068</t>
  </si>
  <si>
    <t>201-35-3038</t>
  </si>
  <si>
    <t>MD. FAKHRUL ALAM BHUIYAN</t>
  </si>
  <si>
    <t>201-35-3054</t>
  </si>
  <si>
    <t>Arifur Rahman Tuhin</t>
  </si>
  <si>
    <t>Sk Asir Abrar</t>
  </si>
  <si>
    <t>201-35-3069</t>
  </si>
  <si>
    <t>201-35-3055</t>
  </si>
  <si>
    <t>DEWAN LAMIA SATHI</t>
  </si>
  <si>
    <t>Sadekul Islam Royal</t>
  </si>
  <si>
    <t>201-35-3040</t>
  </si>
  <si>
    <t>201-35-3070</t>
  </si>
  <si>
    <t>201-35-3056</t>
  </si>
  <si>
    <t>Al Foysal Tuhin</t>
  </si>
  <si>
    <t>Safayat Jaman</t>
  </si>
  <si>
    <t>Md. Minhaz Abdul Kyum</t>
  </si>
  <si>
    <t>201-35-3072</t>
  </si>
  <si>
    <t>201-35-3057</t>
  </si>
  <si>
    <t>201-35-3049</t>
  </si>
  <si>
    <t>G. M. SADMAN SIFAT IFTI</t>
  </si>
  <si>
    <t>MST. MAHBUBA AKHTAR</t>
  </si>
  <si>
    <t>MD. SOHANUR ROHAMAN SOHAN</t>
  </si>
  <si>
    <t>201-35-3058</t>
  </si>
  <si>
    <t>Md. Imtiaz Aftab Shadin</t>
  </si>
  <si>
    <t>201-35-3073</t>
  </si>
  <si>
    <t>201-35-3061</t>
  </si>
  <si>
    <t>Sukanta Mukharjee</t>
  </si>
  <si>
    <t>201-35-3066</t>
  </si>
  <si>
    <t>F. M. Akash Joy</t>
  </si>
  <si>
    <t>201-35-3074</t>
  </si>
  <si>
    <t>Kawsar Hossain</t>
  </si>
  <si>
    <t>201-35-3081</t>
  </si>
  <si>
    <t>Nafiz Sadik</t>
  </si>
  <si>
    <t>Noore Ferdousi Mitu</t>
  </si>
  <si>
    <t>201-35-3100</t>
  </si>
  <si>
    <t>201-35-3098</t>
  </si>
  <si>
    <t>Md. Hazrat Ali</t>
  </si>
  <si>
    <t>201-35-3106</t>
  </si>
  <si>
    <t>TRISA BANIK</t>
  </si>
  <si>
    <t>Arup Chondro Paul</t>
  </si>
  <si>
    <t>201-35-2956</t>
  </si>
  <si>
    <t>Taohidul Islam Shanto</t>
  </si>
  <si>
    <t>201-35-2977</t>
  </si>
  <si>
    <t>Md. Julkar Nine Mir</t>
  </si>
  <si>
    <t>201-35-3002</t>
  </si>
  <si>
    <t>Apurbo Chandro Roy</t>
  </si>
  <si>
    <t>201-35-3011</t>
  </si>
  <si>
    <t>Topu Lawrence Cruze</t>
  </si>
  <si>
    <t>201-35-3015</t>
  </si>
  <si>
    <t>Toha Younus</t>
  </si>
  <si>
    <t>201-35-3016</t>
  </si>
  <si>
    <t>Md. Shariar Islam</t>
  </si>
  <si>
    <t>201-35-3036</t>
  </si>
  <si>
    <t>Md. Rafin Mahmud</t>
  </si>
  <si>
    <t>201-35-3042</t>
  </si>
  <si>
    <t>Md. Istiuk Chowdhury</t>
  </si>
  <si>
    <t>201-35-3075</t>
  </si>
  <si>
    <t>Sarat saha</t>
  </si>
  <si>
    <t>201-35-3076</t>
  </si>
  <si>
    <t>Tanvir Ahmed</t>
  </si>
  <si>
    <t>201-35-3077</t>
  </si>
  <si>
    <t>Md. Tanbhir Mia</t>
  </si>
  <si>
    <t>201-35-3078</t>
  </si>
  <si>
    <t>Ashraful Haque Tusher</t>
  </si>
  <si>
    <t>201-35-3079</t>
  </si>
  <si>
    <t>Tushar Rahman</t>
  </si>
  <si>
    <t>201-35-3080</t>
  </si>
  <si>
    <t>SAKIB NESAR RATUL</t>
  </si>
  <si>
    <t>201-35-3082</t>
  </si>
  <si>
    <t>Nipun Roy</t>
  </si>
  <si>
    <t>201-35-3083</t>
  </si>
  <si>
    <t>MD. TOUSIF HOSSAIN RIYAD</t>
  </si>
  <si>
    <t>201-35-3084</t>
  </si>
  <si>
    <t>Md. Faruk Khan</t>
  </si>
  <si>
    <t>201-35-3085</t>
  </si>
  <si>
    <t>Md. Imran Mia</t>
  </si>
  <si>
    <t>201-35-3086</t>
  </si>
  <si>
    <t>Mst Shimu Chowdhury</t>
  </si>
  <si>
    <t>201-35-3087</t>
  </si>
  <si>
    <t>201-35-3088</t>
  </si>
  <si>
    <t>Md. Tanvir Miah Shagar</t>
  </si>
  <si>
    <t>201-35-3089</t>
  </si>
  <si>
    <t>Erin Akter</t>
  </si>
  <si>
    <t>201-35-3090</t>
  </si>
  <si>
    <t>MD. MAHRAB HOSSAIN MEDUL</t>
  </si>
  <si>
    <t>201-35-3091</t>
  </si>
  <si>
    <t>Rabbi Hossen Shishir</t>
  </si>
  <si>
    <t>201-35-3092</t>
  </si>
  <si>
    <t>MD. FAHAD AL- FAHIM</t>
  </si>
  <si>
    <t>201-35-3093</t>
  </si>
  <si>
    <t>Md. Ahashan Mahammod Meraj</t>
  </si>
  <si>
    <t>201-35-3094</t>
  </si>
  <si>
    <t>Sheikh Rasel</t>
  </si>
  <si>
    <t>201-35-3095</t>
  </si>
  <si>
    <t>Tanmoy Shome</t>
  </si>
  <si>
    <t>201-35-3096</t>
  </si>
  <si>
    <t>MEHEDI HASAN HRIDOY</t>
  </si>
  <si>
    <t>201-35-3097</t>
  </si>
  <si>
    <t>MD. JAHID HOSSEN EMON</t>
  </si>
  <si>
    <t>201-35-3099</t>
  </si>
  <si>
    <t>Meem Khan</t>
  </si>
  <si>
    <t>201-35-3101</t>
  </si>
  <si>
    <t>Abdul Gaffer Sharker</t>
  </si>
  <si>
    <t>201-35-3102</t>
  </si>
  <si>
    <t>Sulaiman Abdullah</t>
  </si>
  <si>
    <t>201-35-3103</t>
  </si>
  <si>
    <t>K. M. Mosharraf</t>
  </si>
  <si>
    <t>201-35-3104</t>
  </si>
  <si>
    <t>Mahmudul Hasan Ashik</t>
  </si>
  <si>
    <t>201-35-3105</t>
  </si>
  <si>
    <t>MUSHFIQ AHMAD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</si>
</sst>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/>
    <font>
      <color rgb="FF000000"/>
      <name val="Arial"/>
    </font>
    <font>
      <b/>
      <sz val="18.0"/>
      <color rgb="FF000000"/>
      <name val="Calibri"/>
    </font>
    <font>
      <sz val="11.0"/>
      <color rgb="FF333333"/>
      <name val="Arial"/>
    </font>
    <font>
      <sz val="14.0"/>
      <color rgb="FF000000"/>
      <name val="Calibri"/>
    </font>
    <font>
      <b/>
      <sz val="16.0"/>
      <color rgb="FF000000"/>
      <name val="Calibri"/>
    </font>
    <font>
      <sz val="11.0"/>
      <color rgb="FF000000"/>
      <name val="Calibri"/>
    </font>
    <font>
      <color rgb="FFFF0000"/>
      <name val="Arial"/>
    </font>
    <font>
      <sz val="11.0"/>
      <color rgb="FFFF0000"/>
      <name val="Arial"/>
    </font>
    <font>
      <b/>
      <sz val="11.0"/>
      <color rgb="FF333333"/>
      <name val="Arial"/>
    </font>
    <font>
      <b/>
      <color theme="1"/>
      <name val="Arial"/>
    </font>
    <font>
      <strike/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Arial"/>
    </font>
    <font>
      <b/>
      <sz val="14.0"/>
      <color theme="1"/>
      <name val="Calibri"/>
    </font>
    <font>
      <sz val="11.0"/>
      <color rgb="FF333333"/>
      <name val="Calibri"/>
    </font>
    <font>
      <sz val="12.0"/>
      <name val="Times New Roman"/>
    </font>
    <font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wrapText="1"/>
    </xf>
    <xf borderId="3" fillId="0" fontId="3" numFmtId="0" xfId="0" applyAlignment="1" applyBorder="1" applyFont="1">
      <alignment horizontal="center" readingOrder="0" vertical="top"/>
    </xf>
    <xf borderId="4" fillId="0" fontId="3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3" fillId="0" fontId="5" numFmtId="0" xfId="0" applyBorder="1" applyFont="1"/>
    <xf borderId="5" fillId="0" fontId="5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shrinkToFit="0" wrapText="1"/>
    </xf>
    <xf borderId="1" fillId="2" fontId="6" numFmtId="0" xfId="0" applyAlignment="1" applyBorder="1" applyFill="1" applyFont="1">
      <alignment horizontal="center" readingOrder="0" shrinkToFit="0" wrapText="1"/>
    </xf>
    <xf borderId="0" fillId="2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horizontal="center" vertical="top"/>
    </xf>
    <xf borderId="0" fillId="0" fontId="8" numFmtId="0" xfId="0" applyAlignment="1" applyFont="1">
      <alignment readingOrder="0" shrinkToFit="0" vertical="bottom" wrapText="0"/>
    </xf>
    <xf borderId="0" fillId="3" fontId="8" numFmtId="0" xfId="0" applyAlignment="1" applyFill="1" applyFont="1">
      <alignment readingOrder="0" vertical="top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2" fontId="8" numFmtId="0" xfId="0" applyAlignment="1" applyFont="1">
      <alignment readingOrder="0" vertical="top"/>
    </xf>
    <xf borderId="0" fillId="0" fontId="12" numFmtId="0" xfId="0" applyFont="1"/>
    <xf borderId="0" fillId="2" fontId="8" numFmtId="0" xfId="0" applyAlignment="1" applyFont="1">
      <alignment vertical="top"/>
    </xf>
    <xf borderId="0" fillId="4" fontId="8" numFmtId="0" xfId="0" applyAlignment="1" applyFill="1" applyFont="1">
      <alignment readingOrder="0" vertical="top"/>
    </xf>
    <xf borderId="0" fillId="4" fontId="8" numFmtId="0" xfId="0" applyAlignment="1" applyFont="1">
      <alignment vertical="top"/>
    </xf>
    <xf borderId="0" fillId="2" fontId="8" numFmtId="0" xfId="0" applyAlignment="1" applyFont="1">
      <alignment vertical="top"/>
    </xf>
    <xf borderId="0" fillId="4" fontId="13" numFmtId="0" xfId="0" applyAlignment="1" applyFont="1">
      <alignment readingOrder="0" vertical="top"/>
    </xf>
    <xf borderId="0" fillId="3" fontId="8" numFmtId="0" xfId="0" applyAlignment="1" applyFont="1">
      <alignment readingOrder="0" vertical="top"/>
    </xf>
    <xf borderId="0" fillId="4" fontId="14" numFmtId="0" xfId="0" applyAlignment="1" applyFont="1">
      <alignment readingOrder="0" vertical="top"/>
    </xf>
    <xf borderId="0" fillId="4" fontId="14" numFmtId="0" xfId="0" applyAlignment="1" applyFont="1">
      <alignment readingOrder="0" vertical="top"/>
    </xf>
    <xf borderId="0" fillId="0" fontId="15" numFmtId="0" xfId="0" applyFont="1"/>
    <xf borderId="0" fillId="2" fontId="14" numFmtId="0" xfId="0" applyAlignment="1" applyFont="1">
      <alignment readingOrder="0" vertical="top"/>
    </xf>
    <xf borderId="0" fillId="2" fontId="14" numFmtId="0" xfId="0" applyAlignment="1" applyFont="1">
      <alignment vertical="top"/>
    </xf>
    <xf borderId="0" fillId="2" fontId="14" numFmtId="0" xfId="0" applyAlignment="1" applyFont="1">
      <alignment readingOrder="0" vertical="top"/>
    </xf>
    <xf borderId="0" fillId="4" fontId="14" numFmtId="0" xfId="0" applyAlignment="1" applyFont="1">
      <alignment vertical="top"/>
    </xf>
    <xf borderId="0" fillId="2" fontId="8" numFmtId="0" xfId="0" applyFont="1"/>
    <xf borderId="0" fillId="2" fontId="14" numFmtId="0" xfId="0" applyAlignment="1" applyFont="1">
      <alignment vertical="top"/>
    </xf>
    <xf borderId="0" fillId="2" fontId="8" numFmtId="0" xfId="0" applyAlignment="1" applyFont="1">
      <alignment readingOrder="0" vertical="top"/>
    </xf>
    <xf borderId="0" fillId="0" fontId="15" numFmtId="0" xfId="0" applyAlignment="1" applyFont="1">
      <alignment readingOrder="0"/>
    </xf>
    <xf borderId="1" fillId="0" fontId="11" numFmtId="0" xfId="0" applyAlignment="1" applyBorder="1" applyFont="1">
      <alignment readingOrder="0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5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1" fillId="5" fontId="11" numFmtId="0" xfId="0" applyAlignment="1" applyBorder="1" applyFill="1" applyFont="1">
      <alignment readingOrder="0" shrinkToFit="0" vertical="bottom" wrapText="0"/>
    </xf>
    <xf borderId="2" fillId="5" fontId="11" numFmtId="0" xfId="0" applyAlignment="1" applyBorder="1" applyFont="1">
      <alignment readingOrder="0" shrinkToFit="0" vertical="bottom" wrapText="0"/>
    </xf>
    <xf borderId="5" fillId="5" fontId="11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left" readingOrder="0" vertical="top"/>
    </xf>
    <xf borderId="4" fillId="5" fontId="11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left" readingOrder="0" vertical="top"/>
    </xf>
    <xf borderId="5" fillId="2" fontId="11" numFmtId="0" xfId="0" applyAlignment="1" applyBorder="1" applyFont="1">
      <alignment readingOrder="0" shrinkToFit="0" vertical="bottom" wrapText="0"/>
    </xf>
    <xf borderId="4" fillId="2" fontId="11" numFmtId="0" xfId="0" applyAlignment="1" applyBorder="1" applyFont="1">
      <alignment readingOrder="0" shrinkToFit="0" vertical="bottom" wrapText="0"/>
    </xf>
    <xf borderId="4" fillId="0" fontId="16" numFmtId="0" xfId="0" applyAlignment="1" applyBorder="1" applyFont="1">
      <alignment readingOrder="0" shrinkToFit="0" vertical="bottom" wrapText="0"/>
    </xf>
    <xf borderId="5" fillId="5" fontId="2" numFmtId="0" xfId="0" applyAlignment="1" applyBorder="1" applyFont="1">
      <alignment horizontal="left" readingOrder="0" vertical="top"/>
    </xf>
    <xf borderId="6" fillId="5" fontId="2" numFmtId="0" xfId="0" applyAlignment="1" applyBorder="1" applyFont="1">
      <alignment horizontal="left" readingOrder="0" vertical="top"/>
    </xf>
    <xf borderId="0" fillId="0" fontId="11" numFmtId="0" xfId="0" applyAlignment="1" applyFont="1">
      <alignment readingOrder="0" shrinkToFit="0" vertical="bottom" wrapText="0"/>
    </xf>
    <xf borderId="0" fillId="6" fontId="11" numFmtId="0" xfId="0" applyAlignment="1" applyFill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1" fillId="0" fontId="18" numFmtId="0" xfId="0" applyAlignment="1" applyBorder="1" applyFont="1">
      <alignment horizontal="center" readingOrder="0" shrinkToFit="0" wrapText="0"/>
    </xf>
    <xf borderId="1" fillId="0" fontId="18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readingOrder="0"/>
    </xf>
    <xf borderId="1" fillId="0" fontId="19" numFmtId="0" xfId="0" applyAlignment="1" applyBorder="1" applyFont="1">
      <alignment readingOrder="0"/>
    </xf>
    <xf borderId="1" fillId="0" fontId="20" numFmtId="0" xfId="0" applyAlignment="1" applyBorder="1" applyFont="1">
      <alignment vertical="top"/>
    </xf>
    <xf borderId="0" fillId="3" fontId="8" numFmtId="0" xfId="0" applyAlignment="1" applyFont="1">
      <alignment vertical="top"/>
    </xf>
    <xf borderId="1" fillId="0" fontId="4" numFmtId="0" xfId="0" applyAlignment="1" applyBorder="1" applyFont="1">
      <alignment horizontal="left" readingOrder="0" vertical="top"/>
    </xf>
    <xf borderId="7" fillId="0" fontId="4" numFmtId="0" xfId="0" applyAlignment="1" applyBorder="1" applyFont="1">
      <alignment horizontal="left" readingOrder="0" vertical="top"/>
    </xf>
    <xf borderId="5" fillId="0" fontId="4" numFmtId="0" xfId="0" applyAlignment="1" applyBorder="1" applyFont="1">
      <alignment horizontal="left" readingOrder="0" vertical="top"/>
    </xf>
    <xf borderId="1" fillId="0" fontId="21" numFmtId="0" xfId="0" applyAlignment="1" applyBorder="1" applyFont="1">
      <alignment horizontal="left" readingOrder="0" vertical="top"/>
    </xf>
    <xf borderId="6" fillId="0" fontId="4" numFmtId="0" xfId="0" applyAlignment="1" applyBorder="1" applyFont="1">
      <alignment horizontal="left" readingOrder="0" vertical="top"/>
    </xf>
    <xf borderId="2" fillId="0" fontId="21" numFmtId="0" xfId="0" applyAlignment="1" applyBorder="1" applyFont="1">
      <alignment horizontal="left" readingOrder="0" vertical="top"/>
    </xf>
    <xf borderId="5" fillId="0" fontId="21" numFmtId="0" xfId="0" applyAlignment="1" applyBorder="1" applyFont="1">
      <alignment horizontal="left" readingOrder="0" vertical="top"/>
    </xf>
    <xf borderId="4" fillId="0" fontId="21" numFmtId="0" xfId="0" applyAlignment="1" applyBorder="1" applyFont="1">
      <alignment horizontal="left" readingOrder="0" vertical="top"/>
    </xf>
    <xf borderId="3" fillId="0" fontId="4" numFmtId="0" xfId="0" applyAlignment="1" applyBorder="1" applyFont="1">
      <alignment horizontal="left" readingOrder="0" vertical="top"/>
    </xf>
    <xf borderId="0" fillId="0" fontId="4" numFmtId="0" xfId="0" applyAlignment="1" applyFont="1">
      <alignment horizontal="left" readingOrder="0" vertical="top"/>
    </xf>
    <xf borderId="1" fillId="0" fontId="22" numFmtId="0" xfId="0" applyAlignment="1" applyBorder="1" applyFont="1">
      <alignment horizontal="left" readingOrder="0" vertical="top"/>
    </xf>
    <xf borderId="2" fillId="0" fontId="22" numFmtId="0" xfId="0" applyAlignment="1" applyBorder="1" applyFont="1">
      <alignment horizontal="left" readingOrder="0" vertical="top"/>
    </xf>
    <xf borderId="5" fillId="0" fontId="22" numFmtId="0" xfId="0" applyAlignment="1" applyBorder="1" applyFont="1">
      <alignment horizontal="left" readingOrder="0" vertical="top"/>
    </xf>
    <xf borderId="4" fillId="0" fontId="22" numFmtId="0" xfId="0" applyAlignment="1" applyBorder="1" applyFont="1">
      <alignment horizontal="left" readingOrder="0" vertical="top"/>
    </xf>
    <xf borderId="0" fillId="0" fontId="22" numFmtId="0" xfId="0" applyAlignment="1" applyFont="1">
      <alignment horizontal="left"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14"/>
    <col customWidth="1" min="2" max="2" width="12.14"/>
    <col customWidth="1" min="3" max="3" width="16.0"/>
    <col customWidth="1" min="4" max="4" width="29.43"/>
    <col customWidth="1" min="5" max="5" width="10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6</v>
      </c>
      <c r="B2" s="5" t="s">
        <v>7</v>
      </c>
      <c r="C2" s="6">
        <v>40.0</v>
      </c>
      <c r="D2" s="7" t="s">
        <v>8</v>
      </c>
      <c r="E2" s="8" t="s">
        <v>9</v>
      </c>
      <c r="F2" s="9"/>
    </row>
    <row r="3">
      <c r="A3" s="10"/>
      <c r="B3" s="5" t="s">
        <v>10</v>
      </c>
      <c r="C3" s="6">
        <v>40.0</v>
      </c>
      <c r="D3" s="7" t="s">
        <v>11</v>
      </c>
      <c r="E3" s="8" t="s">
        <v>12</v>
      </c>
      <c r="F3" s="9"/>
    </row>
    <row r="4">
      <c r="A4" s="10"/>
      <c r="B4" s="5" t="s">
        <v>13</v>
      </c>
      <c r="C4" s="6">
        <v>40.0</v>
      </c>
      <c r="D4" s="7" t="s">
        <v>11</v>
      </c>
      <c r="E4" s="8" t="s">
        <v>14</v>
      </c>
      <c r="F4" s="9"/>
    </row>
    <row r="5">
      <c r="A5" s="11"/>
      <c r="B5" s="5" t="s">
        <v>15</v>
      </c>
      <c r="C5" s="6">
        <v>40.0</v>
      </c>
      <c r="D5" s="7" t="s">
        <v>16</v>
      </c>
      <c r="E5" s="12"/>
      <c r="F5" s="9"/>
    </row>
    <row r="6">
      <c r="A6" s="4" t="s">
        <v>17</v>
      </c>
      <c r="B6" s="5" t="s">
        <v>7</v>
      </c>
      <c r="C6" s="6">
        <v>40.0</v>
      </c>
      <c r="D6" s="7" t="s">
        <v>18</v>
      </c>
      <c r="E6" s="8" t="s">
        <v>19</v>
      </c>
      <c r="F6" s="9"/>
    </row>
    <row r="7">
      <c r="A7" s="11"/>
      <c r="B7" s="5" t="s">
        <v>10</v>
      </c>
      <c r="C7" s="6">
        <v>40.0</v>
      </c>
      <c r="D7" s="7" t="s">
        <v>20</v>
      </c>
      <c r="E7" s="8" t="s">
        <v>21</v>
      </c>
      <c r="F7" s="9"/>
    </row>
    <row r="8">
      <c r="A8" s="4" t="s">
        <v>22</v>
      </c>
      <c r="B8" s="5" t="s">
        <v>7</v>
      </c>
      <c r="C8" s="6">
        <v>40.0</v>
      </c>
      <c r="D8" s="7" t="s">
        <v>23</v>
      </c>
      <c r="E8" s="13" t="s">
        <v>24</v>
      </c>
      <c r="F8" s="14"/>
    </row>
    <row r="9">
      <c r="A9" s="11"/>
      <c r="B9" s="5" t="s">
        <v>10</v>
      </c>
      <c r="C9" s="6">
        <v>40.0</v>
      </c>
      <c r="D9" s="7" t="s">
        <v>25</v>
      </c>
      <c r="E9" s="12"/>
      <c r="F9" s="9"/>
    </row>
    <row r="10">
      <c r="A10" s="4" t="s">
        <v>26</v>
      </c>
      <c r="B10" s="5" t="s">
        <v>7</v>
      </c>
      <c r="C10" s="6">
        <v>45.0</v>
      </c>
      <c r="D10" s="7" t="s">
        <v>27</v>
      </c>
      <c r="E10" s="15" t="s">
        <v>28</v>
      </c>
      <c r="F10" s="9"/>
    </row>
    <row r="11">
      <c r="A11" s="10"/>
      <c r="B11" s="5" t="s">
        <v>10</v>
      </c>
      <c r="C11" s="6">
        <v>45.0</v>
      </c>
      <c r="D11" s="7" t="s">
        <v>29</v>
      </c>
      <c r="E11" s="8" t="s">
        <v>30</v>
      </c>
      <c r="F11" s="9"/>
    </row>
    <row r="12">
      <c r="A12" s="10"/>
      <c r="B12" s="5" t="s">
        <v>13</v>
      </c>
      <c r="C12" s="6">
        <v>45.0</v>
      </c>
      <c r="D12" s="7" t="s">
        <v>31</v>
      </c>
      <c r="E12" s="12"/>
      <c r="F12" s="9"/>
    </row>
    <row r="13">
      <c r="A13" s="11"/>
      <c r="B13" s="5" t="s">
        <v>15</v>
      </c>
      <c r="C13" s="6">
        <v>45.0</v>
      </c>
      <c r="D13" s="7" t="s">
        <v>32</v>
      </c>
      <c r="E13" s="8" t="s">
        <v>33</v>
      </c>
      <c r="F13" s="9"/>
    </row>
    <row r="14">
      <c r="A14" s="4" t="s">
        <v>36</v>
      </c>
      <c r="B14" s="5" t="s">
        <v>7</v>
      </c>
      <c r="C14" s="6">
        <v>30.0</v>
      </c>
      <c r="D14" s="7" t="s">
        <v>37</v>
      </c>
      <c r="E14" s="8" t="s">
        <v>38</v>
      </c>
      <c r="F14" s="9"/>
    </row>
    <row r="15">
      <c r="A15" s="11"/>
      <c r="B15" s="5" t="s">
        <v>10</v>
      </c>
      <c r="C15" s="6">
        <v>30.0</v>
      </c>
      <c r="D15" s="7" t="s">
        <v>40</v>
      </c>
      <c r="E15" s="8" t="s">
        <v>42</v>
      </c>
      <c r="F15" s="9"/>
    </row>
    <row r="16">
      <c r="A16" s="4" t="s">
        <v>43</v>
      </c>
      <c r="B16" s="5" t="s">
        <v>7</v>
      </c>
      <c r="C16" s="6">
        <v>35.0</v>
      </c>
      <c r="D16" s="18"/>
      <c r="E16" s="12"/>
      <c r="F16" s="9"/>
    </row>
    <row r="17">
      <c r="A17" s="11"/>
      <c r="B17" s="5" t="s">
        <v>10</v>
      </c>
      <c r="C17" s="6">
        <v>30.0</v>
      </c>
      <c r="D17" s="18"/>
      <c r="E17" s="12"/>
      <c r="F17" s="9"/>
    </row>
    <row r="18">
      <c r="A18" s="4" t="s">
        <v>49</v>
      </c>
      <c r="B18" s="5" t="s">
        <v>7</v>
      </c>
      <c r="C18" s="6">
        <v>40.0</v>
      </c>
      <c r="D18" s="7" t="s">
        <v>51</v>
      </c>
      <c r="E18" s="8" t="s">
        <v>53</v>
      </c>
      <c r="F18" s="9"/>
    </row>
    <row r="19">
      <c r="A19" s="10"/>
      <c r="B19" s="5" t="s">
        <v>10</v>
      </c>
      <c r="C19" s="6">
        <v>40.0</v>
      </c>
      <c r="D19" s="7" t="s">
        <v>58</v>
      </c>
      <c r="E19" s="8" t="s">
        <v>59</v>
      </c>
      <c r="F19" s="9"/>
    </row>
    <row r="20">
      <c r="A20" s="10"/>
      <c r="B20" s="5" t="s">
        <v>13</v>
      </c>
      <c r="C20" s="6">
        <v>40.0</v>
      </c>
      <c r="D20" s="7" t="s">
        <v>16</v>
      </c>
      <c r="E20" s="12"/>
      <c r="F20" s="9"/>
    </row>
    <row r="21">
      <c r="A21" s="11"/>
      <c r="B21" s="5" t="s">
        <v>15</v>
      </c>
      <c r="C21" s="6">
        <v>40.0</v>
      </c>
      <c r="D21" s="7" t="s">
        <v>69</v>
      </c>
      <c r="E21" s="8" t="s">
        <v>71</v>
      </c>
      <c r="F21" s="9"/>
    </row>
    <row r="22">
      <c r="A22" s="4" t="s">
        <v>74</v>
      </c>
      <c r="B22" s="5" t="s">
        <v>7</v>
      </c>
      <c r="C22" s="6">
        <v>40.0</v>
      </c>
      <c r="D22" s="7" t="s">
        <v>77</v>
      </c>
      <c r="E22" s="8" t="s">
        <v>78</v>
      </c>
      <c r="F22" s="9"/>
    </row>
    <row r="23">
      <c r="A23" s="11"/>
      <c r="B23" s="5" t="s">
        <v>10</v>
      </c>
      <c r="C23" s="6">
        <v>30.0</v>
      </c>
      <c r="D23" s="7" t="s">
        <v>79</v>
      </c>
      <c r="E23" s="8" t="s">
        <v>80</v>
      </c>
      <c r="F23" s="9"/>
    </row>
    <row r="24">
      <c r="A24" s="4" t="s">
        <v>83</v>
      </c>
      <c r="B24" s="5" t="s">
        <v>7</v>
      </c>
      <c r="C24" s="6">
        <v>30.0</v>
      </c>
      <c r="D24" s="7" t="s">
        <v>98</v>
      </c>
      <c r="E24" s="8"/>
      <c r="F24" s="9"/>
    </row>
    <row r="25">
      <c r="A25" s="10"/>
      <c r="B25" s="5" t="s">
        <v>10</v>
      </c>
      <c r="C25" s="6">
        <v>30.0</v>
      </c>
      <c r="D25" s="7" t="s">
        <v>104</v>
      </c>
      <c r="E25" s="8" t="s">
        <v>106</v>
      </c>
      <c r="F25" s="9"/>
    </row>
    <row r="26">
      <c r="A26" s="11"/>
      <c r="B26" s="5" t="s">
        <v>13</v>
      </c>
      <c r="C26" s="6">
        <v>30.0</v>
      </c>
      <c r="D26" s="7" t="s">
        <v>111</v>
      </c>
      <c r="E26" s="8" t="s">
        <v>113</v>
      </c>
      <c r="F26" s="9"/>
    </row>
    <row r="27">
      <c r="A27" s="4" t="s">
        <v>116</v>
      </c>
      <c r="B27" s="5" t="s">
        <v>7</v>
      </c>
      <c r="C27" s="6">
        <v>35.0</v>
      </c>
      <c r="D27" s="7" t="s">
        <v>120</v>
      </c>
      <c r="E27" s="8" t="s">
        <v>123</v>
      </c>
      <c r="F27" s="9"/>
    </row>
    <row r="28">
      <c r="A28" s="10"/>
      <c r="B28" s="5" t="s">
        <v>10</v>
      </c>
      <c r="C28" s="6">
        <v>35.0</v>
      </c>
      <c r="D28" s="7" t="s">
        <v>128</v>
      </c>
      <c r="E28" s="15" t="s">
        <v>129</v>
      </c>
      <c r="F28" s="9"/>
    </row>
    <row r="29">
      <c r="A29" s="10"/>
      <c r="B29" s="5" t="s">
        <v>13</v>
      </c>
      <c r="C29" s="6">
        <v>35.0</v>
      </c>
      <c r="D29" s="7" t="s">
        <v>132</v>
      </c>
      <c r="E29" s="8" t="s">
        <v>133</v>
      </c>
      <c r="F29" s="9"/>
    </row>
    <row r="30">
      <c r="A30" s="10"/>
      <c r="B30" s="5" t="s">
        <v>15</v>
      </c>
      <c r="C30" s="6">
        <v>35.0</v>
      </c>
      <c r="D30" s="7" t="s">
        <v>134</v>
      </c>
      <c r="E30" s="8" t="s">
        <v>135</v>
      </c>
      <c r="F30" s="9"/>
    </row>
    <row r="31">
      <c r="A31" s="10"/>
      <c r="B31" s="5" t="s">
        <v>136</v>
      </c>
      <c r="C31" s="6">
        <v>35.0</v>
      </c>
      <c r="D31" s="7" t="s">
        <v>8</v>
      </c>
      <c r="E31" s="8" t="s">
        <v>137</v>
      </c>
      <c r="F31" s="9"/>
    </row>
    <row r="32">
      <c r="A32" s="11"/>
      <c r="B32" s="5" t="s">
        <v>138</v>
      </c>
      <c r="C32" s="6">
        <v>35.0</v>
      </c>
      <c r="D32" s="7" t="s">
        <v>139</v>
      </c>
      <c r="E32" s="8" t="s">
        <v>140</v>
      </c>
      <c r="F32" s="9"/>
    </row>
    <row r="33">
      <c r="D33" s="21"/>
      <c r="E33" s="21"/>
    </row>
    <row r="34">
      <c r="D34" s="21"/>
      <c r="E34" s="21"/>
    </row>
    <row r="35">
      <c r="D35" s="21"/>
      <c r="E35" s="21"/>
    </row>
    <row r="36">
      <c r="D36" s="21"/>
      <c r="E36" s="21"/>
    </row>
    <row r="37">
      <c r="D37" s="21"/>
      <c r="E37" s="21"/>
    </row>
    <row r="38">
      <c r="D38" s="21"/>
      <c r="E38" s="21"/>
    </row>
    <row r="39">
      <c r="D39" s="21"/>
      <c r="E39" s="21"/>
    </row>
    <row r="40">
      <c r="D40" s="21"/>
      <c r="E40" s="21"/>
    </row>
    <row r="41">
      <c r="D41" s="21"/>
      <c r="E41" s="21"/>
    </row>
    <row r="42">
      <c r="D42" s="21"/>
      <c r="E42" s="21"/>
    </row>
    <row r="43">
      <c r="D43" s="21"/>
      <c r="E43" s="21"/>
    </row>
    <row r="44">
      <c r="D44" s="21"/>
      <c r="E44" s="21"/>
    </row>
    <row r="45">
      <c r="D45" s="21"/>
      <c r="E45" s="22"/>
    </row>
    <row r="46">
      <c r="D46" s="21"/>
      <c r="E46" s="12"/>
    </row>
    <row r="47">
      <c r="D47" s="21"/>
      <c r="E47" s="12"/>
    </row>
    <row r="48">
      <c r="D48" s="21"/>
      <c r="E48" s="12"/>
    </row>
    <row r="49">
      <c r="D49" s="21"/>
      <c r="E49" s="12"/>
    </row>
    <row r="50">
      <c r="D50" s="21"/>
      <c r="E50" s="12"/>
    </row>
    <row r="51">
      <c r="D51" s="21"/>
      <c r="E51" s="12"/>
    </row>
    <row r="52">
      <c r="D52" s="21"/>
      <c r="E52" s="12"/>
    </row>
    <row r="53">
      <c r="D53" s="21"/>
      <c r="E53" s="12"/>
    </row>
    <row r="54">
      <c r="D54" s="21"/>
      <c r="E54" s="12"/>
    </row>
    <row r="55">
      <c r="D55" s="21"/>
      <c r="E55" s="12"/>
    </row>
    <row r="56">
      <c r="D56" s="21"/>
      <c r="E56" s="12"/>
    </row>
    <row r="57">
      <c r="D57" s="21"/>
      <c r="E57" s="12"/>
    </row>
    <row r="58">
      <c r="D58" s="21"/>
      <c r="E58" s="12"/>
    </row>
    <row r="59">
      <c r="D59" s="21"/>
      <c r="E59" s="12"/>
    </row>
    <row r="60">
      <c r="D60" s="21"/>
      <c r="E60" s="12"/>
    </row>
    <row r="61">
      <c r="D61" s="21"/>
      <c r="E61" s="12"/>
    </row>
    <row r="62">
      <c r="D62" s="21"/>
      <c r="E62" s="12"/>
    </row>
    <row r="63">
      <c r="D63" s="21"/>
      <c r="E63" s="12"/>
    </row>
    <row r="64">
      <c r="D64" s="21"/>
      <c r="E64" s="12"/>
    </row>
    <row r="65">
      <c r="D65" s="21"/>
      <c r="E65" s="12"/>
    </row>
    <row r="66">
      <c r="D66" s="21"/>
      <c r="E66" s="12"/>
    </row>
    <row r="67">
      <c r="D67" s="21"/>
      <c r="E67" s="12"/>
    </row>
    <row r="68">
      <c r="D68" s="21"/>
      <c r="E68" s="12"/>
    </row>
    <row r="69">
      <c r="D69" s="21"/>
      <c r="E69" s="12"/>
    </row>
    <row r="70">
      <c r="D70" s="21"/>
      <c r="E70" s="12"/>
    </row>
    <row r="71">
      <c r="D71" s="21"/>
      <c r="E71" s="12"/>
    </row>
    <row r="72">
      <c r="D72" s="21"/>
      <c r="E72" s="12"/>
    </row>
    <row r="73">
      <c r="D73" s="21"/>
      <c r="E73" s="12"/>
    </row>
    <row r="74">
      <c r="D74" s="21"/>
      <c r="E74" s="12"/>
    </row>
    <row r="75">
      <c r="D75" s="21"/>
      <c r="E75" s="12"/>
    </row>
    <row r="76">
      <c r="D76" s="21"/>
      <c r="E76" s="12"/>
    </row>
    <row r="77">
      <c r="D77" s="21"/>
      <c r="E77" s="12"/>
    </row>
    <row r="78">
      <c r="D78" s="21"/>
      <c r="E78" s="12"/>
    </row>
    <row r="79">
      <c r="D79" s="21"/>
      <c r="E79" s="12"/>
    </row>
    <row r="80">
      <c r="D80" s="21"/>
      <c r="E80" s="12"/>
    </row>
    <row r="81">
      <c r="D81" s="21"/>
      <c r="E81" s="12"/>
    </row>
    <row r="82">
      <c r="D82" s="21"/>
      <c r="E82" s="12"/>
    </row>
    <row r="83">
      <c r="D83" s="21"/>
      <c r="E83" s="12"/>
    </row>
    <row r="84">
      <c r="D84" s="21"/>
      <c r="E84" s="12"/>
    </row>
    <row r="85">
      <c r="D85" s="21"/>
      <c r="E85" s="12"/>
    </row>
    <row r="86">
      <c r="D86" s="21"/>
      <c r="E86" s="12"/>
    </row>
    <row r="87">
      <c r="D87" s="21"/>
      <c r="E87" s="12"/>
    </row>
    <row r="88">
      <c r="D88" s="21"/>
      <c r="E88" s="12"/>
    </row>
    <row r="89">
      <c r="D89" s="21"/>
      <c r="E89" s="12"/>
    </row>
    <row r="90">
      <c r="D90" s="21"/>
      <c r="E90" s="12"/>
    </row>
    <row r="91">
      <c r="D91" s="21"/>
      <c r="E91" s="12"/>
    </row>
    <row r="92">
      <c r="D92" s="21"/>
      <c r="E92" s="12"/>
    </row>
    <row r="93">
      <c r="D93" s="21"/>
      <c r="E93" s="12"/>
    </row>
    <row r="94">
      <c r="D94" s="21"/>
      <c r="E94" s="12"/>
    </row>
    <row r="95">
      <c r="D95" s="21"/>
      <c r="E95" s="12"/>
    </row>
    <row r="96">
      <c r="D96" s="21"/>
      <c r="E96" s="12"/>
    </row>
    <row r="97">
      <c r="D97" s="21"/>
      <c r="E97" s="12"/>
    </row>
    <row r="98">
      <c r="D98" s="21"/>
      <c r="E98" s="12"/>
    </row>
    <row r="99">
      <c r="D99" s="21"/>
      <c r="E99" s="12"/>
    </row>
    <row r="100">
      <c r="D100" s="21"/>
      <c r="E100" s="12"/>
    </row>
    <row r="101">
      <c r="D101" s="21"/>
      <c r="E101" s="12"/>
    </row>
    <row r="102">
      <c r="D102" s="21"/>
      <c r="E102" s="12"/>
    </row>
    <row r="103">
      <c r="D103" s="21"/>
      <c r="E103" s="12"/>
    </row>
    <row r="104">
      <c r="D104" s="21"/>
      <c r="E104" s="12"/>
    </row>
    <row r="105">
      <c r="D105" s="21"/>
      <c r="E105" s="12"/>
    </row>
    <row r="106">
      <c r="D106" s="21"/>
      <c r="E106" s="12"/>
    </row>
    <row r="107">
      <c r="D107" s="21"/>
      <c r="E107" s="12"/>
    </row>
    <row r="108">
      <c r="D108" s="21"/>
      <c r="E108" s="12"/>
    </row>
    <row r="109">
      <c r="D109" s="21"/>
      <c r="E109" s="12"/>
    </row>
    <row r="110">
      <c r="D110" s="21"/>
      <c r="E110" s="12"/>
    </row>
    <row r="111">
      <c r="D111" s="21"/>
      <c r="E111" s="12"/>
    </row>
    <row r="112">
      <c r="D112" s="21"/>
      <c r="E112" s="12"/>
    </row>
    <row r="113">
      <c r="D113" s="21"/>
      <c r="E113" s="12"/>
    </row>
    <row r="114">
      <c r="D114" s="21"/>
      <c r="E114" s="12"/>
    </row>
    <row r="115">
      <c r="D115" s="21"/>
      <c r="E115" s="12"/>
    </row>
    <row r="116">
      <c r="D116" s="21"/>
      <c r="E116" s="12"/>
    </row>
    <row r="117">
      <c r="D117" s="21"/>
      <c r="E117" s="12"/>
    </row>
    <row r="118">
      <c r="D118" s="21"/>
      <c r="E118" s="12"/>
    </row>
    <row r="119">
      <c r="D119" s="21"/>
      <c r="E119" s="12"/>
    </row>
    <row r="120">
      <c r="D120" s="21"/>
      <c r="E120" s="12"/>
    </row>
    <row r="121">
      <c r="D121" s="21"/>
      <c r="E121" s="12"/>
    </row>
    <row r="122">
      <c r="D122" s="21"/>
      <c r="E122" s="12"/>
    </row>
    <row r="123">
      <c r="D123" s="21"/>
      <c r="E123" s="12"/>
    </row>
    <row r="124">
      <c r="D124" s="21"/>
      <c r="E124" s="12"/>
    </row>
    <row r="125">
      <c r="D125" s="21"/>
      <c r="E125" s="12"/>
    </row>
    <row r="126">
      <c r="D126" s="21"/>
      <c r="E126" s="12"/>
    </row>
    <row r="127">
      <c r="D127" s="21"/>
      <c r="E127" s="12"/>
    </row>
    <row r="128">
      <c r="D128" s="21"/>
      <c r="E128" s="12"/>
    </row>
    <row r="129">
      <c r="D129" s="21"/>
      <c r="E129" s="12"/>
    </row>
    <row r="130">
      <c r="D130" s="21"/>
      <c r="E130" s="12"/>
    </row>
    <row r="131">
      <c r="D131" s="21"/>
      <c r="E131" s="12"/>
    </row>
    <row r="132">
      <c r="D132" s="21"/>
      <c r="E132" s="12"/>
    </row>
    <row r="133">
      <c r="D133" s="21"/>
      <c r="E133" s="12"/>
    </row>
    <row r="134">
      <c r="D134" s="21"/>
      <c r="E134" s="12"/>
    </row>
    <row r="135">
      <c r="D135" s="21"/>
      <c r="E135" s="12"/>
    </row>
    <row r="136">
      <c r="D136" s="21"/>
      <c r="E136" s="12"/>
    </row>
    <row r="137">
      <c r="D137" s="21"/>
      <c r="E137" s="12"/>
    </row>
    <row r="138">
      <c r="D138" s="21"/>
      <c r="E138" s="12"/>
    </row>
    <row r="139">
      <c r="D139" s="21"/>
      <c r="E139" s="12"/>
    </row>
    <row r="140">
      <c r="D140" s="21"/>
      <c r="E140" s="12"/>
    </row>
    <row r="141">
      <c r="D141" s="21"/>
      <c r="E141" s="12"/>
    </row>
    <row r="142">
      <c r="D142" s="21"/>
      <c r="E142" s="12"/>
    </row>
    <row r="143">
      <c r="D143" s="21"/>
      <c r="E143" s="12"/>
    </row>
    <row r="144">
      <c r="D144" s="21"/>
      <c r="E144" s="12"/>
    </row>
    <row r="145">
      <c r="D145" s="21"/>
      <c r="E145" s="12"/>
    </row>
    <row r="146">
      <c r="D146" s="21"/>
      <c r="E146" s="12"/>
    </row>
    <row r="147">
      <c r="D147" s="21"/>
      <c r="E147" s="12"/>
    </row>
    <row r="148">
      <c r="D148" s="21"/>
      <c r="E148" s="12"/>
    </row>
    <row r="149">
      <c r="D149" s="21"/>
      <c r="E149" s="12"/>
    </row>
    <row r="150">
      <c r="D150" s="21"/>
      <c r="E150" s="12"/>
    </row>
    <row r="151">
      <c r="D151" s="21"/>
      <c r="E151" s="12"/>
    </row>
    <row r="152">
      <c r="D152" s="21"/>
      <c r="E152" s="12"/>
    </row>
    <row r="153">
      <c r="D153" s="21"/>
      <c r="E153" s="12"/>
    </row>
    <row r="154">
      <c r="D154" s="21"/>
      <c r="E154" s="12"/>
    </row>
    <row r="155">
      <c r="D155" s="21"/>
      <c r="E155" s="12"/>
    </row>
    <row r="156">
      <c r="D156" s="21"/>
      <c r="E156" s="12"/>
    </row>
    <row r="157">
      <c r="D157" s="21"/>
      <c r="E157" s="12"/>
    </row>
    <row r="158">
      <c r="D158" s="21"/>
      <c r="E158" s="12"/>
    </row>
    <row r="159">
      <c r="D159" s="21"/>
      <c r="E159" s="12"/>
    </row>
    <row r="160">
      <c r="D160" s="21"/>
      <c r="E160" s="12"/>
    </row>
    <row r="161">
      <c r="D161" s="21"/>
      <c r="E161" s="12"/>
    </row>
    <row r="162">
      <c r="D162" s="21"/>
      <c r="E162" s="12"/>
    </row>
    <row r="163">
      <c r="D163" s="21"/>
      <c r="E163" s="12"/>
    </row>
    <row r="164">
      <c r="D164" s="21"/>
      <c r="E164" s="12"/>
    </row>
    <row r="165">
      <c r="D165" s="21"/>
      <c r="E165" s="12"/>
    </row>
    <row r="166">
      <c r="D166" s="21"/>
      <c r="E166" s="12"/>
    </row>
    <row r="167">
      <c r="D167" s="21"/>
      <c r="E167" s="12"/>
    </row>
    <row r="168">
      <c r="D168" s="21"/>
      <c r="E168" s="12"/>
    </row>
    <row r="169">
      <c r="D169" s="21"/>
      <c r="E169" s="12"/>
    </row>
    <row r="170">
      <c r="D170" s="21"/>
      <c r="E170" s="12"/>
    </row>
    <row r="171">
      <c r="D171" s="21"/>
      <c r="E171" s="12"/>
    </row>
    <row r="172">
      <c r="D172" s="21"/>
      <c r="E172" s="12"/>
    </row>
    <row r="173">
      <c r="D173" s="21"/>
      <c r="E173" s="12"/>
    </row>
    <row r="174">
      <c r="D174" s="21"/>
      <c r="E174" s="12"/>
    </row>
    <row r="175">
      <c r="D175" s="21"/>
      <c r="E175" s="12"/>
    </row>
    <row r="176">
      <c r="D176" s="21"/>
      <c r="E176" s="12"/>
    </row>
    <row r="177">
      <c r="D177" s="21"/>
      <c r="E177" s="12"/>
    </row>
    <row r="178">
      <c r="D178" s="21"/>
      <c r="E178" s="12"/>
    </row>
    <row r="179">
      <c r="D179" s="21"/>
      <c r="E179" s="12"/>
    </row>
    <row r="180">
      <c r="D180" s="21"/>
      <c r="E180" s="12"/>
    </row>
    <row r="181">
      <c r="D181" s="21"/>
      <c r="E181" s="12"/>
    </row>
    <row r="182">
      <c r="D182" s="21"/>
      <c r="E182" s="12"/>
    </row>
    <row r="183">
      <c r="D183" s="21"/>
      <c r="E183" s="12"/>
    </row>
    <row r="184">
      <c r="D184" s="21"/>
      <c r="E184" s="12"/>
    </row>
    <row r="185">
      <c r="D185" s="21"/>
      <c r="E185" s="12"/>
    </row>
    <row r="186">
      <c r="D186" s="21"/>
      <c r="E186" s="12"/>
    </row>
    <row r="187">
      <c r="D187" s="21"/>
      <c r="E187" s="12"/>
    </row>
    <row r="188">
      <c r="D188" s="21"/>
      <c r="E188" s="12"/>
    </row>
    <row r="189">
      <c r="D189" s="21"/>
      <c r="E189" s="12"/>
    </row>
    <row r="190">
      <c r="D190" s="21"/>
      <c r="E190" s="12"/>
    </row>
    <row r="191">
      <c r="D191" s="21"/>
      <c r="E191" s="12"/>
    </row>
    <row r="192">
      <c r="D192" s="21"/>
      <c r="E192" s="12"/>
    </row>
    <row r="193">
      <c r="D193" s="21"/>
      <c r="E193" s="12"/>
    </row>
    <row r="194">
      <c r="D194" s="21"/>
      <c r="E194" s="12"/>
    </row>
    <row r="195">
      <c r="D195" s="21"/>
      <c r="E195" s="12"/>
    </row>
    <row r="196">
      <c r="D196" s="21"/>
      <c r="E196" s="12"/>
    </row>
    <row r="197">
      <c r="D197" s="21"/>
      <c r="E197" s="12"/>
    </row>
    <row r="198">
      <c r="D198" s="21"/>
      <c r="E198" s="12"/>
    </row>
    <row r="199">
      <c r="D199" s="21"/>
      <c r="E199" s="12"/>
    </row>
    <row r="200">
      <c r="D200" s="21"/>
      <c r="E200" s="12"/>
    </row>
    <row r="201">
      <c r="D201" s="21"/>
      <c r="E201" s="12"/>
    </row>
    <row r="202">
      <c r="D202" s="21"/>
      <c r="E202" s="12"/>
    </row>
    <row r="203">
      <c r="D203" s="21"/>
      <c r="E203" s="12"/>
    </row>
    <row r="204">
      <c r="D204" s="21"/>
      <c r="E204" s="12"/>
    </row>
    <row r="205">
      <c r="D205" s="21"/>
      <c r="E205" s="12"/>
    </row>
    <row r="206">
      <c r="D206" s="21"/>
      <c r="E206" s="12"/>
    </row>
    <row r="207">
      <c r="D207" s="21"/>
      <c r="E207" s="12"/>
    </row>
    <row r="208">
      <c r="D208" s="21"/>
      <c r="E208" s="12"/>
    </row>
    <row r="209">
      <c r="D209" s="21"/>
      <c r="E209" s="12"/>
    </row>
    <row r="210">
      <c r="D210" s="21"/>
      <c r="E210" s="12"/>
    </row>
    <row r="211">
      <c r="D211" s="21"/>
      <c r="E211" s="12"/>
    </row>
    <row r="212">
      <c r="D212" s="21"/>
      <c r="E212" s="12"/>
    </row>
    <row r="213">
      <c r="D213" s="21"/>
      <c r="E213" s="12"/>
    </row>
    <row r="214">
      <c r="D214" s="21"/>
      <c r="E214" s="12"/>
    </row>
    <row r="215">
      <c r="D215" s="21"/>
      <c r="E215" s="12"/>
    </row>
    <row r="216">
      <c r="D216" s="21"/>
      <c r="E216" s="12"/>
    </row>
    <row r="217">
      <c r="D217" s="21"/>
      <c r="E217" s="12"/>
    </row>
    <row r="218">
      <c r="D218" s="21"/>
      <c r="E218" s="12"/>
    </row>
    <row r="219">
      <c r="D219" s="21"/>
      <c r="E219" s="12"/>
    </row>
    <row r="220">
      <c r="D220" s="21"/>
      <c r="E220" s="12"/>
    </row>
    <row r="221">
      <c r="D221" s="21"/>
      <c r="E221" s="12"/>
    </row>
    <row r="222">
      <c r="D222" s="21"/>
      <c r="E222" s="12"/>
    </row>
    <row r="223">
      <c r="D223" s="21"/>
      <c r="E223" s="12"/>
    </row>
    <row r="224">
      <c r="D224" s="21"/>
      <c r="E224" s="12"/>
    </row>
    <row r="225">
      <c r="D225" s="21"/>
      <c r="E225" s="12"/>
    </row>
    <row r="226">
      <c r="D226" s="21"/>
      <c r="E226" s="12"/>
    </row>
    <row r="227">
      <c r="D227" s="21"/>
      <c r="E227" s="12"/>
    </row>
    <row r="228">
      <c r="D228" s="21"/>
      <c r="E228" s="12"/>
    </row>
    <row r="229">
      <c r="D229" s="21"/>
      <c r="E229" s="12"/>
    </row>
    <row r="230">
      <c r="D230" s="21"/>
      <c r="E230" s="12"/>
    </row>
    <row r="231">
      <c r="D231" s="21"/>
      <c r="E231" s="12"/>
    </row>
    <row r="232">
      <c r="D232" s="21"/>
      <c r="E232" s="12"/>
    </row>
    <row r="233">
      <c r="D233" s="21"/>
      <c r="E233" s="12"/>
    </row>
    <row r="234">
      <c r="D234" s="21"/>
      <c r="E234" s="12"/>
    </row>
    <row r="235">
      <c r="D235" s="21"/>
      <c r="E235" s="12"/>
    </row>
    <row r="236">
      <c r="D236" s="21"/>
      <c r="E236" s="12"/>
    </row>
    <row r="237">
      <c r="D237" s="21"/>
      <c r="E237" s="12"/>
    </row>
    <row r="238">
      <c r="D238" s="21"/>
      <c r="E238" s="12"/>
    </row>
    <row r="239">
      <c r="D239" s="21"/>
      <c r="E239" s="12"/>
    </row>
    <row r="240">
      <c r="D240" s="21"/>
      <c r="E240" s="12"/>
    </row>
    <row r="241">
      <c r="D241" s="21"/>
      <c r="E241" s="12"/>
    </row>
    <row r="242">
      <c r="D242" s="21"/>
      <c r="E242" s="12"/>
    </row>
    <row r="243">
      <c r="D243" s="21"/>
      <c r="E243" s="12"/>
    </row>
    <row r="244">
      <c r="D244" s="21"/>
      <c r="E244" s="12"/>
    </row>
    <row r="245">
      <c r="D245" s="21"/>
      <c r="E245" s="12"/>
    </row>
    <row r="246">
      <c r="D246" s="21"/>
      <c r="E246" s="12"/>
    </row>
    <row r="247">
      <c r="D247" s="21"/>
      <c r="E247" s="12"/>
    </row>
    <row r="248">
      <c r="D248" s="21"/>
      <c r="E248" s="12"/>
    </row>
    <row r="249">
      <c r="D249" s="21"/>
      <c r="E249" s="12"/>
    </row>
    <row r="250">
      <c r="D250" s="21"/>
      <c r="E250" s="12"/>
    </row>
    <row r="251">
      <c r="D251" s="21"/>
      <c r="E251" s="12"/>
    </row>
    <row r="252">
      <c r="D252" s="21"/>
      <c r="E252" s="12"/>
    </row>
    <row r="253">
      <c r="D253" s="21"/>
      <c r="E253" s="12"/>
    </row>
    <row r="254">
      <c r="D254" s="21"/>
      <c r="E254" s="12"/>
    </row>
    <row r="255">
      <c r="D255" s="21"/>
      <c r="E255" s="12"/>
    </row>
    <row r="256">
      <c r="D256" s="21"/>
      <c r="E256" s="12"/>
    </row>
    <row r="257">
      <c r="D257" s="21"/>
      <c r="E257" s="12"/>
    </row>
    <row r="258">
      <c r="D258" s="21"/>
      <c r="E258" s="12"/>
    </row>
    <row r="259">
      <c r="D259" s="21"/>
      <c r="E259" s="12"/>
    </row>
    <row r="260">
      <c r="D260" s="21"/>
      <c r="E260" s="12"/>
    </row>
    <row r="261">
      <c r="D261" s="21"/>
      <c r="E261" s="12"/>
    </row>
    <row r="262">
      <c r="D262" s="21"/>
      <c r="E262" s="12"/>
    </row>
    <row r="263">
      <c r="D263" s="21"/>
      <c r="E263" s="12"/>
    </row>
    <row r="264">
      <c r="D264" s="21"/>
      <c r="E264" s="12"/>
    </row>
    <row r="265">
      <c r="D265" s="21"/>
      <c r="E265" s="12"/>
    </row>
    <row r="266">
      <c r="D266" s="21"/>
      <c r="E266" s="12"/>
    </row>
    <row r="267">
      <c r="D267" s="21"/>
      <c r="E267" s="12"/>
    </row>
    <row r="268">
      <c r="D268" s="21"/>
      <c r="E268" s="12"/>
    </row>
    <row r="269">
      <c r="D269" s="21"/>
      <c r="E269" s="12"/>
    </row>
    <row r="270">
      <c r="D270" s="21"/>
      <c r="E270" s="12"/>
    </row>
    <row r="271">
      <c r="D271" s="21"/>
      <c r="E271" s="12"/>
    </row>
    <row r="272">
      <c r="D272" s="21"/>
      <c r="E272" s="12"/>
    </row>
    <row r="273">
      <c r="D273" s="21"/>
      <c r="E273" s="12"/>
    </row>
    <row r="274">
      <c r="D274" s="21"/>
      <c r="E274" s="12"/>
    </row>
    <row r="275">
      <c r="D275" s="21"/>
      <c r="E275" s="12"/>
    </row>
    <row r="276">
      <c r="D276" s="21"/>
      <c r="E276" s="12"/>
    </row>
    <row r="277">
      <c r="D277" s="21"/>
      <c r="E277" s="12"/>
    </row>
    <row r="278">
      <c r="D278" s="21"/>
      <c r="E278" s="12"/>
    </row>
    <row r="279">
      <c r="D279" s="21"/>
      <c r="E279" s="12"/>
    </row>
    <row r="280">
      <c r="D280" s="21"/>
      <c r="E280" s="12"/>
    </row>
    <row r="281">
      <c r="D281" s="21"/>
      <c r="E281" s="12"/>
    </row>
    <row r="282">
      <c r="D282" s="21"/>
      <c r="E282" s="12"/>
    </row>
    <row r="283">
      <c r="D283" s="21"/>
      <c r="E283" s="12"/>
    </row>
    <row r="284">
      <c r="D284" s="21"/>
      <c r="E284" s="12"/>
    </row>
    <row r="285">
      <c r="D285" s="21"/>
      <c r="E285" s="12"/>
    </row>
    <row r="286">
      <c r="D286" s="21"/>
      <c r="E286" s="12"/>
    </row>
    <row r="287">
      <c r="D287" s="21"/>
      <c r="E287" s="12"/>
    </row>
    <row r="288">
      <c r="D288" s="21"/>
      <c r="E288" s="12"/>
    </row>
    <row r="289">
      <c r="D289" s="21"/>
      <c r="E289" s="12"/>
    </row>
    <row r="290">
      <c r="D290" s="21"/>
      <c r="E290" s="12"/>
    </row>
    <row r="291">
      <c r="D291" s="21"/>
      <c r="E291" s="12"/>
    </row>
    <row r="292">
      <c r="D292" s="21"/>
      <c r="E292" s="12"/>
    </row>
    <row r="293">
      <c r="D293" s="21"/>
      <c r="E293" s="12"/>
    </row>
    <row r="294">
      <c r="D294" s="21"/>
      <c r="E294" s="12"/>
    </row>
    <row r="295">
      <c r="D295" s="21"/>
      <c r="E295" s="12"/>
    </row>
    <row r="296">
      <c r="D296" s="21"/>
      <c r="E296" s="12"/>
    </row>
    <row r="297">
      <c r="D297" s="21"/>
      <c r="E297" s="12"/>
    </row>
    <row r="298">
      <c r="D298" s="21"/>
      <c r="E298" s="12"/>
    </row>
    <row r="299">
      <c r="D299" s="21"/>
      <c r="E299" s="12"/>
    </row>
    <row r="300">
      <c r="D300" s="21"/>
      <c r="E300" s="12"/>
    </row>
    <row r="301">
      <c r="D301" s="21"/>
      <c r="E301" s="12"/>
    </row>
    <row r="302">
      <c r="D302" s="21"/>
      <c r="E302" s="12"/>
    </row>
    <row r="303">
      <c r="D303" s="21"/>
      <c r="E303" s="12"/>
    </row>
    <row r="304">
      <c r="D304" s="21"/>
      <c r="E304" s="12"/>
    </row>
    <row r="305">
      <c r="D305" s="21"/>
      <c r="E305" s="12"/>
    </row>
    <row r="306">
      <c r="D306" s="21"/>
      <c r="E306" s="12"/>
    </row>
    <row r="307">
      <c r="D307" s="21"/>
      <c r="E307" s="12"/>
    </row>
    <row r="308">
      <c r="D308" s="21"/>
      <c r="E308" s="12"/>
    </row>
    <row r="309">
      <c r="D309" s="21"/>
      <c r="E309" s="12"/>
    </row>
    <row r="310">
      <c r="D310" s="21"/>
      <c r="E310" s="12"/>
    </row>
    <row r="311">
      <c r="D311" s="21"/>
      <c r="E311" s="12"/>
    </row>
    <row r="312">
      <c r="D312" s="21"/>
      <c r="E312" s="12"/>
    </row>
    <row r="313">
      <c r="D313" s="21"/>
      <c r="E313" s="12"/>
    </row>
    <row r="314">
      <c r="D314" s="21"/>
      <c r="E314" s="12"/>
    </row>
    <row r="315">
      <c r="D315" s="21"/>
      <c r="E315" s="12"/>
    </row>
    <row r="316">
      <c r="D316" s="21"/>
      <c r="E316" s="12"/>
    </row>
    <row r="317">
      <c r="D317" s="21"/>
      <c r="E317" s="12"/>
    </row>
    <row r="318">
      <c r="D318" s="21"/>
      <c r="E318" s="12"/>
    </row>
    <row r="319">
      <c r="D319" s="21"/>
      <c r="E319" s="12"/>
    </row>
    <row r="320">
      <c r="D320" s="21"/>
      <c r="E320" s="12"/>
    </row>
    <row r="321">
      <c r="D321" s="21"/>
      <c r="E321" s="12"/>
    </row>
    <row r="322">
      <c r="D322" s="21"/>
      <c r="E322" s="12"/>
    </row>
    <row r="323">
      <c r="D323" s="21"/>
      <c r="E323" s="12"/>
    </row>
    <row r="324">
      <c r="D324" s="21"/>
      <c r="E324" s="12"/>
    </row>
    <row r="325">
      <c r="D325" s="21"/>
      <c r="E325" s="12"/>
    </row>
    <row r="326">
      <c r="D326" s="21"/>
      <c r="E326" s="12"/>
    </row>
    <row r="327">
      <c r="D327" s="21"/>
      <c r="E327" s="12"/>
    </row>
    <row r="328">
      <c r="D328" s="21"/>
      <c r="E328" s="12"/>
    </row>
    <row r="329">
      <c r="D329" s="21"/>
      <c r="E329" s="12"/>
    </row>
    <row r="330">
      <c r="D330" s="21"/>
      <c r="E330" s="12"/>
    </row>
    <row r="331">
      <c r="D331" s="21"/>
      <c r="E331" s="12"/>
    </row>
    <row r="332">
      <c r="D332" s="21"/>
      <c r="E332" s="12"/>
    </row>
    <row r="333">
      <c r="D333" s="21"/>
      <c r="E333" s="12"/>
    </row>
    <row r="334">
      <c r="D334" s="21"/>
      <c r="E334" s="12"/>
    </row>
    <row r="335">
      <c r="D335" s="21"/>
      <c r="E335" s="12"/>
    </row>
    <row r="336">
      <c r="D336" s="21"/>
      <c r="E336" s="12"/>
    </row>
    <row r="337">
      <c r="D337" s="21"/>
      <c r="E337" s="12"/>
    </row>
    <row r="338">
      <c r="D338" s="21"/>
      <c r="E338" s="12"/>
    </row>
    <row r="339">
      <c r="D339" s="21"/>
      <c r="E339" s="12"/>
    </row>
    <row r="340">
      <c r="D340" s="21"/>
      <c r="E340" s="12"/>
    </row>
    <row r="341">
      <c r="D341" s="21"/>
      <c r="E341" s="12"/>
    </row>
    <row r="342">
      <c r="D342" s="21"/>
      <c r="E342" s="12"/>
    </row>
    <row r="343">
      <c r="D343" s="21"/>
      <c r="E343" s="12"/>
    </row>
    <row r="344">
      <c r="D344" s="21"/>
      <c r="E344" s="12"/>
    </row>
    <row r="345">
      <c r="D345" s="21"/>
      <c r="E345" s="12"/>
    </row>
    <row r="346">
      <c r="D346" s="21"/>
      <c r="E346" s="12"/>
    </row>
    <row r="347">
      <c r="D347" s="21"/>
      <c r="E347" s="12"/>
    </row>
    <row r="348">
      <c r="D348" s="21"/>
      <c r="E348" s="12"/>
    </row>
    <row r="349">
      <c r="D349" s="21"/>
      <c r="E349" s="12"/>
    </row>
    <row r="350">
      <c r="D350" s="21"/>
      <c r="E350" s="12"/>
    </row>
    <row r="351">
      <c r="D351" s="21"/>
      <c r="E351" s="12"/>
    </row>
    <row r="352">
      <c r="D352" s="21"/>
      <c r="E352" s="12"/>
    </row>
    <row r="353">
      <c r="D353" s="21"/>
      <c r="E353" s="12"/>
    </row>
    <row r="354">
      <c r="D354" s="21"/>
      <c r="E354" s="12"/>
    </row>
    <row r="355">
      <c r="D355" s="21"/>
      <c r="E355" s="12"/>
    </row>
    <row r="356">
      <c r="D356" s="21"/>
      <c r="E356" s="12"/>
    </row>
    <row r="357">
      <c r="D357" s="21"/>
      <c r="E357" s="12"/>
    </row>
    <row r="358">
      <c r="D358" s="21"/>
      <c r="E358" s="12"/>
    </row>
    <row r="359">
      <c r="D359" s="21"/>
      <c r="E359" s="12"/>
    </row>
    <row r="360">
      <c r="D360" s="21"/>
      <c r="E360" s="12"/>
    </row>
    <row r="361">
      <c r="D361" s="21"/>
      <c r="E361" s="12"/>
    </row>
    <row r="362">
      <c r="D362" s="21"/>
      <c r="E362" s="12"/>
    </row>
    <row r="363">
      <c r="D363" s="21"/>
      <c r="E363" s="12"/>
    </row>
    <row r="364">
      <c r="D364" s="21"/>
      <c r="E364" s="12"/>
    </row>
    <row r="365">
      <c r="D365" s="21"/>
      <c r="E365" s="12"/>
    </row>
    <row r="366">
      <c r="D366" s="21"/>
      <c r="E366" s="12"/>
    </row>
    <row r="367">
      <c r="D367" s="21"/>
      <c r="E367" s="12"/>
    </row>
    <row r="368">
      <c r="D368" s="21"/>
      <c r="E368" s="12"/>
    </row>
    <row r="369">
      <c r="D369" s="21"/>
      <c r="E369" s="12"/>
    </row>
    <row r="370">
      <c r="D370" s="21"/>
      <c r="E370" s="12"/>
    </row>
    <row r="371">
      <c r="D371" s="21"/>
      <c r="E371" s="12"/>
    </row>
    <row r="372">
      <c r="D372" s="21"/>
      <c r="E372" s="12"/>
    </row>
    <row r="373">
      <c r="D373" s="21"/>
      <c r="E373" s="12"/>
    </row>
    <row r="374">
      <c r="D374" s="21"/>
      <c r="E374" s="12"/>
    </row>
    <row r="375">
      <c r="D375" s="21"/>
      <c r="E375" s="12"/>
    </row>
    <row r="376">
      <c r="D376" s="21"/>
      <c r="E376" s="12"/>
    </row>
    <row r="377">
      <c r="D377" s="21"/>
      <c r="E377" s="12"/>
    </row>
    <row r="378">
      <c r="D378" s="21"/>
      <c r="E378" s="12"/>
    </row>
    <row r="379">
      <c r="D379" s="21"/>
      <c r="E379" s="12"/>
    </row>
    <row r="380">
      <c r="D380" s="21"/>
      <c r="E380" s="12"/>
    </row>
    <row r="381">
      <c r="D381" s="21"/>
      <c r="E381" s="12"/>
    </row>
    <row r="382">
      <c r="D382" s="21"/>
      <c r="E382" s="12"/>
    </row>
    <row r="383">
      <c r="D383" s="21"/>
      <c r="E383" s="12"/>
    </row>
    <row r="384">
      <c r="D384" s="21"/>
      <c r="E384" s="12"/>
    </row>
    <row r="385">
      <c r="D385" s="21"/>
      <c r="E385" s="12"/>
    </row>
    <row r="386">
      <c r="D386" s="21"/>
      <c r="E386" s="12"/>
    </row>
    <row r="387">
      <c r="D387" s="21"/>
      <c r="E387" s="12"/>
    </row>
    <row r="388">
      <c r="D388" s="21"/>
      <c r="E388" s="12"/>
    </row>
    <row r="389">
      <c r="D389" s="21"/>
      <c r="E389" s="12"/>
    </row>
    <row r="390">
      <c r="D390" s="21"/>
      <c r="E390" s="12"/>
    </row>
    <row r="391">
      <c r="D391" s="21"/>
      <c r="E391" s="12"/>
    </row>
    <row r="392">
      <c r="D392" s="21"/>
      <c r="E392" s="12"/>
    </row>
    <row r="393">
      <c r="D393" s="21"/>
      <c r="E393" s="12"/>
    </row>
    <row r="394">
      <c r="D394" s="21"/>
      <c r="E394" s="12"/>
    </row>
    <row r="395">
      <c r="D395" s="21"/>
      <c r="E395" s="12"/>
    </row>
    <row r="396">
      <c r="D396" s="21"/>
      <c r="E396" s="12"/>
    </row>
    <row r="397">
      <c r="D397" s="21"/>
      <c r="E397" s="12"/>
    </row>
    <row r="398">
      <c r="D398" s="21"/>
      <c r="E398" s="12"/>
    </row>
    <row r="399">
      <c r="D399" s="21"/>
      <c r="E399" s="12"/>
    </row>
    <row r="400">
      <c r="D400" s="21"/>
      <c r="E400" s="12"/>
    </row>
    <row r="401">
      <c r="D401" s="21"/>
      <c r="E401" s="12"/>
    </row>
    <row r="402">
      <c r="D402" s="21"/>
      <c r="E402" s="12"/>
    </row>
    <row r="403">
      <c r="D403" s="21"/>
      <c r="E403" s="12"/>
    </row>
    <row r="404">
      <c r="D404" s="21"/>
      <c r="E404" s="12"/>
    </row>
    <row r="405">
      <c r="D405" s="21"/>
      <c r="E405" s="12"/>
    </row>
    <row r="406">
      <c r="D406" s="21"/>
      <c r="E406" s="12"/>
    </row>
    <row r="407">
      <c r="D407" s="21"/>
      <c r="E407" s="12"/>
    </row>
    <row r="408">
      <c r="D408" s="21"/>
      <c r="E408" s="12"/>
    </row>
    <row r="409">
      <c r="D409" s="21"/>
      <c r="E409" s="12"/>
    </row>
    <row r="410">
      <c r="D410" s="21"/>
      <c r="E410" s="12"/>
    </row>
    <row r="411">
      <c r="D411" s="21"/>
      <c r="E411" s="12"/>
    </row>
    <row r="412">
      <c r="D412" s="21"/>
      <c r="E412" s="12"/>
    </row>
    <row r="413">
      <c r="D413" s="21"/>
      <c r="E413" s="12"/>
    </row>
    <row r="414">
      <c r="D414" s="21"/>
      <c r="E414" s="12"/>
    </row>
    <row r="415">
      <c r="D415" s="21"/>
      <c r="E415" s="12"/>
    </row>
    <row r="416">
      <c r="D416" s="21"/>
      <c r="E416" s="12"/>
    </row>
    <row r="417">
      <c r="D417" s="21"/>
      <c r="E417" s="12"/>
    </row>
    <row r="418">
      <c r="D418" s="21"/>
      <c r="E418" s="12"/>
    </row>
    <row r="419">
      <c r="D419" s="21"/>
      <c r="E419" s="12"/>
    </row>
    <row r="420">
      <c r="D420" s="21"/>
      <c r="E420" s="12"/>
    </row>
    <row r="421">
      <c r="D421" s="21"/>
      <c r="E421" s="12"/>
    </row>
    <row r="422">
      <c r="D422" s="21"/>
      <c r="E422" s="12"/>
    </row>
    <row r="423">
      <c r="D423" s="21"/>
      <c r="E423" s="12"/>
    </row>
    <row r="424">
      <c r="D424" s="21"/>
      <c r="E424" s="12"/>
    </row>
    <row r="425">
      <c r="D425" s="21"/>
      <c r="E425" s="12"/>
    </row>
    <row r="426">
      <c r="D426" s="21"/>
      <c r="E426" s="12"/>
    </row>
    <row r="427">
      <c r="D427" s="21"/>
      <c r="E427" s="12"/>
    </row>
    <row r="428">
      <c r="D428" s="21"/>
      <c r="E428" s="12"/>
    </row>
    <row r="429">
      <c r="D429" s="21"/>
      <c r="E429" s="12"/>
    </row>
    <row r="430">
      <c r="D430" s="21"/>
      <c r="E430" s="12"/>
    </row>
    <row r="431">
      <c r="D431" s="21"/>
      <c r="E431" s="12"/>
    </row>
    <row r="432">
      <c r="D432" s="21"/>
      <c r="E432" s="12"/>
    </row>
    <row r="433">
      <c r="D433" s="21"/>
      <c r="E433" s="12"/>
    </row>
    <row r="434">
      <c r="D434" s="21"/>
      <c r="E434" s="12"/>
    </row>
    <row r="435">
      <c r="D435" s="21"/>
      <c r="E435" s="12"/>
    </row>
    <row r="436">
      <c r="D436" s="21"/>
      <c r="E436" s="12"/>
    </row>
    <row r="437">
      <c r="D437" s="21"/>
      <c r="E437" s="12"/>
    </row>
    <row r="438">
      <c r="D438" s="21"/>
      <c r="E438" s="12"/>
    </row>
    <row r="439">
      <c r="D439" s="21"/>
      <c r="E439" s="12"/>
    </row>
    <row r="440">
      <c r="D440" s="21"/>
      <c r="E440" s="12"/>
    </row>
    <row r="441">
      <c r="D441" s="21"/>
      <c r="E441" s="12"/>
    </row>
    <row r="442">
      <c r="D442" s="21"/>
      <c r="E442" s="12"/>
    </row>
    <row r="443">
      <c r="D443" s="21"/>
      <c r="E443" s="12"/>
    </row>
    <row r="444">
      <c r="D444" s="21"/>
      <c r="E444" s="12"/>
    </row>
    <row r="445">
      <c r="D445" s="21"/>
      <c r="E445" s="12"/>
    </row>
    <row r="446">
      <c r="D446" s="21"/>
      <c r="E446" s="12"/>
    </row>
    <row r="447">
      <c r="D447" s="21"/>
      <c r="E447" s="12"/>
    </row>
    <row r="448">
      <c r="D448" s="21"/>
      <c r="E448" s="12"/>
    </row>
    <row r="449">
      <c r="D449" s="21"/>
      <c r="E449" s="12"/>
    </row>
    <row r="450">
      <c r="D450" s="21"/>
      <c r="E450" s="12"/>
    </row>
    <row r="451">
      <c r="D451" s="21"/>
      <c r="E451" s="12"/>
    </row>
    <row r="452">
      <c r="D452" s="21"/>
      <c r="E452" s="12"/>
    </row>
    <row r="453">
      <c r="D453" s="21"/>
      <c r="E453" s="12"/>
    </row>
    <row r="454">
      <c r="D454" s="21"/>
      <c r="E454" s="12"/>
    </row>
    <row r="455">
      <c r="D455" s="21"/>
      <c r="E455" s="12"/>
    </row>
    <row r="456">
      <c r="D456" s="21"/>
      <c r="E456" s="12"/>
    </row>
    <row r="457">
      <c r="D457" s="21"/>
      <c r="E457" s="12"/>
    </row>
    <row r="458">
      <c r="D458" s="21"/>
      <c r="E458" s="12"/>
    </row>
    <row r="459">
      <c r="D459" s="21"/>
      <c r="E459" s="12"/>
    </row>
    <row r="460">
      <c r="D460" s="21"/>
      <c r="E460" s="12"/>
    </row>
    <row r="461">
      <c r="D461" s="21"/>
      <c r="E461" s="12"/>
    </row>
    <row r="462">
      <c r="D462" s="21"/>
      <c r="E462" s="12"/>
    </row>
    <row r="463">
      <c r="D463" s="21"/>
      <c r="E463" s="12"/>
    </row>
    <row r="464">
      <c r="D464" s="21"/>
      <c r="E464" s="12"/>
    </row>
    <row r="465">
      <c r="D465" s="21"/>
      <c r="E465" s="12"/>
    </row>
    <row r="466">
      <c r="D466" s="21"/>
      <c r="E466" s="12"/>
    </row>
    <row r="467">
      <c r="D467" s="21"/>
      <c r="E467" s="12"/>
    </row>
    <row r="468">
      <c r="D468" s="21"/>
      <c r="E468" s="12"/>
    </row>
    <row r="469">
      <c r="D469" s="21"/>
      <c r="E469" s="12"/>
    </row>
    <row r="470">
      <c r="D470" s="21"/>
      <c r="E470" s="12"/>
    </row>
    <row r="471">
      <c r="D471" s="21"/>
      <c r="E471" s="12"/>
    </row>
    <row r="472">
      <c r="D472" s="21"/>
      <c r="E472" s="12"/>
    </row>
    <row r="473">
      <c r="D473" s="21"/>
      <c r="E473" s="12"/>
    </row>
    <row r="474">
      <c r="D474" s="21"/>
      <c r="E474" s="12"/>
    </row>
    <row r="475">
      <c r="D475" s="21"/>
      <c r="E475" s="12"/>
    </row>
    <row r="476">
      <c r="D476" s="21"/>
      <c r="E476" s="12"/>
    </row>
    <row r="477">
      <c r="D477" s="21"/>
      <c r="E477" s="12"/>
    </row>
    <row r="478">
      <c r="D478" s="21"/>
      <c r="E478" s="12"/>
    </row>
    <row r="479">
      <c r="D479" s="21"/>
      <c r="E479" s="12"/>
    </row>
    <row r="480">
      <c r="D480" s="21"/>
      <c r="E480" s="12"/>
    </row>
    <row r="481">
      <c r="D481" s="21"/>
      <c r="E481" s="12"/>
    </row>
    <row r="482">
      <c r="D482" s="21"/>
      <c r="E482" s="12"/>
    </row>
    <row r="483">
      <c r="D483" s="21"/>
      <c r="E483" s="12"/>
    </row>
    <row r="484">
      <c r="D484" s="21"/>
      <c r="E484" s="12"/>
    </row>
    <row r="485">
      <c r="D485" s="21"/>
      <c r="E485" s="12"/>
    </row>
    <row r="486">
      <c r="D486" s="21"/>
      <c r="E486" s="12"/>
    </row>
    <row r="487">
      <c r="D487" s="21"/>
      <c r="E487" s="12"/>
    </row>
    <row r="488">
      <c r="D488" s="21"/>
      <c r="E488" s="12"/>
    </row>
    <row r="489">
      <c r="D489" s="21"/>
      <c r="E489" s="12"/>
    </row>
    <row r="490">
      <c r="D490" s="21"/>
      <c r="E490" s="12"/>
    </row>
    <row r="491">
      <c r="D491" s="21"/>
      <c r="E491" s="12"/>
    </row>
    <row r="492">
      <c r="D492" s="21"/>
      <c r="E492" s="12"/>
    </row>
    <row r="493">
      <c r="D493" s="21"/>
      <c r="E493" s="12"/>
    </row>
    <row r="494">
      <c r="D494" s="21"/>
      <c r="E494" s="12"/>
    </row>
    <row r="495">
      <c r="D495" s="21"/>
      <c r="E495" s="12"/>
    </row>
    <row r="496">
      <c r="D496" s="21"/>
      <c r="E496" s="12"/>
    </row>
    <row r="497">
      <c r="D497" s="21"/>
      <c r="E497" s="12"/>
    </row>
    <row r="498">
      <c r="D498" s="21"/>
      <c r="E498" s="12"/>
    </row>
    <row r="499">
      <c r="D499" s="21"/>
      <c r="E499" s="12"/>
    </row>
    <row r="500">
      <c r="D500" s="21"/>
      <c r="E500" s="12"/>
    </row>
    <row r="501">
      <c r="D501" s="21"/>
      <c r="E501" s="12"/>
    </row>
    <row r="502">
      <c r="D502" s="21"/>
      <c r="E502" s="12"/>
    </row>
    <row r="503">
      <c r="D503" s="21"/>
      <c r="E503" s="12"/>
    </row>
    <row r="504">
      <c r="D504" s="21"/>
      <c r="E504" s="12"/>
    </row>
    <row r="505">
      <c r="D505" s="21"/>
      <c r="E505" s="12"/>
    </row>
    <row r="506">
      <c r="D506" s="21"/>
      <c r="E506" s="12"/>
    </row>
    <row r="507">
      <c r="D507" s="21"/>
      <c r="E507" s="12"/>
    </row>
    <row r="508">
      <c r="D508" s="21"/>
      <c r="E508" s="12"/>
    </row>
    <row r="509">
      <c r="D509" s="21"/>
      <c r="E509" s="12"/>
    </row>
    <row r="510">
      <c r="D510" s="21"/>
      <c r="E510" s="12"/>
    </row>
    <row r="511">
      <c r="D511" s="21"/>
      <c r="E511" s="12"/>
    </row>
    <row r="512">
      <c r="D512" s="21"/>
      <c r="E512" s="12"/>
    </row>
    <row r="513">
      <c r="D513" s="21"/>
      <c r="E513" s="12"/>
    </row>
    <row r="514">
      <c r="D514" s="21"/>
      <c r="E514" s="12"/>
    </row>
    <row r="515">
      <c r="D515" s="21"/>
      <c r="E515" s="12"/>
    </row>
    <row r="516">
      <c r="D516" s="21"/>
      <c r="E516" s="12"/>
    </row>
    <row r="517">
      <c r="D517" s="21"/>
      <c r="E517" s="12"/>
    </row>
    <row r="518">
      <c r="D518" s="21"/>
      <c r="E518" s="12"/>
    </row>
    <row r="519">
      <c r="D519" s="21"/>
      <c r="E519" s="12"/>
    </row>
    <row r="520">
      <c r="D520" s="21"/>
      <c r="E520" s="12"/>
    </row>
    <row r="521">
      <c r="D521" s="21"/>
      <c r="E521" s="12"/>
    </row>
    <row r="522">
      <c r="D522" s="21"/>
      <c r="E522" s="12"/>
    </row>
    <row r="523">
      <c r="D523" s="21"/>
      <c r="E523" s="12"/>
    </row>
    <row r="524">
      <c r="D524" s="21"/>
      <c r="E524" s="12"/>
    </row>
    <row r="525">
      <c r="D525" s="21"/>
      <c r="E525" s="12"/>
    </row>
    <row r="526">
      <c r="D526" s="21"/>
      <c r="E526" s="12"/>
    </row>
    <row r="527">
      <c r="D527" s="21"/>
      <c r="E527" s="12"/>
    </row>
    <row r="528">
      <c r="D528" s="21"/>
      <c r="E528" s="12"/>
    </row>
    <row r="529">
      <c r="D529" s="21"/>
      <c r="E529" s="12"/>
    </row>
    <row r="530">
      <c r="D530" s="21"/>
      <c r="E530" s="12"/>
    </row>
    <row r="531">
      <c r="D531" s="21"/>
      <c r="E531" s="12"/>
    </row>
    <row r="532">
      <c r="D532" s="21"/>
      <c r="E532" s="12"/>
    </row>
    <row r="533">
      <c r="D533" s="21"/>
      <c r="E533" s="12"/>
    </row>
    <row r="534">
      <c r="D534" s="21"/>
      <c r="E534" s="12"/>
    </row>
    <row r="535">
      <c r="D535" s="21"/>
      <c r="E535" s="12"/>
    </row>
    <row r="536">
      <c r="D536" s="21"/>
      <c r="E536" s="12"/>
    </row>
    <row r="537">
      <c r="D537" s="21"/>
      <c r="E537" s="12"/>
    </row>
    <row r="538">
      <c r="D538" s="21"/>
      <c r="E538" s="12"/>
    </row>
    <row r="539">
      <c r="D539" s="21"/>
      <c r="E539" s="12"/>
    </row>
    <row r="540">
      <c r="D540" s="21"/>
      <c r="E540" s="12"/>
    </row>
    <row r="541">
      <c r="D541" s="21"/>
      <c r="E541" s="12"/>
    </row>
    <row r="542">
      <c r="D542" s="21"/>
      <c r="E542" s="12"/>
    </row>
    <row r="543">
      <c r="D543" s="21"/>
      <c r="E543" s="12"/>
    </row>
    <row r="544">
      <c r="D544" s="21"/>
      <c r="E544" s="12"/>
    </row>
    <row r="545">
      <c r="D545" s="21"/>
      <c r="E545" s="12"/>
    </row>
    <row r="546">
      <c r="D546" s="21"/>
      <c r="E546" s="12"/>
    </row>
    <row r="547">
      <c r="D547" s="21"/>
      <c r="E547" s="12"/>
    </row>
    <row r="548">
      <c r="D548" s="21"/>
      <c r="E548" s="12"/>
    </row>
    <row r="549">
      <c r="D549" s="21"/>
      <c r="E549" s="12"/>
    </row>
    <row r="550">
      <c r="D550" s="21"/>
      <c r="E550" s="12"/>
    </row>
    <row r="551">
      <c r="D551" s="21"/>
      <c r="E551" s="12"/>
    </row>
    <row r="552">
      <c r="D552" s="21"/>
      <c r="E552" s="12"/>
    </row>
    <row r="553">
      <c r="D553" s="21"/>
      <c r="E553" s="12"/>
    </row>
    <row r="554">
      <c r="D554" s="21"/>
      <c r="E554" s="12"/>
    </row>
    <row r="555">
      <c r="D555" s="21"/>
      <c r="E555" s="12"/>
    </row>
    <row r="556">
      <c r="D556" s="21"/>
      <c r="E556" s="12"/>
    </row>
    <row r="557">
      <c r="D557" s="21"/>
      <c r="E557" s="12"/>
    </row>
    <row r="558">
      <c r="D558" s="21"/>
      <c r="E558" s="12"/>
    </row>
    <row r="559">
      <c r="D559" s="21"/>
      <c r="E559" s="12"/>
    </row>
    <row r="560">
      <c r="D560" s="21"/>
      <c r="E560" s="12"/>
    </row>
    <row r="561">
      <c r="D561" s="21"/>
      <c r="E561" s="12"/>
    </row>
    <row r="562">
      <c r="D562" s="21"/>
      <c r="E562" s="12"/>
    </row>
    <row r="563">
      <c r="D563" s="21"/>
      <c r="E563" s="12"/>
    </row>
    <row r="564">
      <c r="D564" s="21"/>
      <c r="E564" s="12"/>
    </row>
    <row r="565">
      <c r="D565" s="21"/>
      <c r="E565" s="12"/>
    </row>
    <row r="566">
      <c r="D566" s="21"/>
      <c r="E566" s="12"/>
    </row>
    <row r="567">
      <c r="D567" s="21"/>
      <c r="E567" s="12"/>
    </row>
    <row r="568">
      <c r="D568" s="21"/>
      <c r="E568" s="12"/>
    </row>
    <row r="569">
      <c r="D569" s="21"/>
      <c r="E569" s="12"/>
    </row>
    <row r="570">
      <c r="D570" s="21"/>
      <c r="E570" s="12"/>
    </row>
    <row r="571">
      <c r="D571" s="21"/>
      <c r="E571" s="12"/>
    </row>
    <row r="572">
      <c r="D572" s="21"/>
      <c r="E572" s="12"/>
    </row>
    <row r="573">
      <c r="D573" s="21"/>
      <c r="E573" s="12"/>
    </row>
    <row r="574">
      <c r="D574" s="21"/>
      <c r="E574" s="12"/>
    </row>
    <row r="575">
      <c r="D575" s="21"/>
      <c r="E575" s="12"/>
    </row>
    <row r="576">
      <c r="D576" s="21"/>
      <c r="E576" s="12"/>
    </row>
    <row r="577">
      <c r="D577" s="21"/>
      <c r="E577" s="12"/>
    </row>
    <row r="578">
      <c r="D578" s="21"/>
      <c r="E578" s="12"/>
    </row>
    <row r="579">
      <c r="D579" s="21"/>
      <c r="E579" s="12"/>
    </row>
    <row r="580">
      <c r="D580" s="21"/>
      <c r="E580" s="12"/>
    </row>
    <row r="581">
      <c r="D581" s="21"/>
      <c r="E581" s="12"/>
    </row>
    <row r="582">
      <c r="D582" s="21"/>
      <c r="E582" s="12"/>
    </row>
    <row r="583">
      <c r="D583" s="21"/>
      <c r="E583" s="12"/>
    </row>
    <row r="584">
      <c r="D584" s="21"/>
      <c r="E584" s="12"/>
    </row>
    <row r="585">
      <c r="D585" s="21"/>
      <c r="E585" s="12"/>
    </row>
    <row r="586">
      <c r="D586" s="21"/>
      <c r="E586" s="12"/>
    </row>
    <row r="587">
      <c r="D587" s="21"/>
      <c r="E587" s="12"/>
    </row>
    <row r="588">
      <c r="D588" s="21"/>
      <c r="E588" s="12"/>
    </row>
    <row r="589">
      <c r="D589" s="21"/>
      <c r="E589" s="12"/>
    </row>
    <row r="590">
      <c r="D590" s="21"/>
      <c r="E590" s="12"/>
    </row>
    <row r="591">
      <c r="D591" s="21"/>
      <c r="E591" s="12"/>
    </row>
    <row r="592">
      <c r="D592" s="21"/>
      <c r="E592" s="12"/>
    </row>
    <row r="593">
      <c r="D593" s="21"/>
      <c r="E593" s="12"/>
    </row>
    <row r="594">
      <c r="D594" s="21"/>
      <c r="E594" s="12"/>
    </row>
    <row r="595">
      <c r="D595" s="21"/>
      <c r="E595" s="12"/>
    </row>
    <row r="596">
      <c r="D596" s="21"/>
      <c r="E596" s="12"/>
    </row>
    <row r="597">
      <c r="D597" s="21"/>
      <c r="E597" s="12"/>
    </row>
    <row r="598">
      <c r="D598" s="21"/>
      <c r="E598" s="12"/>
    </row>
    <row r="599">
      <c r="D599" s="21"/>
      <c r="E599" s="12"/>
    </row>
    <row r="600">
      <c r="D600" s="21"/>
      <c r="E600" s="12"/>
    </row>
    <row r="601">
      <c r="D601" s="21"/>
      <c r="E601" s="12"/>
    </row>
    <row r="602">
      <c r="D602" s="21"/>
      <c r="E602" s="12"/>
    </row>
    <row r="603">
      <c r="D603" s="21"/>
      <c r="E603" s="12"/>
    </row>
    <row r="604">
      <c r="D604" s="21"/>
      <c r="E604" s="12"/>
    </row>
    <row r="605">
      <c r="D605" s="21"/>
      <c r="E605" s="12"/>
    </row>
    <row r="606">
      <c r="D606" s="21"/>
      <c r="E606" s="12"/>
    </row>
    <row r="607">
      <c r="D607" s="21"/>
      <c r="E607" s="12"/>
    </row>
    <row r="608">
      <c r="D608" s="21"/>
      <c r="E608" s="12"/>
    </row>
    <row r="609">
      <c r="D609" s="21"/>
      <c r="E609" s="12"/>
    </row>
    <row r="610">
      <c r="D610" s="21"/>
      <c r="E610" s="12"/>
    </row>
    <row r="611">
      <c r="D611" s="21"/>
      <c r="E611" s="12"/>
    </row>
    <row r="612">
      <c r="D612" s="21"/>
      <c r="E612" s="12"/>
    </row>
    <row r="613">
      <c r="D613" s="21"/>
      <c r="E613" s="12"/>
    </row>
    <row r="614">
      <c r="D614" s="21"/>
      <c r="E614" s="12"/>
    </row>
    <row r="615">
      <c r="D615" s="21"/>
      <c r="E615" s="12"/>
    </row>
    <row r="616">
      <c r="D616" s="21"/>
      <c r="E616" s="12"/>
    </row>
    <row r="617">
      <c r="D617" s="21"/>
      <c r="E617" s="12"/>
    </row>
    <row r="618">
      <c r="D618" s="21"/>
      <c r="E618" s="12"/>
    </row>
    <row r="619">
      <c r="D619" s="21"/>
      <c r="E619" s="12"/>
    </row>
    <row r="620">
      <c r="D620" s="21"/>
      <c r="E620" s="12"/>
    </row>
    <row r="621">
      <c r="D621" s="21"/>
      <c r="E621" s="12"/>
    </row>
    <row r="622">
      <c r="D622" s="21"/>
      <c r="E622" s="12"/>
    </row>
    <row r="623">
      <c r="D623" s="21"/>
      <c r="E623" s="12"/>
    </row>
    <row r="624">
      <c r="D624" s="21"/>
      <c r="E624" s="12"/>
    </row>
    <row r="625">
      <c r="D625" s="21"/>
      <c r="E625" s="12"/>
    </row>
    <row r="626">
      <c r="D626" s="21"/>
      <c r="E626" s="12"/>
    </row>
    <row r="627">
      <c r="D627" s="21"/>
      <c r="E627" s="12"/>
    </row>
    <row r="628">
      <c r="D628" s="21"/>
      <c r="E628" s="12"/>
    </row>
    <row r="629">
      <c r="D629" s="21"/>
      <c r="E629" s="12"/>
    </row>
    <row r="630">
      <c r="D630" s="21"/>
      <c r="E630" s="12"/>
    </row>
    <row r="631">
      <c r="D631" s="21"/>
      <c r="E631" s="12"/>
    </row>
    <row r="632">
      <c r="D632" s="21"/>
      <c r="E632" s="12"/>
    </row>
    <row r="633">
      <c r="D633" s="21"/>
      <c r="E633" s="12"/>
    </row>
    <row r="634">
      <c r="D634" s="21"/>
      <c r="E634" s="12"/>
    </row>
    <row r="635">
      <c r="D635" s="21"/>
      <c r="E635" s="12"/>
    </row>
    <row r="636">
      <c r="D636" s="21"/>
      <c r="E636" s="12"/>
    </row>
    <row r="637">
      <c r="D637" s="21"/>
      <c r="E637" s="12"/>
    </row>
    <row r="638">
      <c r="D638" s="21"/>
      <c r="E638" s="12"/>
    </row>
    <row r="639">
      <c r="D639" s="21"/>
      <c r="E639" s="12"/>
    </row>
    <row r="640">
      <c r="D640" s="21"/>
      <c r="E640" s="12"/>
    </row>
    <row r="641">
      <c r="D641" s="21"/>
      <c r="E641" s="12"/>
    </row>
    <row r="642">
      <c r="D642" s="21"/>
      <c r="E642" s="12"/>
    </row>
    <row r="643">
      <c r="D643" s="21"/>
      <c r="E643" s="12"/>
    </row>
    <row r="644">
      <c r="D644" s="21"/>
      <c r="E644" s="12"/>
    </row>
    <row r="645">
      <c r="D645" s="21"/>
      <c r="E645" s="12"/>
    </row>
    <row r="646">
      <c r="D646" s="21"/>
      <c r="E646" s="12"/>
    </row>
    <row r="647">
      <c r="D647" s="21"/>
      <c r="E647" s="12"/>
    </row>
    <row r="648">
      <c r="D648" s="21"/>
      <c r="E648" s="12"/>
    </row>
    <row r="649">
      <c r="D649" s="21"/>
      <c r="E649" s="12"/>
    </row>
    <row r="650">
      <c r="D650" s="21"/>
      <c r="E650" s="12"/>
    </row>
    <row r="651">
      <c r="D651" s="21"/>
      <c r="E651" s="12"/>
    </row>
    <row r="652">
      <c r="D652" s="21"/>
      <c r="E652" s="12"/>
    </row>
    <row r="653">
      <c r="D653" s="21"/>
      <c r="E653" s="12"/>
    </row>
    <row r="654">
      <c r="D654" s="21"/>
      <c r="E654" s="12"/>
    </row>
    <row r="655">
      <c r="D655" s="21"/>
      <c r="E655" s="12"/>
    </row>
    <row r="656">
      <c r="D656" s="21"/>
      <c r="E656" s="12"/>
    </row>
    <row r="657">
      <c r="D657" s="21"/>
      <c r="E657" s="12"/>
    </row>
    <row r="658">
      <c r="D658" s="21"/>
      <c r="E658" s="12"/>
    </row>
    <row r="659">
      <c r="D659" s="21"/>
      <c r="E659" s="12"/>
    </row>
    <row r="660">
      <c r="D660" s="21"/>
      <c r="E660" s="12"/>
    </row>
    <row r="661">
      <c r="D661" s="21"/>
      <c r="E661" s="12"/>
    </row>
    <row r="662">
      <c r="D662" s="21"/>
      <c r="E662" s="12"/>
    </row>
    <row r="663">
      <c r="D663" s="21"/>
      <c r="E663" s="12"/>
    </row>
    <row r="664">
      <c r="D664" s="21"/>
      <c r="E664" s="12"/>
    </row>
    <row r="665">
      <c r="D665" s="21"/>
      <c r="E665" s="12"/>
    </row>
    <row r="666">
      <c r="D666" s="21"/>
      <c r="E666" s="12"/>
    </row>
    <row r="667">
      <c r="D667" s="21"/>
      <c r="E667" s="12"/>
    </row>
    <row r="668">
      <c r="D668" s="21"/>
      <c r="E668" s="12"/>
    </row>
    <row r="669">
      <c r="D669" s="21"/>
      <c r="E669" s="12"/>
    </row>
    <row r="670">
      <c r="D670" s="21"/>
      <c r="E670" s="12"/>
    </row>
    <row r="671">
      <c r="D671" s="21"/>
      <c r="E671" s="12"/>
    </row>
    <row r="672">
      <c r="D672" s="21"/>
      <c r="E672" s="12"/>
    </row>
    <row r="673">
      <c r="D673" s="21"/>
      <c r="E673" s="12"/>
    </row>
    <row r="674">
      <c r="D674" s="21"/>
      <c r="E674" s="12"/>
    </row>
    <row r="675">
      <c r="D675" s="21"/>
      <c r="E675" s="12"/>
    </row>
    <row r="676">
      <c r="D676" s="21"/>
      <c r="E676" s="12"/>
    </row>
    <row r="677">
      <c r="D677" s="21"/>
      <c r="E677" s="12"/>
    </row>
    <row r="678">
      <c r="D678" s="21"/>
      <c r="E678" s="12"/>
    </row>
    <row r="679">
      <c r="D679" s="21"/>
      <c r="E679" s="12"/>
    </row>
    <row r="680">
      <c r="D680" s="21"/>
      <c r="E680" s="12"/>
    </row>
    <row r="681">
      <c r="D681" s="21"/>
      <c r="E681" s="12"/>
    </row>
    <row r="682">
      <c r="D682" s="21"/>
      <c r="E682" s="12"/>
    </row>
    <row r="683">
      <c r="D683" s="21"/>
      <c r="E683" s="12"/>
    </row>
    <row r="684">
      <c r="D684" s="21"/>
      <c r="E684" s="12"/>
    </row>
    <row r="685">
      <c r="D685" s="21"/>
      <c r="E685" s="12"/>
    </row>
    <row r="686">
      <c r="D686" s="21"/>
      <c r="E686" s="12"/>
    </row>
    <row r="687">
      <c r="D687" s="21"/>
      <c r="E687" s="12"/>
    </row>
    <row r="688">
      <c r="D688" s="21"/>
      <c r="E688" s="12"/>
    </row>
    <row r="689">
      <c r="D689" s="21"/>
      <c r="E689" s="12"/>
    </row>
    <row r="690">
      <c r="D690" s="21"/>
      <c r="E690" s="12"/>
    </row>
    <row r="691">
      <c r="D691" s="21"/>
      <c r="E691" s="12"/>
    </row>
    <row r="692">
      <c r="D692" s="21"/>
      <c r="E692" s="12"/>
    </row>
    <row r="693">
      <c r="D693" s="21"/>
      <c r="E693" s="12"/>
    </row>
    <row r="694">
      <c r="D694" s="21"/>
      <c r="E694" s="12"/>
    </row>
    <row r="695">
      <c r="D695" s="21"/>
      <c r="E695" s="12"/>
    </row>
    <row r="696">
      <c r="D696" s="21"/>
      <c r="E696" s="12"/>
    </row>
    <row r="697">
      <c r="D697" s="21"/>
      <c r="E697" s="12"/>
    </row>
    <row r="698">
      <c r="D698" s="21"/>
      <c r="E698" s="12"/>
    </row>
    <row r="699">
      <c r="D699" s="21"/>
      <c r="E699" s="12"/>
    </row>
    <row r="700">
      <c r="D700" s="21"/>
      <c r="E700" s="12"/>
    </row>
    <row r="701">
      <c r="D701" s="21"/>
      <c r="E701" s="12"/>
    </row>
    <row r="702">
      <c r="D702" s="21"/>
      <c r="E702" s="12"/>
    </row>
    <row r="703">
      <c r="D703" s="21"/>
      <c r="E703" s="12"/>
    </row>
    <row r="704">
      <c r="D704" s="21"/>
      <c r="E704" s="12"/>
    </row>
    <row r="705">
      <c r="D705" s="21"/>
      <c r="E705" s="12"/>
    </row>
    <row r="706">
      <c r="D706" s="21"/>
      <c r="E706" s="12"/>
    </row>
    <row r="707">
      <c r="D707" s="21"/>
      <c r="E707" s="12"/>
    </row>
    <row r="708">
      <c r="D708" s="21"/>
      <c r="E708" s="12"/>
    </row>
    <row r="709">
      <c r="D709" s="21"/>
      <c r="E709" s="12"/>
    </row>
    <row r="710">
      <c r="D710" s="21"/>
      <c r="E710" s="12"/>
    </row>
    <row r="711">
      <c r="D711" s="21"/>
      <c r="E711" s="12"/>
    </row>
    <row r="712">
      <c r="D712" s="21"/>
      <c r="E712" s="12"/>
    </row>
    <row r="713">
      <c r="D713" s="21"/>
      <c r="E713" s="12"/>
    </row>
    <row r="714">
      <c r="D714" s="21"/>
      <c r="E714" s="12"/>
    </row>
    <row r="715">
      <c r="D715" s="21"/>
      <c r="E715" s="12"/>
    </row>
    <row r="716">
      <c r="D716" s="21"/>
      <c r="E716" s="12"/>
    </row>
    <row r="717">
      <c r="D717" s="21"/>
      <c r="E717" s="12"/>
    </row>
    <row r="718">
      <c r="D718" s="21"/>
      <c r="E718" s="12"/>
    </row>
    <row r="719">
      <c r="D719" s="21"/>
      <c r="E719" s="12"/>
    </row>
    <row r="720">
      <c r="D720" s="21"/>
      <c r="E720" s="12"/>
    </row>
    <row r="721">
      <c r="D721" s="21"/>
      <c r="E721" s="12"/>
    </row>
    <row r="722">
      <c r="D722" s="21"/>
      <c r="E722" s="12"/>
    </row>
    <row r="723">
      <c r="D723" s="21"/>
      <c r="E723" s="12"/>
    </row>
    <row r="724">
      <c r="D724" s="21"/>
      <c r="E724" s="12"/>
    </row>
    <row r="725">
      <c r="D725" s="21"/>
      <c r="E725" s="12"/>
    </row>
    <row r="726">
      <c r="D726" s="21"/>
      <c r="E726" s="12"/>
    </row>
    <row r="727">
      <c r="D727" s="21"/>
      <c r="E727" s="12"/>
    </row>
    <row r="728">
      <c r="D728" s="21"/>
      <c r="E728" s="12"/>
    </row>
    <row r="729">
      <c r="D729" s="21"/>
      <c r="E729" s="12"/>
    </row>
    <row r="730">
      <c r="D730" s="21"/>
      <c r="E730" s="12"/>
    </row>
    <row r="731">
      <c r="D731" s="21"/>
      <c r="E731" s="12"/>
    </row>
    <row r="732">
      <c r="D732" s="21"/>
      <c r="E732" s="12"/>
    </row>
    <row r="733">
      <c r="D733" s="21"/>
      <c r="E733" s="12"/>
    </row>
    <row r="734">
      <c r="D734" s="21"/>
      <c r="E734" s="12"/>
    </row>
    <row r="735">
      <c r="D735" s="21"/>
      <c r="E735" s="12"/>
    </row>
    <row r="736">
      <c r="D736" s="21"/>
      <c r="E736" s="12"/>
    </row>
    <row r="737">
      <c r="D737" s="21"/>
      <c r="E737" s="12"/>
    </row>
    <row r="738">
      <c r="D738" s="21"/>
      <c r="E738" s="12"/>
    </row>
    <row r="739">
      <c r="D739" s="21"/>
      <c r="E739" s="12"/>
    </row>
    <row r="740">
      <c r="D740" s="21"/>
      <c r="E740" s="12"/>
    </row>
    <row r="741">
      <c r="D741" s="21"/>
      <c r="E741" s="12"/>
    </row>
    <row r="742">
      <c r="D742" s="21"/>
      <c r="E742" s="12"/>
    </row>
    <row r="743">
      <c r="D743" s="21"/>
      <c r="E743" s="12"/>
    </row>
    <row r="744">
      <c r="D744" s="21"/>
      <c r="E744" s="12"/>
    </row>
    <row r="745">
      <c r="D745" s="21"/>
      <c r="E745" s="12"/>
    </row>
    <row r="746">
      <c r="D746" s="21"/>
      <c r="E746" s="12"/>
    </row>
    <row r="747">
      <c r="D747" s="21"/>
      <c r="E747" s="12"/>
    </row>
    <row r="748">
      <c r="D748" s="21"/>
      <c r="E748" s="12"/>
    </row>
    <row r="749">
      <c r="D749" s="21"/>
      <c r="E749" s="12"/>
    </row>
    <row r="750">
      <c r="D750" s="21"/>
      <c r="E750" s="12"/>
    </row>
    <row r="751">
      <c r="D751" s="21"/>
      <c r="E751" s="12"/>
    </row>
    <row r="752">
      <c r="D752" s="21"/>
      <c r="E752" s="12"/>
    </row>
    <row r="753">
      <c r="D753" s="21"/>
      <c r="E753" s="12"/>
    </row>
    <row r="754">
      <c r="D754" s="21"/>
      <c r="E754" s="12"/>
    </row>
    <row r="755">
      <c r="D755" s="21"/>
      <c r="E755" s="12"/>
    </row>
    <row r="756">
      <c r="D756" s="21"/>
      <c r="E756" s="12"/>
    </row>
    <row r="757">
      <c r="D757" s="21"/>
      <c r="E757" s="12"/>
    </row>
    <row r="758">
      <c r="D758" s="21"/>
      <c r="E758" s="12"/>
    </row>
    <row r="759">
      <c r="D759" s="21"/>
      <c r="E759" s="12"/>
    </row>
    <row r="760">
      <c r="D760" s="21"/>
      <c r="E760" s="12"/>
    </row>
    <row r="761">
      <c r="D761" s="21"/>
      <c r="E761" s="12"/>
    </row>
    <row r="762">
      <c r="D762" s="21"/>
      <c r="E762" s="12"/>
    </row>
    <row r="763">
      <c r="D763" s="21"/>
      <c r="E763" s="12"/>
    </row>
    <row r="764">
      <c r="D764" s="21"/>
      <c r="E764" s="12"/>
    </row>
    <row r="765">
      <c r="D765" s="21"/>
      <c r="E765" s="12"/>
    </row>
    <row r="766">
      <c r="D766" s="21"/>
      <c r="E766" s="12"/>
    </row>
    <row r="767">
      <c r="D767" s="21"/>
      <c r="E767" s="12"/>
    </row>
    <row r="768">
      <c r="D768" s="21"/>
      <c r="E768" s="12"/>
    </row>
    <row r="769">
      <c r="D769" s="21"/>
      <c r="E769" s="12"/>
    </row>
    <row r="770">
      <c r="D770" s="21"/>
      <c r="E770" s="12"/>
    </row>
    <row r="771">
      <c r="D771" s="21"/>
      <c r="E771" s="12"/>
    </row>
    <row r="772">
      <c r="D772" s="21"/>
      <c r="E772" s="12"/>
    </row>
    <row r="773">
      <c r="D773" s="21"/>
      <c r="E773" s="12"/>
    </row>
    <row r="774">
      <c r="D774" s="21"/>
      <c r="E774" s="12"/>
    </row>
    <row r="775">
      <c r="D775" s="21"/>
      <c r="E775" s="12"/>
    </row>
    <row r="776">
      <c r="D776" s="21"/>
      <c r="E776" s="12"/>
    </row>
    <row r="777">
      <c r="D777" s="21"/>
      <c r="E777" s="12"/>
    </row>
    <row r="778">
      <c r="D778" s="21"/>
      <c r="E778" s="12"/>
    </row>
    <row r="779">
      <c r="D779" s="21"/>
      <c r="E779" s="12"/>
    </row>
    <row r="780">
      <c r="D780" s="21"/>
      <c r="E780" s="12"/>
    </row>
    <row r="781">
      <c r="D781" s="21"/>
      <c r="E781" s="12"/>
    </row>
    <row r="782">
      <c r="D782" s="21"/>
      <c r="E782" s="12"/>
    </row>
    <row r="783">
      <c r="D783" s="21"/>
      <c r="E783" s="12"/>
    </row>
    <row r="784">
      <c r="D784" s="21"/>
      <c r="E784" s="12"/>
    </row>
    <row r="785">
      <c r="D785" s="21"/>
      <c r="E785" s="12"/>
    </row>
    <row r="786">
      <c r="D786" s="21"/>
      <c r="E786" s="12"/>
    </row>
    <row r="787">
      <c r="D787" s="21"/>
      <c r="E787" s="12"/>
    </row>
    <row r="788">
      <c r="D788" s="21"/>
      <c r="E788" s="12"/>
    </row>
    <row r="789">
      <c r="D789" s="21"/>
      <c r="E789" s="12"/>
    </row>
    <row r="790">
      <c r="D790" s="21"/>
      <c r="E790" s="12"/>
    </row>
    <row r="791">
      <c r="D791" s="21"/>
      <c r="E791" s="12"/>
    </row>
    <row r="792">
      <c r="D792" s="21"/>
      <c r="E792" s="12"/>
    </row>
    <row r="793">
      <c r="D793" s="21"/>
      <c r="E793" s="12"/>
    </row>
    <row r="794">
      <c r="D794" s="21"/>
      <c r="E794" s="12"/>
    </row>
    <row r="795">
      <c r="D795" s="21"/>
      <c r="E795" s="12"/>
    </row>
    <row r="796">
      <c r="D796" s="21"/>
      <c r="E796" s="12"/>
    </row>
    <row r="797">
      <c r="D797" s="21"/>
      <c r="E797" s="12"/>
    </row>
    <row r="798">
      <c r="D798" s="21"/>
      <c r="E798" s="12"/>
    </row>
    <row r="799">
      <c r="D799" s="21"/>
      <c r="E799" s="12"/>
    </row>
    <row r="800">
      <c r="D800" s="21"/>
      <c r="E800" s="12"/>
    </row>
    <row r="801">
      <c r="D801" s="21"/>
      <c r="E801" s="12"/>
    </row>
    <row r="802">
      <c r="D802" s="21"/>
      <c r="E802" s="12"/>
    </row>
    <row r="803">
      <c r="D803" s="21"/>
      <c r="E803" s="12"/>
    </row>
    <row r="804">
      <c r="D804" s="21"/>
      <c r="E804" s="12"/>
    </row>
    <row r="805">
      <c r="D805" s="21"/>
      <c r="E805" s="12"/>
    </row>
    <row r="806">
      <c r="D806" s="21"/>
      <c r="E806" s="12"/>
    </row>
    <row r="807">
      <c r="D807" s="21"/>
      <c r="E807" s="12"/>
    </row>
    <row r="808">
      <c r="D808" s="21"/>
      <c r="E808" s="12"/>
    </row>
    <row r="809">
      <c r="D809" s="21"/>
      <c r="E809" s="12"/>
    </row>
    <row r="810">
      <c r="D810" s="21"/>
      <c r="E810" s="12"/>
    </row>
    <row r="811">
      <c r="D811" s="21"/>
      <c r="E811" s="12"/>
    </row>
    <row r="812">
      <c r="D812" s="21"/>
      <c r="E812" s="12"/>
    </row>
    <row r="813">
      <c r="D813" s="21"/>
      <c r="E813" s="12"/>
    </row>
    <row r="814">
      <c r="D814" s="21"/>
      <c r="E814" s="12"/>
    </row>
    <row r="815">
      <c r="D815" s="21"/>
      <c r="E815" s="12"/>
    </row>
    <row r="816">
      <c r="D816" s="21"/>
      <c r="E816" s="12"/>
    </row>
    <row r="817">
      <c r="D817" s="21"/>
      <c r="E817" s="12"/>
    </row>
    <row r="818">
      <c r="D818" s="21"/>
      <c r="E818" s="12"/>
    </row>
    <row r="819">
      <c r="D819" s="21"/>
      <c r="E819" s="12"/>
    </row>
    <row r="820">
      <c r="D820" s="21"/>
      <c r="E820" s="12"/>
    </row>
    <row r="821">
      <c r="D821" s="21"/>
      <c r="E821" s="12"/>
    </row>
    <row r="822">
      <c r="D822" s="21"/>
      <c r="E822" s="12"/>
    </row>
    <row r="823">
      <c r="D823" s="21"/>
      <c r="E823" s="12"/>
    </row>
    <row r="824">
      <c r="D824" s="21"/>
      <c r="E824" s="12"/>
    </row>
    <row r="825">
      <c r="D825" s="21"/>
      <c r="E825" s="12"/>
    </row>
    <row r="826">
      <c r="D826" s="21"/>
      <c r="E826" s="12"/>
    </row>
    <row r="827">
      <c r="D827" s="21"/>
      <c r="E827" s="12"/>
    </row>
    <row r="828">
      <c r="D828" s="21"/>
      <c r="E828" s="12"/>
    </row>
    <row r="829">
      <c r="D829" s="21"/>
      <c r="E829" s="12"/>
    </row>
    <row r="830">
      <c r="D830" s="21"/>
      <c r="E830" s="12"/>
    </row>
    <row r="831">
      <c r="D831" s="21"/>
      <c r="E831" s="12"/>
    </row>
    <row r="832">
      <c r="D832" s="21"/>
      <c r="E832" s="12"/>
    </row>
    <row r="833">
      <c r="D833" s="21"/>
      <c r="E833" s="12"/>
    </row>
    <row r="834">
      <c r="D834" s="21"/>
      <c r="E834" s="12"/>
    </row>
    <row r="835">
      <c r="D835" s="21"/>
      <c r="E835" s="12"/>
    </row>
    <row r="836">
      <c r="D836" s="21"/>
      <c r="E836" s="12"/>
    </row>
    <row r="837">
      <c r="D837" s="21"/>
      <c r="E837" s="12"/>
    </row>
    <row r="838">
      <c r="D838" s="21"/>
      <c r="E838" s="12"/>
    </row>
    <row r="839">
      <c r="D839" s="21"/>
      <c r="E839" s="12"/>
    </row>
    <row r="840">
      <c r="D840" s="21"/>
      <c r="E840" s="12"/>
    </row>
    <row r="841">
      <c r="D841" s="21"/>
      <c r="E841" s="12"/>
    </row>
    <row r="842">
      <c r="D842" s="21"/>
      <c r="E842" s="12"/>
    </row>
    <row r="843">
      <c r="D843" s="21"/>
      <c r="E843" s="12"/>
    </row>
    <row r="844">
      <c r="D844" s="21"/>
      <c r="E844" s="12"/>
    </row>
    <row r="845">
      <c r="D845" s="21"/>
      <c r="E845" s="12"/>
    </row>
    <row r="846">
      <c r="D846" s="21"/>
      <c r="E846" s="12"/>
    </row>
    <row r="847">
      <c r="D847" s="21"/>
      <c r="E847" s="12"/>
    </row>
    <row r="848">
      <c r="D848" s="21"/>
      <c r="E848" s="12"/>
    </row>
    <row r="849">
      <c r="D849" s="21"/>
      <c r="E849" s="12"/>
    </row>
    <row r="850">
      <c r="D850" s="21"/>
      <c r="E850" s="12"/>
    </row>
    <row r="851">
      <c r="D851" s="21"/>
      <c r="E851" s="12"/>
    </row>
    <row r="852">
      <c r="D852" s="21"/>
      <c r="E852" s="12"/>
    </row>
    <row r="853">
      <c r="D853" s="21"/>
      <c r="E853" s="12"/>
    </row>
    <row r="854">
      <c r="D854" s="21"/>
      <c r="E854" s="12"/>
    </row>
    <row r="855">
      <c r="D855" s="21"/>
      <c r="E855" s="12"/>
    </row>
    <row r="856">
      <c r="D856" s="21"/>
      <c r="E856" s="12"/>
    </row>
    <row r="857">
      <c r="D857" s="21"/>
      <c r="E857" s="12"/>
    </row>
    <row r="858">
      <c r="D858" s="21"/>
      <c r="E858" s="12"/>
    </row>
    <row r="859">
      <c r="D859" s="21"/>
      <c r="E859" s="12"/>
    </row>
    <row r="860">
      <c r="D860" s="21"/>
      <c r="E860" s="12"/>
    </row>
    <row r="861">
      <c r="D861" s="21"/>
      <c r="E861" s="12"/>
    </row>
    <row r="862">
      <c r="D862" s="21"/>
      <c r="E862" s="12"/>
    </row>
    <row r="863">
      <c r="D863" s="21"/>
      <c r="E863" s="12"/>
    </row>
    <row r="864">
      <c r="D864" s="21"/>
      <c r="E864" s="12"/>
    </row>
    <row r="865">
      <c r="D865" s="21"/>
      <c r="E865" s="12"/>
    </row>
    <row r="866">
      <c r="D866" s="21"/>
      <c r="E866" s="12"/>
    </row>
    <row r="867">
      <c r="D867" s="21"/>
      <c r="E867" s="12"/>
    </row>
    <row r="868">
      <c r="D868" s="21"/>
      <c r="E868" s="12"/>
    </row>
    <row r="869">
      <c r="D869" s="21"/>
      <c r="E869" s="12"/>
    </row>
    <row r="870">
      <c r="D870" s="21"/>
      <c r="E870" s="12"/>
    </row>
    <row r="871">
      <c r="D871" s="21"/>
      <c r="E871" s="12"/>
    </row>
    <row r="872">
      <c r="D872" s="21"/>
      <c r="E872" s="12"/>
    </row>
    <row r="873">
      <c r="D873" s="21"/>
      <c r="E873" s="12"/>
    </row>
    <row r="874">
      <c r="D874" s="21"/>
      <c r="E874" s="12"/>
    </row>
    <row r="875">
      <c r="D875" s="21"/>
      <c r="E875" s="12"/>
    </row>
    <row r="876">
      <c r="D876" s="21"/>
      <c r="E876" s="12"/>
    </row>
    <row r="877">
      <c r="D877" s="21"/>
      <c r="E877" s="12"/>
    </row>
    <row r="878">
      <c r="D878" s="21"/>
      <c r="E878" s="12"/>
    </row>
    <row r="879">
      <c r="D879" s="21"/>
      <c r="E879" s="12"/>
    </row>
    <row r="880">
      <c r="D880" s="21"/>
      <c r="E880" s="12"/>
    </row>
    <row r="881">
      <c r="D881" s="21"/>
      <c r="E881" s="12"/>
    </row>
    <row r="882">
      <c r="D882" s="21"/>
      <c r="E882" s="12"/>
    </row>
    <row r="883">
      <c r="D883" s="21"/>
      <c r="E883" s="12"/>
    </row>
    <row r="884">
      <c r="D884" s="21"/>
      <c r="E884" s="12"/>
    </row>
    <row r="885">
      <c r="D885" s="21"/>
      <c r="E885" s="12"/>
    </row>
    <row r="886">
      <c r="D886" s="21"/>
      <c r="E886" s="12"/>
    </row>
    <row r="887">
      <c r="D887" s="21"/>
      <c r="E887" s="12"/>
    </row>
    <row r="888">
      <c r="D888" s="21"/>
      <c r="E888" s="12"/>
    </row>
    <row r="889">
      <c r="D889" s="21"/>
      <c r="E889" s="12"/>
    </row>
    <row r="890">
      <c r="D890" s="21"/>
      <c r="E890" s="12"/>
    </row>
    <row r="891">
      <c r="D891" s="21"/>
      <c r="E891" s="12"/>
    </row>
    <row r="892">
      <c r="D892" s="21"/>
      <c r="E892" s="12"/>
    </row>
    <row r="893">
      <c r="D893" s="21"/>
      <c r="E893" s="12"/>
    </row>
    <row r="894">
      <c r="D894" s="21"/>
      <c r="E894" s="12"/>
    </row>
    <row r="895">
      <c r="D895" s="21"/>
      <c r="E895" s="12"/>
    </row>
    <row r="896">
      <c r="D896" s="21"/>
      <c r="E896" s="12"/>
    </row>
    <row r="897">
      <c r="D897" s="21"/>
      <c r="E897" s="12"/>
    </row>
    <row r="898">
      <c r="D898" s="21"/>
      <c r="E898" s="12"/>
    </row>
    <row r="899">
      <c r="D899" s="21"/>
      <c r="E899" s="12"/>
    </row>
    <row r="900">
      <c r="D900" s="21"/>
      <c r="E900" s="12"/>
    </row>
    <row r="901">
      <c r="D901" s="21"/>
      <c r="E901" s="12"/>
    </row>
    <row r="902">
      <c r="D902" s="21"/>
      <c r="E902" s="12"/>
    </row>
    <row r="903">
      <c r="D903" s="21"/>
      <c r="E903" s="12"/>
    </row>
    <row r="904">
      <c r="D904" s="21"/>
      <c r="E904" s="12"/>
    </row>
    <row r="905">
      <c r="D905" s="21"/>
      <c r="E905" s="12"/>
    </row>
    <row r="906">
      <c r="D906" s="21"/>
      <c r="E906" s="12"/>
    </row>
    <row r="907">
      <c r="D907" s="21"/>
      <c r="E907" s="12"/>
    </row>
    <row r="908">
      <c r="D908" s="21"/>
      <c r="E908" s="12"/>
    </row>
    <row r="909">
      <c r="D909" s="21"/>
      <c r="E909" s="12"/>
    </row>
    <row r="910">
      <c r="D910" s="21"/>
      <c r="E910" s="12"/>
    </row>
    <row r="911">
      <c r="D911" s="21"/>
      <c r="E911" s="12"/>
    </row>
    <row r="912">
      <c r="D912" s="21"/>
      <c r="E912" s="12"/>
    </row>
    <row r="913">
      <c r="D913" s="21"/>
      <c r="E913" s="12"/>
    </row>
    <row r="914">
      <c r="D914" s="21"/>
      <c r="E914" s="12"/>
    </row>
    <row r="915">
      <c r="D915" s="21"/>
      <c r="E915" s="12"/>
    </row>
    <row r="916">
      <c r="D916" s="21"/>
      <c r="E916" s="12"/>
    </row>
    <row r="917">
      <c r="D917" s="21"/>
      <c r="E917" s="12"/>
    </row>
    <row r="918">
      <c r="D918" s="21"/>
      <c r="E918" s="12"/>
    </row>
    <row r="919">
      <c r="D919" s="21"/>
      <c r="E919" s="12"/>
    </row>
    <row r="920">
      <c r="D920" s="21"/>
      <c r="E920" s="12"/>
    </row>
    <row r="921">
      <c r="D921" s="21"/>
      <c r="E921" s="12"/>
    </row>
    <row r="922">
      <c r="D922" s="21"/>
      <c r="E922" s="12"/>
    </row>
    <row r="923">
      <c r="D923" s="21"/>
      <c r="E923" s="12"/>
    </row>
    <row r="924">
      <c r="D924" s="21"/>
      <c r="E924" s="12"/>
    </row>
    <row r="925">
      <c r="D925" s="21"/>
      <c r="E925" s="12"/>
    </row>
    <row r="926">
      <c r="D926" s="21"/>
      <c r="E926" s="12"/>
    </row>
    <row r="927">
      <c r="D927" s="21"/>
      <c r="E927" s="12"/>
    </row>
    <row r="928">
      <c r="D928" s="21"/>
      <c r="E928" s="12"/>
    </row>
    <row r="929">
      <c r="D929" s="21"/>
      <c r="E929" s="12"/>
    </row>
    <row r="930">
      <c r="D930" s="21"/>
      <c r="E930" s="12"/>
    </row>
    <row r="931">
      <c r="D931" s="21"/>
      <c r="E931" s="12"/>
    </row>
    <row r="932">
      <c r="D932" s="21"/>
      <c r="E932" s="12"/>
    </row>
    <row r="933">
      <c r="D933" s="21"/>
      <c r="E933" s="12"/>
    </row>
    <row r="934">
      <c r="D934" s="21"/>
      <c r="E934" s="12"/>
    </row>
    <row r="935">
      <c r="D935" s="21"/>
      <c r="E935" s="12"/>
    </row>
    <row r="936">
      <c r="D936" s="21"/>
      <c r="E936" s="12"/>
    </row>
    <row r="937">
      <c r="D937" s="21"/>
      <c r="E937" s="12"/>
    </row>
    <row r="938">
      <c r="D938" s="21"/>
      <c r="E938" s="12"/>
    </row>
    <row r="939">
      <c r="D939" s="21"/>
      <c r="E939" s="12"/>
    </row>
    <row r="940">
      <c r="D940" s="21"/>
      <c r="E940" s="12"/>
    </row>
    <row r="941">
      <c r="D941" s="21"/>
      <c r="E941" s="12"/>
    </row>
    <row r="942">
      <c r="D942" s="21"/>
      <c r="E942" s="12"/>
    </row>
    <row r="943">
      <c r="D943" s="21"/>
      <c r="E943" s="12"/>
    </row>
    <row r="944">
      <c r="D944" s="21"/>
      <c r="E944" s="12"/>
    </row>
    <row r="945">
      <c r="D945" s="21"/>
      <c r="E945" s="12"/>
    </row>
    <row r="946">
      <c r="D946" s="21"/>
      <c r="E946" s="12"/>
    </row>
    <row r="947">
      <c r="D947" s="21"/>
      <c r="E947" s="12"/>
    </row>
    <row r="948">
      <c r="D948" s="21"/>
      <c r="E948" s="12"/>
    </row>
    <row r="949">
      <c r="D949" s="21"/>
      <c r="E949" s="12"/>
    </row>
    <row r="950">
      <c r="D950" s="21"/>
      <c r="E950" s="12"/>
    </row>
    <row r="951">
      <c r="D951" s="21"/>
      <c r="E951" s="12"/>
    </row>
    <row r="952">
      <c r="D952" s="21"/>
      <c r="E952" s="12"/>
    </row>
    <row r="953">
      <c r="D953" s="21"/>
      <c r="E953" s="12"/>
    </row>
    <row r="954">
      <c r="D954" s="21"/>
      <c r="E954" s="12"/>
    </row>
    <row r="955">
      <c r="D955" s="21"/>
      <c r="E955" s="12"/>
    </row>
    <row r="956">
      <c r="D956" s="21"/>
      <c r="E956" s="12"/>
    </row>
    <row r="957">
      <c r="D957" s="21"/>
      <c r="E957" s="12"/>
    </row>
    <row r="958">
      <c r="D958" s="21"/>
      <c r="E958" s="12"/>
    </row>
    <row r="959">
      <c r="D959" s="21"/>
      <c r="E959" s="12"/>
    </row>
    <row r="960">
      <c r="D960" s="21"/>
      <c r="E960" s="12"/>
    </row>
    <row r="961">
      <c r="D961" s="21"/>
      <c r="E961" s="12"/>
    </row>
    <row r="962">
      <c r="D962" s="21"/>
      <c r="E962" s="12"/>
    </row>
    <row r="963">
      <c r="D963" s="21"/>
      <c r="E963" s="12"/>
    </row>
    <row r="964">
      <c r="D964" s="21"/>
      <c r="E964" s="12"/>
    </row>
    <row r="965">
      <c r="D965" s="21"/>
      <c r="E965" s="12"/>
    </row>
    <row r="966">
      <c r="D966" s="21"/>
      <c r="E966" s="12"/>
    </row>
    <row r="967">
      <c r="D967" s="21"/>
      <c r="E967" s="12"/>
    </row>
    <row r="968">
      <c r="D968" s="21"/>
      <c r="E968" s="12"/>
    </row>
    <row r="969">
      <c r="D969" s="21"/>
      <c r="E969" s="12"/>
    </row>
    <row r="970">
      <c r="D970" s="21"/>
      <c r="E970" s="12"/>
    </row>
    <row r="971">
      <c r="D971" s="21"/>
      <c r="E971" s="12"/>
    </row>
    <row r="972">
      <c r="D972" s="21"/>
      <c r="E972" s="12"/>
    </row>
    <row r="973">
      <c r="D973" s="21"/>
      <c r="E973" s="12"/>
    </row>
    <row r="974">
      <c r="D974" s="21"/>
      <c r="E974" s="12"/>
    </row>
    <row r="975">
      <c r="D975" s="21"/>
      <c r="E975" s="12"/>
    </row>
    <row r="976">
      <c r="D976" s="21"/>
      <c r="E976" s="12"/>
    </row>
    <row r="977">
      <c r="D977" s="21"/>
      <c r="E977" s="12"/>
    </row>
    <row r="978">
      <c r="D978" s="21"/>
      <c r="E978" s="12"/>
    </row>
    <row r="979">
      <c r="D979" s="21"/>
      <c r="E979" s="12"/>
    </row>
    <row r="980">
      <c r="D980" s="21"/>
      <c r="E980" s="12"/>
    </row>
    <row r="981">
      <c r="D981" s="21"/>
      <c r="E981" s="12"/>
    </row>
    <row r="982">
      <c r="D982" s="21"/>
      <c r="E982" s="12"/>
    </row>
    <row r="983">
      <c r="D983" s="21"/>
      <c r="E983" s="12"/>
    </row>
    <row r="984">
      <c r="D984" s="21"/>
      <c r="E984" s="12"/>
    </row>
    <row r="985">
      <c r="D985" s="21"/>
      <c r="E985" s="12"/>
    </row>
    <row r="986">
      <c r="D986" s="21"/>
      <c r="E986" s="12"/>
    </row>
    <row r="987">
      <c r="D987" s="21"/>
      <c r="E987" s="12"/>
    </row>
    <row r="988">
      <c r="D988" s="21"/>
      <c r="E988" s="12"/>
    </row>
    <row r="989">
      <c r="D989" s="21"/>
      <c r="E989" s="12"/>
    </row>
    <row r="990">
      <c r="D990" s="21"/>
      <c r="E990" s="12"/>
    </row>
    <row r="991">
      <c r="D991" s="21"/>
      <c r="E991" s="12"/>
    </row>
    <row r="992">
      <c r="D992" s="21"/>
      <c r="E992" s="12"/>
    </row>
    <row r="993">
      <c r="D993" s="21"/>
      <c r="E993" s="12"/>
    </row>
    <row r="994">
      <c r="D994" s="21"/>
      <c r="E994" s="12"/>
    </row>
    <row r="995">
      <c r="D995" s="21"/>
      <c r="E995" s="12"/>
    </row>
    <row r="996">
      <c r="D996" s="21"/>
      <c r="E996" s="12"/>
    </row>
    <row r="997">
      <c r="D997" s="21"/>
      <c r="E997" s="12"/>
    </row>
    <row r="998">
      <c r="D998" s="21"/>
      <c r="E998" s="12"/>
    </row>
    <row r="999">
      <c r="D999" s="21"/>
      <c r="E999" s="12"/>
    </row>
    <row r="1000">
      <c r="D1000" s="21"/>
      <c r="E1000" s="12"/>
    </row>
  </sheetData>
  <mergeCells count="10">
    <mergeCell ref="A22:A23"/>
    <mergeCell ref="A24:A26"/>
    <mergeCell ref="A27:A32"/>
    <mergeCell ref="A2:A5"/>
    <mergeCell ref="A6:A7"/>
    <mergeCell ref="A8:A9"/>
    <mergeCell ref="A10:A13"/>
    <mergeCell ref="A14:A15"/>
    <mergeCell ref="A16:A17"/>
    <mergeCell ref="A18:A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</cols>
  <sheetData>
    <row r="1">
      <c r="A1" s="17" t="s">
        <v>35</v>
      </c>
      <c r="B1" s="17" t="s">
        <v>44</v>
      </c>
    </row>
    <row r="2">
      <c r="A2" s="29" t="s">
        <v>385</v>
      </c>
      <c r="B2" s="29" t="s">
        <v>386</v>
      </c>
    </row>
    <row r="3">
      <c r="A3" s="26" t="s">
        <v>387</v>
      </c>
      <c r="B3" s="26" t="s">
        <v>388</v>
      </c>
    </row>
    <row r="4">
      <c r="A4" s="29" t="s">
        <v>389</v>
      </c>
      <c r="B4" s="29" t="s">
        <v>390</v>
      </c>
    </row>
    <row r="5">
      <c r="A5" s="26" t="s">
        <v>391</v>
      </c>
      <c r="B5" s="26" t="s">
        <v>392</v>
      </c>
    </row>
    <row r="6">
      <c r="A6" s="29" t="s">
        <v>393</v>
      </c>
      <c r="B6" s="29" t="s">
        <v>394</v>
      </c>
    </row>
    <row r="7">
      <c r="A7" s="26" t="s">
        <v>397</v>
      </c>
      <c r="B7" s="26" t="s">
        <v>398</v>
      </c>
    </row>
    <row r="8">
      <c r="A8" s="29" t="s">
        <v>399</v>
      </c>
      <c r="B8" s="29" t="s">
        <v>400</v>
      </c>
    </row>
    <row r="9">
      <c r="A9" s="26" t="s">
        <v>401</v>
      </c>
      <c r="B9" s="26" t="s">
        <v>402</v>
      </c>
    </row>
    <row r="10">
      <c r="A10" s="29" t="s">
        <v>403</v>
      </c>
      <c r="B10" s="29" t="s">
        <v>404</v>
      </c>
    </row>
    <row r="11">
      <c r="A11" s="26" t="s">
        <v>405</v>
      </c>
      <c r="B11" s="26" t="s">
        <v>406</v>
      </c>
    </row>
    <row r="12">
      <c r="A12" s="29" t="s">
        <v>407</v>
      </c>
      <c r="B12" s="29" t="s">
        <v>408</v>
      </c>
    </row>
    <row r="13">
      <c r="A13" s="26" t="s">
        <v>411</v>
      </c>
      <c r="B13" s="26" t="s">
        <v>61</v>
      </c>
    </row>
    <row r="14">
      <c r="A14" s="29" t="s">
        <v>412</v>
      </c>
      <c r="B14" s="29" t="s">
        <v>413</v>
      </c>
    </row>
    <row r="15">
      <c r="A15" s="26" t="s">
        <v>414</v>
      </c>
      <c r="B15" s="26" t="s">
        <v>415</v>
      </c>
    </row>
    <row r="16">
      <c r="A16" s="29" t="s">
        <v>416</v>
      </c>
      <c r="B16" s="29" t="s">
        <v>417</v>
      </c>
    </row>
    <row r="17">
      <c r="A17" s="26" t="s">
        <v>419</v>
      </c>
      <c r="B17" s="26" t="s">
        <v>421</v>
      </c>
    </row>
    <row r="18">
      <c r="A18" s="29" t="s">
        <v>422</v>
      </c>
      <c r="B18" s="29" t="s">
        <v>423</v>
      </c>
    </row>
    <row r="19">
      <c r="A19" s="26" t="s">
        <v>424</v>
      </c>
      <c r="B19" s="26" t="s">
        <v>425</v>
      </c>
    </row>
    <row r="20">
      <c r="A20" s="29" t="s">
        <v>426</v>
      </c>
      <c r="B20" s="29" t="s">
        <v>427</v>
      </c>
    </row>
    <row r="21">
      <c r="A21" s="33" t="s">
        <v>428</v>
      </c>
      <c r="B21" s="33" t="s">
        <v>429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0"/>
  </cols>
  <sheetData>
    <row r="1">
      <c r="A1" s="17" t="s">
        <v>35</v>
      </c>
      <c r="B1" s="17" t="s">
        <v>44</v>
      </c>
    </row>
    <row r="2">
      <c r="A2" s="29" t="s">
        <v>442</v>
      </c>
      <c r="B2" s="29" t="s">
        <v>443</v>
      </c>
    </row>
    <row r="3">
      <c r="A3" s="26" t="s">
        <v>444</v>
      </c>
      <c r="B3" s="26" t="s">
        <v>445</v>
      </c>
    </row>
    <row r="4">
      <c r="A4" s="29" t="s">
        <v>446</v>
      </c>
      <c r="B4" s="29" t="s">
        <v>447</v>
      </c>
    </row>
    <row r="5">
      <c r="A5" s="26" t="s">
        <v>448</v>
      </c>
      <c r="B5" s="26" t="s">
        <v>449</v>
      </c>
    </row>
    <row r="6">
      <c r="A6" s="29" t="s">
        <v>450</v>
      </c>
      <c r="B6" s="29" t="s">
        <v>453</v>
      </c>
    </row>
    <row r="7">
      <c r="A7" s="26" t="s">
        <v>103</v>
      </c>
      <c r="B7" s="26" t="s">
        <v>105</v>
      </c>
    </row>
    <row r="8">
      <c r="A8" s="29" t="s">
        <v>454</v>
      </c>
      <c r="B8" s="29" t="s">
        <v>455</v>
      </c>
    </row>
    <row r="9">
      <c r="A9" s="26" t="s">
        <v>456</v>
      </c>
      <c r="B9" s="26" t="s">
        <v>457</v>
      </c>
    </row>
    <row r="10">
      <c r="A10" s="29" t="s">
        <v>468</v>
      </c>
      <c r="B10" s="29" t="s">
        <v>469</v>
      </c>
    </row>
    <row r="11">
      <c r="A11" s="26" t="s">
        <v>470</v>
      </c>
      <c r="B11" s="26" t="s">
        <v>471</v>
      </c>
    </row>
    <row r="12">
      <c r="A12" s="29" t="s">
        <v>472</v>
      </c>
      <c r="B12" s="29" t="s">
        <v>473</v>
      </c>
    </row>
    <row r="13">
      <c r="A13" s="26" t="s">
        <v>474</v>
      </c>
      <c r="B13" s="26" t="s">
        <v>475</v>
      </c>
    </row>
    <row r="14">
      <c r="A14" s="29" t="s">
        <v>476</v>
      </c>
      <c r="B14" s="29" t="s">
        <v>477</v>
      </c>
    </row>
    <row r="15">
      <c r="A15" s="26" t="s">
        <v>478</v>
      </c>
      <c r="B15" s="26" t="s">
        <v>479</v>
      </c>
    </row>
    <row r="16">
      <c r="A16" s="29" t="s">
        <v>480</v>
      </c>
      <c r="B16" s="29" t="s">
        <v>481</v>
      </c>
    </row>
    <row r="17">
      <c r="A17" s="26" t="s">
        <v>482</v>
      </c>
      <c r="B17" s="26" t="s">
        <v>483</v>
      </c>
    </row>
    <row r="18">
      <c r="A18" s="29" t="s">
        <v>484</v>
      </c>
      <c r="B18" s="29" t="s">
        <v>485</v>
      </c>
    </row>
    <row r="19">
      <c r="A19" s="26" t="s">
        <v>486</v>
      </c>
      <c r="B19" s="26" t="s">
        <v>487</v>
      </c>
    </row>
    <row r="20">
      <c r="A20" s="33" t="s">
        <v>488</v>
      </c>
      <c r="B20" s="33" t="s">
        <v>489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35</v>
      </c>
      <c r="B1" s="17" t="s">
        <v>44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35</v>
      </c>
      <c r="B1" s="17" t="s">
        <v>44</v>
      </c>
    </row>
    <row r="2">
      <c r="A2" s="31" t="s">
        <v>490</v>
      </c>
      <c r="B2" s="31" t="s">
        <v>491</v>
      </c>
    </row>
    <row r="3">
      <c r="A3" s="31" t="s">
        <v>492</v>
      </c>
      <c r="B3" s="31" t="s">
        <v>493</v>
      </c>
    </row>
    <row r="4">
      <c r="A4" s="42" t="s">
        <v>494</v>
      </c>
      <c r="B4" s="39" t="s">
        <v>495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1" t="s">
        <v>496</v>
      </c>
      <c r="B5" s="31" t="s">
        <v>497</v>
      </c>
    </row>
    <row r="6">
      <c r="A6" s="31" t="s">
        <v>498</v>
      </c>
      <c r="B6" s="31" t="s">
        <v>499</v>
      </c>
    </row>
    <row r="7">
      <c r="A7" s="31" t="s">
        <v>500</v>
      </c>
      <c r="B7" s="43" t="s">
        <v>501</v>
      </c>
    </row>
    <row r="8">
      <c r="A8" s="44" t="s">
        <v>502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1" t="s">
        <v>503</v>
      </c>
      <c r="B9" s="31" t="s">
        <v>504</v>
      </c>
    </row>
    <row r="10">
      <c r="A10" s="31" t="s">
        <v>505</v>
      </c>
      <c r="B10" s="31" t="s">
        <v>506</v>
      </c>
    </row>
    <row r="11">
      <c r="A11" s="31" t="s">
        <v>507</v>
      </c>
      <c r="B11" s="31" t="s">
        <v>508</v>
      </c>
    </row>
    <row r="12">
      <c r="A12" s="31" t="s">
        <v>509</v>
      </c>
      <c r="B12" s="31" t="s">
        <v>510</v>
      </c>
    </row>
    <row r="13">
      <c r="A13" s="31" t="s">
        <v>511</v>
      </c>
      <c r="B13" s="31" t="s">
        <v>512</v>
      </c>
    </row>
    <row r="14">
      <c r="A14" s="31" t="s">
        <v>513</v>
      </c>
      <c r="B14" s="31" t="s">
        <v>514</v>
      </c>
    </row>
    <row r="15">
      <c r="A15" s="31" t="s">
        <v>515</v>
      </c>
      <c r="B15" s="31" t="s">
        <v>516</v>
      </c>
    </row>
    <row r="16">
      <c r="A16" s="31" t="s">
        <v>517</v>
      </c>
      <c r="B16" s="31" t="s">
        <v>518</v>
      </c>
    </row>
    <row r="17">
      <c r="A17" s="31" t="s">
        <v>519</v>
      </c>
      <c r="B17" s="31" t="s">
        <v>520</v>
      </c>
    </row>
    <row r="18">
      <c r="A18" s="31" t="s">
        <v>521</v>
      </c>
      <c r="B18" s="31" t="s">
        <v>522</v>
      </c>
    </row>
    <row r="19">
      <c r="A19" s="31" t="s">
        <v>523</v>
      </c>
      <c r="B19" s="31" t="s">
        <v>524</v>
      </c>
    </row>
    <row r="20">
      <c r="A20" s="31" t="s">
        <v>525</v>
      </c>
      <c r="B20" s="31" t="s">
        <v>526</v>
      </c>
    </row>
    <row r="21">
      <c r="A21" s="31" t="s">
        <v>528</v>
      </c>
      <c r="B21" s="31" t="s">
        <v>529</v>
      </c>
    </row>
    <row r="22">
      <c r="A22" s="31" t="s">
        <v>530</v>
      </c>
      <c r="B22" s="31" t="s">
        <v>531</v>
      </c>
    </row>
    <row r="23">
      <c r="A23" s="31" t="s">
        <v>532</v>
      </c>
      <c r="B23" s="31" t="s">
        <v>533</v>
      </c>
    </row>
    <row r="24">
      <c r="A24" s="31" t="s">
        <v>534</v>
      </c>
      <c r="B24" s="31" t="s">
        <v>535</v>
      </c>
    </row>
    <row r="25">
      <c r="A25" s="31" t="s">
        <v>536</v>
      </c>
      <c r="B25" s="31" t="s">
        <v>537</v>
      </c>
    </row>
    <row r="26">
      <c r="A26" s="31" t="s">
        <v>539</v>
      </c>
      <c r="B26" s="31" t="s">
        <v>540</v>
      </c>
    </row>
    <row r="27">
      <c r="A27" s="31" t="s">
        <v>541</v>
      </c>
      <c r="B27" s="31" t="s">
        <v>542</v>
      </c>
    </row>
    <row r="28">
      <c r="A28" s="31" t="s">
        <v>543</v>
      </c>
      <c r="B28" s="31" t="s">
        <v>544</v>
      </c>
    </row>
    <row r="29">
      <c r="A29" s="31" t="s">
        <v>546</v>
      </c>
      <c r="B29" s="31" t="s">
        <v>547</v>
      </c>
    </row>
    <row r="30">
      <c r="A30" s="31" t="s">
        <v>548</v>
      </c>
      <c r="B30" s="31" t="s">
        <v>549</v>
      </c>
    </row>
    <row r="31">
      <c r="A31" s="31" t="s">
        <v>367</v>
      </c>
      <c r="B31" s="31" t="s">
        <v>368</v>
      </c>
    </row>
    <row r="32">
      <c r="A32" s="31" t="s">
        <v>550</v>
      </c>
      <c r="B32" s="31" t="s">
        <v>551</v>
      </c>
    </row>
    <row r="33">
      <c r="A33" s="31" t="s">
        <v>553</v>
      </c>
      <c r="B33" s="31" t="s">
        <v>554</v>
      </c>
    </row>
    <row r="34">
      <c r="A34" s="31" t="s">
        <v>555</v>
      </c>
      <c r="B34" s="31" t="s">
        <v>556</v>
      </c>
    </row>
    <row r="35">
      <c r="A35" s="31" t="s">
        <v>557</v>
      </c>
      <c r="B35" s="31" t="s">
        <v>558</v>
      </c>
    </row>
    <row r="36">
      <c r="A36" s="31" t="s">
        <v>559</v>
      </c>
      <c r="B36" s="31" t="s">
        <v>560</v>
      </c>
    </row>
    <row r="37">
      <c r="A37" s="31" t="s">
        <v>562</v>
      </c>
      <c r="B37" s="31" t="s">
        <v>563</v>
      </c>
    </row>
    <row r="38">
      <c r="A38" s="31" t="s">
        <v>565</v>
      </c>
      <c r="B38" s="31" t="s">
        <v>566</v>
      </c>
    </row>
    <row r="39">
      <c r="A39" s="31" t="s">
        <v>567</v>
      </c>
      <c r="B39" s="31" t="s">
        <v>568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30.86"/>
  </cols>
  <sheetData>
    <row r="1">
      <c r="A1" s="17" t="s">
        <v>35</v>
      </c>
      <c r="B1" s="17" t="s">
        <v>44</v>
      </c>
    </row>
    <row r="2">
      <c r="A2" s="45" t="s">
        <v>527</v>
      </c>
      <c r="B2" s="46" t="s">
        <v>538</v>
      </c>
    </row>
    <row r="3">
      <c r="A3" s="47" t="s">
        <v>545</v>
      </c>
      <c r="B3" s="48" t="s">
        <v>552</v>
      </c>
    </row>
    <row r="4">
      <c r="A4" s="47" t="s">
        <v>561</v>
      </c>
      <c r="B4" s="48" t="s">
        <v>564</v>
      </c>
    </row>
    <row r="5">
      <c r="A5" s="47" t="s">
        <v>569</v>
      </c>
      <c r="B5" s="48" t="s">
        <v>570</v>
      </c>
    </row>
    <row r="6">
      <c r="A6" s="47" t="s">
        <v>571</v>
      </c>
      <c r="B6" s="48" t="s">
        <v>572</v>
      </c>
    </row>
    <row r="7">
      <c r="A7" s="47" t="s">
        <v>573</v>
      </c>
      <c r="B7" s="48" t="s">
        <v>574</v>
      </c>
    </row>
    <row r="8">
      <c r="A8" s="47" t="s">
        <v>575</v>
      </c>
      <c r="B8" s="48" t="s">
        <v>576</v>
      </c>
    </row>
    <row r="9">
      <c r="A9" s="47" t="s">
        <v>577</v>
      </c>
      <c r="B9" s="48" t="s">
        <v>578</v>
      </c>
    </row>
    <row r="10">
      <c r="A10" s="47" t="s">
        <v>579</v>
      </c>
      <c r="B10" s="48" t="s">
        <v>580</v>
      </c>
    </row>
    <row r="11">
      <c r="A11" s="47" t="s">
        <v>581</v>
      </c>
      <c r="B11" s="48" t="s">
        <v>582</v>
      </c>
    </row>
    <row r="12">
      <c r="A12" s="47" t="s">
        <v>583</v>
      </c>
      <c r="B12" s="48" t="s">
        <v>584</v>
      </c>
    </row>
    <row r="13">
      <c r="A13" s="47" t="s">
        <v>585</v>
      </c>
      <c r="B13" s="48" t="s">
        <v>586</v>
      </c>
    </row>
    <row r="14">
      <c r="A14" s="47" t="s">
        <v>587</v>
      </c>
      <c r="B14" s="48" t="s">
        <v>588</v>
      </c>
    </row>
    <row r="15">
      <c r="A15" s="47" t="s">
        <v>589</v>
      </c>
      <c r="B15" s="48" t="s">
        <v>590</v>
      </c>
    </row>
    <row r="16">
      <c r="A16" s="47" t="s">
        <v>591</v>
      </c>
      <c r="B16" s="48" t="s">
        <v>592</v>
      </c>
    </row>
    <row r="17">
      <c r="A17" s="47" t="s">
        <v>593</v>
      </c>
      <c r="B17" s="48" t="s">
        <v>594</v>
      </c>
    </row>
    <row r="18">
      <c r="A18" s="47" t="s">
        <v>595</v>
      </c>
      <c r="B18" s="48" t="s">
        <v>596</v>
      </c>
    </row>
    <row r="19">
      <c r="A19" s="47" t="s">
        <v>597</v>
      </c>
      <c r="B19" s="48" t="s">
        <v>598</v>
      </c>
    </row>
    <row r="20">
      <c r="A20" s="47" t="s">
        <v>599</v>
      </c>
      <c r="B20" s="48" t="s">
        <v>600</v>
      </c>
    </row>
    <row r="21">
      <c r="A21" s="47" t="s">
        <v>601</v>
      </c>
      <c r="B21" s="48" t="s">
        <v>602</v>
      </c>
    </row>
    <row r="22">
      <c r="A22" s="47" t="s">
        <v>603</v>
      </c>
      <c r="B22" s="48" t="s">
        <v>604</v>
      </c>
    </row>
    <row r="23">
      <c r="A23" s="47" t="s">
        <v>605</v>
      </c>
      <c r="B23" s="48" t="s">
        <v>606</v>
      </c>
    </row>
    <row r="24">
      <c r="A24" s="47" t="s">
        <v>608</v>
      </c>
      <c r="B24" s="48" t="s">
        <v>609</v>
      </c>
    </row>
    <row r="25">
      <c r="A25" s="47" t="s">
        <v>610</v>
      </c>
      <c r="B25" s="48" t="s">
        <v>611</v>
      </c>
    </row>
    <row r="26">
      <c r="A26" s="47" t="s">
        <v>612</v>
      </c>
      <c r="B26" s="48" t="s">
        <v>613</v>
      </c>
    </row>
    <row r="27">
      <c r="A27" s="47" t="s">
        <v>614</v>
      </c>
      <c r="B27" s="48" t="s">
        <v>615</v>
      </c>
    </row>
    <row r="28">
      <c r="A28" s="47" t="s">
        <v>617</v>
      </c>
      <c r="B28" s="48" t="s">
        <v>618</v>
      </c>
    </row>
    <row r="29">
      <c r="A29" s="47" t="s">
        <v>619</v>
      </c>
      <c r="B29" s="48" t="s">
        <v>620</v>
      </c>
    </row>
    <row r="30">
      <c r="A30" s="47" t="s">
        <v>621</v>
      </c>
      <c r="B30" s="48" t="s">
        <v>622</v>
      </c>
    </row>
    <row r="31">
      <c r="A31" s="47" t="s">
        <v>625</v>
      </c>
      <c r="B31" s="48" t="s">
        <v>626</v>
      </c>
    </row>
    <row r="32">
      <c r="A32" s="47" t="s">
        <v>628</v>
      </c>
      <c r="B32" s="48" t="s">
        <v>594</v>
      </c>
    </row>
    <row r="33">
      <c r="A33" s="52" t="s">
        <v>629</v>
      </c>
      <c r="B33" s="54" t="s">
        <v>631</v>
      </c>
    </row>
    <row r="34">
      <c r="A34" s="52" t="s">
        <v>635</v>
      </c>
      <c r="B34" s="54" t="s">
        <v>636</v>
      </c>
    </row>
    <row r="35">
      <c r="A35" s="52" t="s">
        <v>639</v>
      </c>
      <c r="B35" s="54" t="s">
        <v>641</v>
      </c>
    </row>
    <row r="36">
      <c r="A36" s="52" t="s">
        <v>642</v>
      </c>
      <c r="B36" s="54" t="s">
        <v>644</v>
      </c>
    </row>
    <row r="37">
      <c r="A37" s="52" t="s">
        <v>646</v>
      </c>
      <c r="B37" s="54" t="s">
        <v>647</v>
      </c>
    </row>
    <row r="38">
      <c r="A38" s="52" t="s">
        <v>649</v>
      </c>
      <c r="B38" s="54" t="s">
        <v>650</v>
      </c>
    </row>
    <row r="39">
      <c r="A39" s="52" t="s">
        <v>652</v>
      </c>
      <c r="B39" s="54" t="s">
        <v>653</v>
      </c>
    </row>
    <row r="40">
      <c r="A40" s="52" t="s">
        <v>656</v>
      </c>
      <c r="B40" s="54" t="s">
        <v>658</v>
      </c>
    </row>
    <row r="41">
      <c r="A41" s="52" t="s">
        <v>659</v>
      </c>
      <c r="B41" s="54" t="s">
        <v>660</v>
      </c>
    </row>
    <row r="42">
      <c r="A42" s="52" t="s">
        <v>661</v>
      </c>
      <c r="B42" s="54" t="s">
        <v>662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14"/>
  </cols>
  <sheetData>
    <row r="1">
      <c r="A1" s="17" t="s">
        <v>35</v>
      </c>
      <c r="B1" s="17" t="s">
        <v>44</v>
      </c>
    </row>
    <row r="2">
      <c r="A2" s="49" t="s">
        <v>607</v>
      </c>
      <c r="B2" s="50" t="s">
        <v>616</v>
      </c>
    </row>
    <row r="3">
      <c r="A3" s="47" t="s">
        <v>623</v>
      </c>
      <c r="B3" s="48" t="s">
        <v>624</v>
      </c>
    </row>
    <row r="4">
      <c r="A4" s="51" t="s">
        <v>627</v>
      </c>
      <c r="B4" s="53" t="s">
        <v>630</v>
      </c>
    </row>
    <row r="5">
      <c r="A5" s="47" t="s">
        <v>632</v>
      </c>
      <c r="B5" s="48" t="s">
        <v>633</v>
      </c>
    </row>
    <row r="6">
      <c r="A6" s="47" t="s">
        <v>634</v>
      </c>
      <c r="B6" s="48" t="s">
        <v>637</v>
      </c>
    </row>
    <row r="7">
      <c r="A7" s="47" t="s">
        <v>638</v>
      </c>
      <c r="B7" s="48" t="s">
        <v>640</v>
      </c>
    </row>
    <row r="8">
      <c r="A8" s="51" t="s">
        <v>643</v>
      </c>
      <c r="B8" s="53" t="s">
        <v>645</v>
      </c>
    </row>
    <row r="9">
      <c r="A9" s="47" t="s">
        <v>648</v>
      </c>
      <c r="B9" s="48" t="s">
        <v>651</v>
      </c>
    </row>
    <row r="10">
      <c r="A10" s="51" t="s">
        <v>654</v>
      </c>
      <c r="B10" s="53" t="s">
        <v>655</v>
      </c>
    </row>
    <row r="11">
      <c r="A11" s="55" t="s">
        <v>657</v>
      </c>
      <c r="B11" s="56" t="s">
        <v>663</v>
      </c>
    </row>
    <row r="12">
      <c r="A12" s="51" t="s">
        <v>664</v>
      </c>
      <c r="B12" s="53" t="s">
        <v>665</v>
      </c>
    </row>
    <row r="13">
      <c r="A13" s="47" t="s">
        <v>666</v>
      </c>
      <c r="B13" s="48" t="s">
        <v>667</v>
      </c>
    </row>
    <row r="14">
      <c r="A14" s="51" t="s">
        <v>668</v>
      </c>
      <c r="B14" s="53" t="s">
        <v>669</v>
      </c>
    </row>
    <row r="15">
      <c r="A15" s="47" t="s">
        <v>670</v>
      </c>
      <c r="B15" s="48" t="s">
        <v>671</v>
      </c>
    </row>
    <row r="16">
      <c r="A16" s="47" t="s">
        <v>672</v>
      </c>
      <c r="B16" s="48" t="s">
        <v>673</v>
      </c>
    </row>
    <row r="17">
      <c r="A17" s="47" t="s">
        <v>674</v>
      </c>
      <c r="B17" s="57" t="s">
        <v>675</v>
      </c>
    </row>
    <row r="18">
      <c r="A18" s="47" t="s">
        <v>676</v>
      </c>
      <c r="B18" s="48" t="s">
        <v>677</v>
      </c>
    </row>
    <row r="19">
      <c r="A19" s="47" t="s">
        <v>678</v>
      </c>
      <c r="B19" s="48" t="s">
        <v>679</v>
      </c>
    </row>
    <row r="20">
      <c r="A20" s="47" t="s">
        <v>680</v>
      </c>
      <c r="B20" s="48" t="s">
        <v>681</v>
      </c>
    </row>
    <row r="21">
      <c r="A21" s="47" t="s">
        <v>682</v>
      </c>
      <c r="B21" s="48" t="s">
        <v>683</v>
      </c>
    </row>
    <row r="22">
      <c r="A22" s="47" t="s">
        <v>684</v>
      </c>
      <c r="B22" s="48" t="s">
        <v>685</v>
      </c>
    </row>
    <row r="23">
      <c r="A23" s="51" t="s">
        <v>686</v>
      </c>
      <c r="B23" s="53" t="s">
        <v>687</v>
      </c>
    </row>
    <row r="24">
      <c r="A24" s="51" t="s">
        <v>688</v>
      </c>
      <c r="B24" s="53" t="s">
        <v>689</v>
      </c>
    </row>
    <row r="25">
      <c r="A25" s="51" t="s">
        <v>690</v>
      </c>
      <c r="B25" s="53" t="s">
        <v>691</v>
      </c>
    </row>
    <row r="26">
      <c r="A26" s="47" t="s">
        <v>692</v>
      </c>
      <c r="B26" s="48" t="s">
        <v>693</v>
      </c>
    </row>
    <row r="27">
      <c r="A27" s="51" t="s">
        <v>694</v>
      </c>
      <c r="B27" s="53" t="s">
        <v>695</v>
      </c>
    </row>
    <row r="28">
      <c r="A28" s="51" t="s">
        <v>696</v>
      </c>
      <c r="B28" s="53" t="s">
        <v>697</v>
      </c>
    </row>
    <row r="29">
      <c r="A29" s="51" t="s">
        <v>698</v>
      </c>
      <c r="B29" s="53" t="s">
        <v>699</v>
      </c>
    </row>
    <row r="30">
      <c r="A30" s="51" t="s">
        <v>700</v>
      </c>
      <c r="B30" s="53" t="s">
        <v>701</v>
      </c>
    </row>
    <row r="31">
      <c r="A31" s="51" t="s">
        <v>702</v>
      </c>
      <c r="B31" s="53" t="s">
        <v>703</v>
      </c>
    </row>
    <row r="32">
      <c r="A32" s="51" t="s">
        <v>704</v>
      </c>
      <c r="B32" s="53" t="s">
        <v>705</v>
      </c>
    </row>
    <row r="33">
      <c r="A33" s="51" t="s">
        <v>706</v>
      </c>
      <c r="B33" s="53" t="s">
        <v>707</v>
      </c>
    </row>
    <row r="34">
      <c r="A34" s="58" t="s">
        <v>708</v>
      </c>
      <c r="B34" s="59" t="s">
        <v>709</v>
      </c>
    </row>
    <row r="35">
      <c r="A35" s="52" t="s">
        <v>711</v>
      </c>
      <c r="B35" s="54" t="s">
        <v>712</v>
      </c>
    </row>
    <row r="36">
      <c r="A36" s="58" t="s">
        <v>714</v>
      </c>
      <c r="B36" s="59" t="s">
        <v>717</v>
      </c>
    </row>
    <row r="37">
      <c r="A37" s="52" t="s">
        <v>722</v>
      </c>
      <c r="B37" s="54" t="s">
        <v>725</v>
      </c>
    </row>
    <row r="38">
      <c r="A38" s="58" t="s">
        <v>729</v>
      </c>
      <c r="B38" s="59" t="s">
        <v>731</v>
      </c>
    </row>
    <row r="39">
      <c r="A39" s="52" t="s">
        <v>734</v>
      </c>
      <c r="B39" s="54" t="s">
        <v>736</v>
      </c>
    </row>
    <row r="40">
      <c r="A40" s="52" t="s">
        <v>739</v>
      </c>
      <c r="B40" s="54" t="s">
        <v>741</v>
      </c>
    </row>
    <row r="41">
      <c r="A41" s="58" t="s">
        <v>742</v>
      </c>
      <c r="B41" s="59" t="s">
        <v>743</v>
      </c>
    </row>
    <row r="42">
      <c r="A42" s="52" t="s">
        <v>500</v>
      </c>
      <c r="B42" s="54" t="s">
        <v>744</v>
      </c>
    </row>
    <row r="43">
      <c r="A43" s="51" t="s">
        <v>745</v>
      </c>
      <c r="B43" s="53" t="s">
        <v>746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</cols>
  <sheetData>
    <row r="1">
      <c r="A1" s="17" t="s">
        <v>35</v>
      </c>
      <c r="B1" s="17" t="s">
        <v>44</v>
      </c>
    </row>
    <row r="2">
      <c r="A2" s="60" t="s">
        <v>710</v>
      </c>
      <c r="B2" s="60" t="s">
        <v>713</v>
      </c>
    </row>
    <row r="3">
      <c r="A3" s="60" t="s">
        <v>715</v>
      </c>
      <c r="B3" s="60" t="s">
        <v>716</v>
      </c>
    </row>
    <row r="4">
      <c r="A4" s="60" t="s">
        <v>718</v>
      </c>
      <c r="B4" s="60" t="s">
        <v>719</v>
      </c>
    </row>
    <row r="5">
      <c r="A5" s="60" t="s">
        <v>720</v>
      </c>
      <c r="B5" s="60" t="s">
        <v>721</v>
      </c>
    </row>
    <row r="6">
      <c r="A6" s="60" t="s">
        <v>723</v>
      </c>
      <c r="B6" s="60" t="s">
        <v>724</v>
      </c>
    </row>
    <row r="7">
      <c r="A7" s="60" t="s">
        <v>726</v>
      </c>
      <c r="B7" s="60" t="s">
        <v>727</v>
      </c>
    </row>
    <row r="8">
      <c r="A8" s="60" t="s">
        <v>728</v>
      </c>
      <c r="B8" s="60" t="s">
        <v>730</v>
      </c>
    </row>
    <row r="9">
      <c r="A9" s="60" t="s">
        <v>629</v>
      </c>
      <c r="B9" s="60" t="s">
        <v>631</v>
      </c>
    </row>
    <row r="10">
      <c r="A10" s="60" t="s">
        <v>732</v>
      </c>
      <c r="B10" s="60" t="s">
        <v>733</v>
      </c>
    </row>
    <row r="11">
      <c r="A11" s="60" t="s">
        <v>735</v>
      </c>
      <c r="B11" s="60" t="s">
        <v>737</v>
      </c>
    </row>
    <row r="12">
      <c r="A12" s="60" t="s">
        <v>738</v>
      </c>
      <c r="B12" s="60" t="s">
        <v>740</v>
      </c>
    </row>
    <row r="13">
      <c r="A13" s="61" t="s">
        <v>734</v>
      </c>
      <c r="B13" s="60" t="s">
        <v>736</v>
      </c>
    </row>
    <row r="14">
      <c r="A14" s="60" t="s">
        <v>747</v>
      </c>
      <c r="B14" s="60" t="s">
        <v>748</v>
      </c>
    </row>
    <row r="15">
      <c r="A15" s="60" t="s">
        <v>749</v>
      </c>
      <c r="B15" s="60" t="s">
        <v>750</v>
      </c>
    </row>
    <row r="16">
      <c r="A16" s="60" t="s">
        <v>751</v>
      </c>
      <c r="B16" s="60" t="s">
        <v>752</v>
      </c>
    </row>
    <row r="17">
      <c r="A17" s="60" t="s">
        <v>753</v>
      </c>
      <c r="B17" s="60" t="s">
        <v>754</v>
      </c>
    </row>
    <row r="18">
      <c r="A18" s="60" t="s">
        <v>755</v>
      </c>
      <c r="B18" s="60" t="s">
        <v>756</v>
      </c>
    </row>
    <row r="19">
      <c r="A19" s="60" t="s">
        <v>757</v>
      </c>
      <c r="B19" s="60" t="s">
        <v>758</v>
      </c>
    </row>
    <row r="20">
      <c r="A20" s="60" t="s">
        <v>759</v>
      </c>
      <c r="B20" s="60" t="s">
        <v>760</v>
      </c>
    </row>
    <row r="21">
      <c r="A21" s="60" t="s">
        <v>761</v>
      </c>
      <c r="B21" s="60" t="s">
        <v>762</v>
      </c>
    </row>
    <row r="22">
      <c r="A22" s="60" t="s">
        <v>763</v>
      </c>
      <c r="B22" s="60" t="s">
        <v>764</v>
      </c>
    </row>
    <row r="23">
      <c r="A23" s="62" t="s">
        <v>765</v>
      </c>
      <c r="B23" s="60" t="s">
        <v>766</v>
      </c>
    </row>
    <row r="24">
      <c r="A24" s="60" t="s">
        <v>767</v>
      </c>
      <c r="B24" s="60" t="s">
        <v>768</v>
      </c>
    </row>
    <row r="25">
      <c r="A25" s="60" t="s">
        <v>769</v>
      </c>
      <c r="B25" s="60" t="s">
        <v>770</v>
      </c>
    </row>
    <row r="26">
      <c r="A26" s="60" t="s">
        <v>771</v>
      </c>
      <c r="B26" s="60" t="s">
        <v>772</v>
      </c>
    </row>
    <row r="27">
      <c r="A27" s="60" t="s">
        <v>773</v>
      </c>
      <c r="B27" s="60" t="s">
        <v>774</v>
      </c>
    </row>
    <row r="28">
      <c r="A28" s="60" t="s">
        <v>603</v>
      </c>
      <c r="B28" s="60" t="s">
        <v>604</v>
      </c>
    </row>
    <row r="29">
      <c r="A29" s="60" t="s">
        <v>775</v>
      </c>
      <c r="B29" s="60" t="s">
        <v>776</v>
      </c>
    </row>
    <row r="30">
      <c r="A30" s="60" t="s">
        <v>777</v>
      </c>
      <c r="B30" s="60" t="s">
        <v>778</v>
      </c>
    </row>
    <row r="31">
      <c r="A31" s="60" t="s">
        <v>779</v>
      </c>
      <c r="B31" s="60" t="s">
        <v>780</v>
      </c>
    </row>
    <row r="32">
      <c r="A32" s="60" t="s">
        <v>781</v>
      </c>
      <c r="B32" s="60" t="s">
        <v>782</v>
      </c>
    </row>
    <row r="33">
      <c r="A33" s="60" t="s">
        <v>783</v>
      </c>
      <c r="B33" s="60" t="s">
        <v>784</v>
      </c>
    </row>
    <row r="34">
      <c r="A34" s="61" t="s">
        <v>785</v>
      </c>
      <c r="B34" s="60" t="s">
        <v>786</v>
      </c>
    </row>
    <row r="35">
      <c r="A35" s="60" t="s">
        <v>787</v>
      </c>
      <c r="B35" s="60" t="s">
        <v>788</v>
      </c>
    </row>
    <row r="36">
      <c r="A36" s="60" t="s">
        <v>789</v>
      </c>
      <c r="B36" s="60" t="s">
        <v>790</v>
      </c>
    </row>
    <row r="37">
      <c r="A37" s="60" t="s">
        <v>791</v>
      </c>
      <c r="B37" s="60" t="s">
        <v>792</v>
      </c>
    </row>
    <row r="38">
      <c r="A38" s="63"/>
      <c r="B38" s="60" t="s">
        <v>793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35</v>
      </c>
      <c r="B1" s="17" t="s">
        <v>44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86"/>
  </cols>
  <sheetData>
    <row r="1">
      <c r="A1" s="17" t="s">
        <v>35</v>
      </c>
      <c r="B1" s="17" t="s">
        <v>44</v>
      </c>
    </row>
    <row r="2">
      <c r="A2" s="64" t="s">
        <v>794</v>
      </c>
      <c r="B2" s="65" t="s">
        <v>795</v>
      </c>
    </row>
    <row r="3">
      <c r="A3" s="64" t="s">
        <v>796</v>
      </c>
      <c r="B3" s="65" t="s">
        <v>797</v>
      </c>
    </row>
    <row r="4">
      <c r="A4" s="64" t="s">
        <v>798</v>
      </c>
      <c r="B4" s="65" t="s">
        <v>800</v>
      </c>
    </row>
    <row r="5">
      <c r="A5" s="64" t="s">
        <v>801</v>
      </c>
      <c r="B5" s="65" t="s">
        <v>802</v>
      </c>
    </row>
    <row r="6">
      <c r="A6" s="64" t="s">
        <v>803</v>
      </c>
      <c r="B6" s="65" t="s">
        <v>804</v>
      </c>
    </row>
    <row r="7">
      <c r="A7" s="64" t="s">
        <v>805</v>
      </c>
      <c r="B7" s="65" t="s">
        <v>807</v>
      </c>
    </row>
    <row r="8">
      <c r="A8" s="64" t="s">
        <v>808</v>
      </c>
      <c r="B8" s="65" t="s">
        <v>810</v>
      </c>
    </row>
    <row r="9">
      <c r="A9" s="64" t="s">
        <v>812</v>
      </c>
      <c r="B9" s="65" t="s">
        <v>814</v>
      </c>
    </row>
    <row r="10">
      <c r="A10" s="64" t="s">
        <v>816</v>
      </c>
      <c r="B10" s="65" t="s">
        <v>817</v>
      </c>
    </row>
    <row r="11">
      <c r="A11" s="64" t="s">
        <v>819</v>
      </c>
      <c r="B11" s="65" t="s">
        <v>821</v>
      </c>
    </row>
    <row r="12">
      <c r="A12" s="64" t="s">
        <v>822</v>
      </c>
      <c r="B12" s="65" t="s">
        <v>823</v>
      </c>
    </row>
    <row r="13">
      <c r="A13" s="64" t="s">
        <v>825</v>
      </c>
      <c r="B13" s="65" t="s">
        <v>827</v>
      </c>
    </row>
    <row r="14">
      <c r="A14" s="64" t="s">
        <v>828</v>
      </c>
      <c r="B14" s="65" t="s">
        <v>830</v>
      </c>
    </row>
    <row r="15">
      <c r="A15" s="64" t="s">
        <v>832</v>
      </c>
      <c r="B15" s="65" t="s">
        <v>834</v>
      </c>
    </row>
    <row r="16">
      <c r="A16" s="64" t="s">
        <v>836</v>
      </c>
      <c r="B16" s="65" t="s">
        <v>837</v>
      </c>
    </row>
    <row r="17">
      <c r="A17" s="64" t="s">
        <v>840</v>
      </c>
      <c r="B17" s="65" t="s">
        <v>842</v>
      </c>
    </row>
    <row r="18">
      <c r="A18" s="64" t="s">
        <v>844</v>
      </c>
      <c r="B18" s="65" t="s">
        <v>846</v>
      </c>
    </row>
    <row r="19">
      <c r="A19" s="64" t="s">
        <v>848</v>
      </c>
      <c r="B19" s="65" t="s">
        <v>849</v>
      </c>
    </row>
    <row r="20">
      <c r="A20" s="64" t="s">
        <v>851</v>
      </c>
      <c r="B20" s="65" t="s">
        <v>853</v>
      </c>
    </row>
    <row r="21">
      <c r="A21" s="64" t="s">
        <v>855</v>
      </c>
      <c r="B21" s="65" t="s">
        <v>856</v>
      </c>
    </row>
    <row r="22">
      <c r="A22" s="64" t="s">
        <v>858</v>
      </c>
      <c r="B22" s="65" t="s">
        <v>860</v>
      </c>
    </row>
    <row r="23">
      <c r="A23" s="64" t="s">
        <v>862</v>
      </c>
      <c r="B23" s="65" t="s">
        <v>864</v>
      </c>
    </row>
    <row r="24">
      <c r="A24" s="64" t="s">
        <v>866</v>
      </c>
      <c r="B24" s="65" t="s">
        <v>867</v>
      </c>
    </row>
    <row r="25">
      <c r="A25" s="64" t="s">
        <v>869</v>
      </c>
      <c r="B25" s="65" t="s">
        <v>871</v>
      </c>
    </row>
    <row r="26">
      <c r="A26" s="64" t="s">
        <v>873</v>
      </c>
      <c r="B26" s="65" t="s">
        <v>875</v>
      </c>
    </row>
    <row r="27">
      <c r="A27" s="64" t="s">
        <v>877</v>
      </c>
      <c r="B27" s="65" t="s">
        <v>878</v>
      </c>
    </row>
    <row r="28">
      <c r="A28" s="64" t="s">
        <v>880</v>
      </c>
      <c r="B28" s="65" t="s">
        <v>882</v>
      </c>
    </row>
    <row r="29">
      <c r="A29" s="64" t="s">
        <v>884</v>
      </c>
      <c r="B29" s="65" t="s">
        <v>886</v>
      </c>
    </row>
    <row r="30">
      <c r="A30" s="64" t="s">
        <v>888</v>
      </c>
      <c r="B30" s="65" t="s">
        <v>889</v>
      </c>
    </row>
    <row r="31">
      <c r="A31" s="64" t="s">
        <v>891</v>
      </c>
      <c r="B31" s="65" t="s">
        <v>893</v>
      </c>
    </row>
    <row r="32">
      <c r="A32" s="64" t="s">
        <v>895</v>
      </c>
      <c r="B32" s="65" t="s">
        <v>896</v>
      </c>
    </row>
    <row r="33">
      <c r="A33" s="64" t="s">
        <v>899</v>
      </c>
      <c r="B33" s="65" t="s">
        <v>900</v>
      </c>
    </row>
    <row r="34">
      <c r="A34" s="64" t="s">
        <v>901</v>
      </c>
      <c r="B34" s="65" t="s">
        <v>903</v>
      </c>
    </row>
    <row r="35">
      <c r="A35" s="64" t="s">
        <v>905</v>
      </c>
      <c r="B35" s="65" t="s">
        <v>906</v>
      </c>
    </row>
    <row r="36">
      <c r="A36" s="64" t="s">
        <v>908</v>
      </c>
      <c r="B36" s="65" t="s">
        <v>910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57"/>
  </cols>
  <sheetData>
    <row r="1">
      <c r="A1" s="17" t="s">
        <v>35</v>
      </c>
      <c r="B1" s="17" t="s">
        <v>44</v>
      </c>
    </row>
    <row r="2">
      <c r="A2" s="66" t="s">
        <v>799</v>
      </c>
      <c r="B2" s="66" t="s">
        <v>806</v>
      </c>
    </row>
    <row r="3">
      <c r="A3" s="66" t="s">
        <v>809</v>
      </c>
      <c r="B3" s="66" t="s">
        <v>811</v>
      </c>
    </row>
    <row r="4">
      <c r="A4" s="66" t="s">
        <v>813</v>
      </c>
      <c r="B4" s="66" t="s">
        <v>815</v>
      </c>
    </row>
    <row r="5">
      <c r="A5" s="66" t="s">
        <v>818</v>
      </c>
      <c r="B5" s="66" t="s">
        <v>820</v>
      </c>
    </row>
    <row r="6">
      <c r="A6" s="66" t="s">
        <v>448</v>
      </c>
      <c r="B6" s="66" t="s">
        <v>449</v>
      </c>
    </row>
    <row r="7">
      <c r="A7" s="66" t="s">
        <v>824</v>
      </c>
      <c r="B7" s="66" t="s">
        <v>826</v>
      </c>
    </row>
    <row r="8">
      <c r="A8" s="66" t="s">
        <v>829</v>
      </c>
      <c r="B8" s="66" t="s">
        <v>831</v>
      </c>
    </row>
    <row r="9">
      <c r="A9" s="66" t="s">
        <v>833</v>
      </c>
      <c r="B9" s="66" t="s">
        <v>835</v>
      </c>
    </row>
    <row r="10">
      <c r="A10" s="66" t="s">
        <v>838</v>
      </c>
      <c r="B10" s="66" t="s">
        <v>839</v>
      </c>
    </row>
    <row r="11">
      <c r="A11" s="66" t="s">
        <v>841</v>
      </c>
      <c r="B11" s="66" t="s">
        <v>843</v>
      </c>
    </row>
    <row r="12">
      <c r="A12" s="66" t="s">
        <v>845</v>
      </c>
      <c r="B12" s="66" t="s">
        <v>847</v>
      </c>
    </row>
    <row r="13">
      <c r="A13" s="66" t="s">
        <v>850</v>
      </c>
      <c r="B13" s="66" t="s">
        <v>852</v>
      </c>
    </row>
    <row r="14">
      <c r="A14" s="66" t="s">
        <v>854</v>
      </c>
      <c r="B14" s="66" t="s">
        <v>857</v>
      </c>
    </row>
    <row r="15">
      <c r="A15" s="66" t="s">
        <v>859</v>
      </c>
      <c r="B15" s="66" t="s">
        <v>861</v>
      </c>
    </row>
    <row r="16">
      <c r="A16" s="66" t="s">
        <v>863</v>
      </c>
      <c r="B16" s="66" t="s">
        <v>865</v>
      </c>
    </row>
    <row r="17">
      <c r="A17" s="66" t="s">
        <v>868</v>
      </c>
      <c r="B17" s="66" t="s">
        <v>870</v>
      </c>
    </row>
    <row r="18">
      <c r="A18" s="66" t="s">
        <v>872</v>
      </c>
      <c r="B18" s="66" t="s">
        <v>874</v>
      </c>
    </row>
    <row r="19">
      <c r="A19" s="66" t="s">
        <v>876</v>
      </c>
      <c r="B19" s="66" t="s">
        <v>879</v>
      </c>
    </row>
    <row r="20">
      <c r="A20" s="66" t="s">
        <v>881</v>
      </c>
      <c r="B20" s="66" t="s">
        <v>883</v>
      </c>
    </row>
    <row r="21">
      <c r="A21" s="66" t="s">
        <v>885</v>
      </c>
      <c r="B21" s="66" t="s">
        <v>887</v>
      </c>
    </row>
    <row r="22">
      <c r="A22" s="66" t="s">
        <v>890</v>
      </c>
      <c r="B22" s="66" t="s">
        <v>892</v>
      </c>
    </row>
    <row r="23">
      <c r="A23" s="66" t="s">
        <v>894</v>
      </c>
      <c r="B23" s="66" t="s">
        <v>897</v>
      </c>
    </row>
    <row r="24">
      <c r="A24" s="66" t="s">
        <v>898</v>
      </c>
      <c r="B24" s="66" t="s">
        <v>902</v>
      </c>
    </row>
    <row r="25">
      <c r="A25" s="66" t="s">
        <v>904</v>
      </c>
      <c r="B25" s="66" t="s">
        <v>907</v>
      </c>
    </row>
    <row r="26">
      <c r="A26" s="66" t="s">
        <v>909</v>
      </c>
      <c r="B26" s="66" t="s">
        <v>911</v>
      </c>
    </row>
    <row r="27">
      <c r="A27" s="66" t="s">
        <v>912</v>
      </c>
      <c r="B27" s="66" t="s">
        <v>913</v>
      </c>
    </row>
    <row r="28">
      <c r="A28" s="66" t="s">
        <v>914</v>
      </c>
      <c r="B28" s="66" t="s">
        <v>915</v>
      </c>
    </row>
    <row r="29">
      <c r="A29" s="66" t="s">
        <v>916</v>
      </c>
      <c r="B29" s="67" t="s">
        <v>917</v>
      </c>
    </row>
    <row r="30">
      <c r="A30" s="66" t="s">
        <v>918</v>
      </c>
      <c r="B30" s="66" t="s">
        <v>919</v>
      </c>
    </row>
    <row r="31">
      <c r="A31" s="66" t="s">
        <v>920</v>
      </c>
      <c r="B31" s="66" t="s">
        <v>921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43"/>
    <col customWidth="1" min="2" max="2" width="41.0"/>
    <col customWidth="1" min="3" max="3" width="29.29"/>
    <col customWidth="1" min="4" max="4" width="14.71"/>
  </cols>
  <sheetData>
    <row r="1">
      <c r="A1" s="16" t="s">
        <v>34</v>
      </c>
      <c r="B1" s="16" t="s">
        <v>39</v>
      </c>
    </row>
    <row r="2">
      <c r="A2" s="23" t="s">
        <v>41</v>
      </c>
      <c r="B2" s="23">
        <v>90.0</v>
      </c>
    </row>
    <row r="3">
      <c r="A3" s="23" t="s">
        <v>169</v>
      </c>
      <c r="B3" s="23">
        <v>110.0</v>
      </c>
    </row>
    <row r="4">
      <c r="A4" s="23" t="s">
        <v>20</v>
      </c>
      <c r="B4" s="23">
        <v>90.0</v>
      </c>
    </row>
    <row r="5">
      <c r="A5" s="23" t="s">
        <v>172</v>
      </c>
      <c r="B5" s="23">
        <v>80.0</v>
      </c>
    </row>
    <row r="6">
      <c r="A6" s="23" t="s">
        <v>175</v>
      </c>
      <c r="B6" s="23">
        <v>87.0</v>
      </c>
    </row>
    <row r="7">
      <c r="A7" s="23" t="s">
        <v>11</v>
      </c>
      <c r="B7" s="23">
        <v>3.0</v>
      </c>
    </row>
    <row r="8">
      <c r="A8" s="23" t="s">
        <v>184</v>
      </c>
      <c r="B8" s="23">
        <v>93.0</v>
      </c>
    </row>
    <row r="9">
      <c r="A9" s="23" t="s">
        <v>187</v>
      </c>
      <c r="B9" s="23">
        <v>90.0</v>
      </c>
    </row>
    <row r="10">
      <c r="A10" s="23" t="s">
        <v>29</v>
      </c>
      <c r="B10" s="23">
        <v>90.0</v>
      </c>
    </row>
    <row r="11">
      <c r="A11" s="23" t="s">
        <v>69</v>
      </c>
      <c r="B11" s="23">
        <v>91.0</v>
      </c>
    </row>
    <row r="12">
      <c r="A12" s="23" t="s">
        <v>193</v>
      </c>
      <c r="B12" s="23">
        <v>90.0</v>
      </c>
    </row>
    <row r="13">
      <c r="A13" s="23" t="s">
        <v>196</v>
      </c>
      <c r="B13" s="23">
        <v>88.0</v>
      </c>
    </row>
    <row r="14">
      <c r="A14" s="23" t="s">
        <v>31</v>
      </c>
      <c r="B14" s="23">
        <v>93.0</v>
      </c>
    </row>
    <row r="15">
      <c r="A15" s="23" t="s">
        <v>201</v>
      </c>
      <c r="B15" s="23">
        <v>94.0</v>
      </c>
    </row>
    <row r="16">
      <c r="A16" s="23" t="s">
        <v>204</v>
      </c>
      <c r="B16" s="23">
        <v>93.0</v>
      </c>
    </row>
    <row r="17">
      <c r="A17" s="23" t="s">
        <v>16</v>
      </c>
      <c r="B17" s="23">
        <v>91.0</v>
      </c>
    </row>
    <row r="18">
      <c r="A18" s="23" t="s">
        <v>98</v>
      </c>
      <c r="B18" s="23">
        <v>91.0</v>
      </c>
    </row>
    <row r="19">
      <c r="A19" s="23" t="s">
        <v>8</v>
      </c>
      <c r="B19" s="23">
        <v>91.0</v>
      </c>
    </row>
    <row r="20">
      <c r="A20" s="23" t="s">
        <v>25</v>
      </c>
      <c r="B20" s="23">
        <v>90.0</v>
      </c>
    </row>
    <row r="21">
      <c r="A21" s="23" t="s">
        <v>206</v>
      </c>
      <c r="B21" s="23">
        <v>91.0</v>
      </c>
    </row>
    <row r="22">
      <c r="A22" s="23" t="s">
        <v>207</v>
      </c>
      <c r="B22" s="23">
        <v>90.0</v>
      </c>
    </row>
    <row r="23">
      <c r="A23" s="24" t="s">
        <v>208</v>
      </c>
      <c r="B23" s="24">
        <v>1914.0</v>
      </c>
    </row>
    <row r="24">
      <c r="A24" s="25"/>
      <c r="B24" s="25"/>
    </row>
    <row r="26">
      <c r="A26" s="24" t="s">
        <v>209</v>
      </c>
      <c r="B26" s="24">
        <v>1165.0</v>
      </c>
      <c r="C26" s="24" t="s">
        <v>210</v>
      </c>
    </row>
    <row r="27">
      <c r="A27" s="24" t="s">
        <v>211</v>
      </c>
      <c r="B27" s="24">
        <v>21.0</v>
      </c>
      <c r="C27" s="24" t="s">
        <v>212</v>
      </c>
    </row>
    <row r="28">
      <c r="A28" s="24" t="s">
        <v>213</v>
      </c>
      <c r="B28" s="24">
        <v>55.0</v>
      </c>
    </row>
    <row r="29">
      <c r="A29" s="25"/>
      <c r="B29" s="25"/>
    </row>
    <row r="30">
      <c r="A30" s="24" t="s">
        <v>214</v>
      </c>
      <c r="B30" s="24">
        <v>749.0</v>
      </c>
    </row>
    <row r="31">
      <c r="A31" s="24" t="s">
        <v>211</v>
      </c>
      <c r="B31" s="24">
        <v>21.0</v>
      </c>
    </row>
    <row r="32">
      <c r="A32" s="24" t="s">
        <v>215</v>
      </c>
      <c r="B32" s="24">
        <v>36.0</v>
      </c>
    </row>
    <row r="42">
      <c r="A42" s="16" t="s">
        <v>216</v>
      </c>
      <c r="B42" s="25"/>
    </row>
    <row r="43">
      <c r="A43" s="23" t="s">
        <v>217</v>
      </c>
      <c r="B43" s="23">
        <v>91.0</v>
      </c>
    </row>
    <row r="44">
      <c r="A44" s="23" t="s">
        <v>218</v>
      </c>
      <c r="B44" s="23">
        <v>92.0</v>
      </c>
    </row>
    <row r="45">
      <c r="A45" s="23" t="s">
        <v>219</v>
      </c>
      <c r="B45" s="23">
        <v>24.0</v>
      </c>
    </row>
    <row r="46">
      <c r="A46" s="23" t="s">
        <v>220</v>
      </c>
      <c r="B46" s="23">
        <v>87.0</v>
      </c>
    </row>
    <row r="47">
      <c r="A47" s="23" t="s">
        <v>221</v>
      </c>
      <c r="B47" s="23">
        <v>160.0</v>
      </c>
    </row>
    <row r="48">
      <c r="A48" s="24" t="s">
        <v>208</v>
      </c>
      <c r="B48" s="24">
        <f>SUM(B43:B47)</f>
        <v>454</v>
      </c>
    </row>
  </sheetData>
  <conditionalFormatting sqref="A23 A48">
    <cfRule type="notContainsBlanks" dxfId="0" priority="1">
      <formula>LEN(TRIM(A23))&gt;0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26.57"/>
  </cols>
  <sheetData>
    <row r="1">
      <c r="A1" s="68" t="s">
        <v>35</v>
      </c>
      <c r="B1" s="68" t="s">
        <v>44</v>
      </c>
    </row>
    <row r="2">
      <c r="A2" s="69" t="s">
        <v>922</v>
      </c>
      <c r="B2" s="69" t="s">
        <v>923</v>
      </c>
    </row>
    <row r="3">
      <c r="A3" s="69" t="s">
        <v>924</v>
      </c>
      <c r="B3" s="69" t="s">
        <v>925</v>
      </c>
    </row>
    <row r="4">
      <c r="A4" s="69" t="s">
        <v>926</v>
      </c>
      <c r="B4" s="69" t="s">
        <v>927</v>
      </c>
    </row>
    <row r="5">
      <c r="A5" s="69" t="s">
        <v>928</v>
      </c>
      <c r="B5" s="69" t="s">
        <v>929</v>
      </c>
    </row>
    <row r="6">
      <c r="A6" s="69" t="s">
        <v>931</v>
      </c>
      <c r="B6" s="69" t="s">
        <v>932</v>
      </c>
    </row>
    <row r="7">
      <c r="A7" s="69" t="s">
        <v>934</v>
      </c>
      <c r="B7" s="69" t="s">
        <v>936</v>
      </c>
    </row>
    <row r="8">
      <c r="A8" s="69" t="s">
        <v>555</v>
      </c>
      <c r="B8" s="69" t="s">
        <v>556</v>
      </c>
    </row>
    <row r="9">
      <c r="A9" s="69" t="s">
        <v>940</v>
      </c>
      <c r="B9" s="69" t="s">
        <v>941</v>
      </c>
    </row>
    <row r="10">
      <c r="A10" s="69" t="s">
        <v>944</v>
      </c>
      <c r="B10" s="69" t="s">
        <v>945</v>
      </c>
    </row>
    <row r="11">
      <c r="A11" s="69" t="s">
        <v>947</v>
      </c>
      <c r="B11" s="69" t="s">
        <v>951</v>
      </c>
    </row>
    <row r="12">
      <c r="A12" s="69" t="s">
        <v>561</v>
      </c>
      <c r="B12" s="69" t="s">
        <v>564</v>
      </c>
    </row>
    <row r="13">
      <c r="A13" s="69" t="s">
        <v>954</v>
      </c>
      <c r="B13" s="69" t="s">
        <v>956</v>
      </c>
    </row>
    <row r="14">
      <c r="A14" s="69" t="s">
        <v>822</v>
      </c>
      <c r="B14" s="69" t="s">
        <v>823</v>
      </c>
    </row>
    <row r="15">
      <c r="A15" s="69" t="s">
        <v>961</v>
      </c>
      <c r="B15" s="69" t="s">
        <v>963</v>
      </c>
    </row>
    <row r="16">
      <c r="A16" s="69" t="s">
        <v>895</v>
      </c>
      <c r="B16" s="69" t="s">
        <v>896</v>
      </c>
    </row>
    <row r="17">
      <c r="A17" s="69" t="s">
        <v>967</v>
      </c>
      <c r="B17" s="69" t="s">
        <v>968</v>
      </c>
    </row>
    <row r="18">
      <c r="A18" s="69" t="s">
        <v>970</v>
      </c>
      <c r="B18" s="69" t="s">
        <v>972</v>
      </c>
    </row>
    <row r="19">
      <c r="A19" s="69" t="s">
        <v>974</v>
      </c>
      <c r="B19" s="69" t="s">
        <v>975</v>
      </c>
    </row>
    <row r="20">
      <c r="A20" s="69" t="s">
        <v>976</v>
      </c>
      <c r="B20" s="69" t="s">
        <v>978</v>
      </c>
    </row>
    <row r="21">
      <c r="A21" s="69" t="s">
        <v>980</v>
      </c>
      <c r="B21" s="69" t="s">
        <v>982</v>
      </c>
    </row>
    <row r="22">
      <c r="A22" s="69" t="s">
        <v>984</v>
      </c>
      <c r="B22" s="69" t="s">
        <v>986</v>
      </c>
    </row>
    <row r="23">
      <c r="A23" s="69" t="s">
        <v>988</v>
      </c>
      <c r="B23" s="69" t="s">
        <v>990</v>
      </c>
    </row>
    <row r="24">
      <c r="A24" s="69" t="s">
        <v>992</v>
      </c>
      <c r="B24" s="69" t="s">
        <v>993</v>
      </c>
    </row>
    <row r="25">
      <c r="A25" s="69" t="s">
        <v>995</v>
      </c>
      <c r="B25" s="69" t="s">
        <v>997</v>
      </c>
    </row>
    <row r="26">
      <c r="A26" s="69" t="s">
        <v>999</v>
      </c>
      <c r="B26" s="69" t="s">
        <v>1001</v>
      </c>
    </row>
    <row r="27">
      <c r="A27" s="69" t="s">
        <v>1002</v>
      </c>
      <c r="B27" s="69" t="s">
        <v>1004</v>
      </c>
    </row>
    <row r="28">
      <c r="A28" s="69" t="s">
        <v>1006</v>
      </c>
      <c r="B28" s="69" t="s">
        <v>1008</v>
      </c>
    </row>
    <row r="29">
      <c r="A29" s="69" t="s">
        <v>1010</v>
      </c>
      <c r="B29" s="69" t="s">
        <v>1011</v>
      </c>
    </row>
    <row r="30">
      <c r="A30" s="69" t="s">
        <v>1013</v>
      </c>
      <c r="B30" s="69" t="s">
        <v>234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24.57"/>
  </cols>
  <sheetData>
    <row r="1">
      <c r="A1" s="68" t="s">
        <v>35</v>
      </c>
      <c r="B1" s="68" t="s">
        <v>44</v>
      </c>
    </row>
    <row r="2">
      <c r="A2" s="69" t="s">
        <v>930</v>
      </c>
      <c r="B2" s="69" t="s">
        <v>933</v>
      </c>
    </row>
    <row r="3">
      <c r="A3" s="69" t="s">
        <v>935</v>
      </c>
      <c r="B3" s="69" t="s">
        <v>937</v>
      </c>
    </row>
    <row r="4">
      <c r="A4" s="69" t="s">
        <v>938</v>
      </c>
      <c r="B4" s="69" t="s">
        <v>939</v>
      </c>
    </row>
    <row r="5">
      <c r="A5" s="69" t="s">
        <v>942</v>
      </c>
      <c r="B5" s="69" t="s">
        <v>943</v>
      </c>
    </row>
    <row r="6">
      <c r="A6" s="69" t="s">
        <v>946</v>
      </c>
      <c r="B6" s="69" t="s">
        <v>948</v>
      </c>
    </row>
    <row r="7">
      <c r="A7" s="69" t="s">
        <v>949</v>
      </c>
      <c r="B7" s="69" t="s">
        <v>950</v>
      </c>
    </row>
    <row r="8">
      <c r="A8" s="69" t="s">
        <v>952</v>
      </c>
      <c r="B8" s="69" t="s">
        <v>953</v>
      </c>
    </row>
    <row r="9">
      <c r="A9" s="69" t="s">
        <v>955</v>
      </c>
      <c r="B9" s="69" t="s">
        <v>957</v>
      </c>
    </row>
    <row r="10">
      <c r="A10" s="69" t="s">
        <v>958</v>
      </c>
      <c r="B10" s="69" t="s">
        <v>959</v>
      </c>
    </row>
    <row r="11">
      <c r="A11" s="69" t="s">
        <v>960</v>
      </c>
      <c r="B11" s="69" t="s">
        <v>962</v>
      </c>
    </row>
    <row r="12">
      <c r="A12" s="69" t="s">
        <v>964</v>
      </c>
      <c r="B12" s="69" t="s">
        <v>965</v>
      </c>
    </row>
    <row r="13">
      <c r="A13" s="69" t="s">
        <v>966</v>
      </c>
      <c r="B13" s="69" t="s">
        <v>969</v>
      </c>
    </row>
    <row r="14">
      <c r="A14" s="69" t="s">
        <v>971</v>
      </c>
      <c r="B14" s="69" t="s">
        <v>973</v>
      </c>
    </row>
    <row r="15">
      <c r="A15" s="69" t="s">
        <v>977</v>
      </c>
      <c r="B15" s="69" t="s">
        <v>979</v>
      </c>
    </row>
    <row r="16">
      <c r="A16" s="69" t="s">
        <v>981</v>
      </c>
      <c r="B16" s="69" t="s">
        <v>983</v>
      </c>
    </row>
    <row r="17">
      <c r="A17" s="69" t="s">
        <v>985</v>
      </c>
      <c r="B17" s="69" t="s">
        <v>987</v>
      </c>
    </row>
    <row r="18">
      <c r="A18" s="69" t="s">
        <v>989</v>
      </c>
      <c r="B18" s="69" t="s">
        <v>991</v>
      </c>
    </row>
    <row r="19">
      <c r="A19" s="69" t="s">
        <v>994</v>
      </c>
      <c r="B19" s="69" t="s">
        <v>996</v>
      </c>
    </row>
    <row r="20">
      <c r="A20" s="69" t="s">
        <v>998</v>
      </c>
      <c r="B20" s="69" t="s">
        <v>1000</v>
      </c>
    </row>
    <row r="21">
      <c r="A21" s="69" t="s">
        <v>1003</v>
      </c>
      <c r="B21" s="69" t="s">
        <v>1005</v>
      </c>
    </row>
    <row r="22">
      <c r="A22" s="69" t="s">
        <v>1007</v>
      </c>
      <c r="B22" s="69" t="s">
        <v>1009</v>
      </c>
    </row>
    <row r="23">
      <c r="A23" s="69" t="s">
        <v>1012</v>
      </c>
      <c r="B23" s="69" t="s">
        <v>1014</v>
      </c>
    </row>
    <row r="24">
      <c r="A24" s="69" t="s">
        <v>1015</v>
      </c>
      <c r="B24" s="69" t="s">
        <v>1016</v>
      </c>
    </row>
    <row r="25">
      <c r="A25" s="69" t="s">
        <v>661</v>
      </c>
      <c r="B25" s="69" t="s">
        <v>662</v>
      </c>
    </row>
    <row r="26">
      <c r="A26" s="69" t="s">
        <v>1017</v>
      </c>
      <c r="B26" s="69" t="s">
        <v>1018</v>
      </c>
    </row>
    <row r="27">
      <c r="A27" s="69" t="s">
        <v>1019</v>
      </c>
      <c r="B27" s="69" t="s">
        <v>1020</v>
      </c>
    </row>
    <row r="28">
      <c r="A28" s="69" t="s">
        <v>1021</v>
      </c>
      <c r="B28" s="69" t="s">
        <v>1022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0"/>
  </cols>
  <sheetData>
    <row r="1">
      <c r="A1" s="17" t="s">
        <v>35</v>
      </c>
      <c r="B1" s="17" t="s">
        <v>44</v>
      </c>
    </row>
    <row r="2">
      <c r="A2" s="29" t="s">
        <v>1023</v>
      </c>
      <c r="B2" s="29" t="s">
        <v>1024</v>
      </c>
      <c r="C2" s="30"/>
      <c r="D2" s="30"/>
    </row>
    <row r="3">
      <c r="A3" s="26" t="s">
        <v>1025</v>
      </c>
      <c r="B3" s="26" t="s">
        <v>1026</v>
      </c>
      <c r="C3" s="28"/>
      <c r="D3" s="28"/>
    </row>
    <row r="4">
      <c r="A4" s="29" t="s">
        <v>1027</v>
      </c>
      <c r="B4" s="29" t="s">
        <v>1028</v>
      </c>
      <c r="C4" s="30"/>
      <c r="D4" s="30"/>
    </row>
    <row r="5">
      <c r="A5" s="26" t="s">
        <v>1029</v>
      </c>
      <c r="B5" s="26" t="s">
        <v>1030</v>
      </c>
      <c r="C5" s="28"/>
      <c r="D5" s="28"/>
    </row>
    <row r="6">
      <c r="A6" s="29" t="s">
        <v>1031</v>
      </c>
      <c r="B6" s="29" t="s">
        <v>1032</v>
      </c>
      <c r="C6" s="30"/>
      <c r="D6" s="30"/>
    </row>
    <row r="7">
      <c r="A7" s="26" t="s">
        <v>1033</v>
      </c>
      <c r="B7" s="26" t="s">
        <v>1034</v>
      </c>
      <c r="C7" s="28"/>
      <c r="D7" s="28"/>
    </row>
    <row r="8">
      <c r="A8" s="29" t="s">
        <v>1035</v>
      </c>
      <c r="B8" s="29" t="s">
        <v>1036</v>
      </c>
      <c r="C8" s="30"/>
      <c r="D8" s="30"/>
    </row>
    <row r="9">
      <c r="A9" s="26" t="s">
        <v>1037</v>
      </c>
      <c r="B9" s="26" t="s">
        <v>1038</v>
      </c>
      <c r="C9" s="28"/>
      <c r="D9" s="28"/>
    </row>
    <row r="10">
      <c r="A10" s="29" t="s">
        <v>1039</v>
      </c>
      <c r="B10" s="29" t="s">
        <v>1040</v>
      </c>
      <c r="C10" s="30"/>
      <c r="D10" s="30"/>
    </row>
    <row r="11">
      <c r="A11" s="26" t="s">
        <v>1041</v>
      </c>
      <c r="B11" s="26" t="s">
        <v>1042</v>
      </c>
      <c r="C11" s="28"/>
      <c r="D11" s="28"/>
    </row>
    <row r="12">
      <c r="A12" s="29" t="s">
        <v>1043</v>
      </c>
      <c r="B12" s="29" t="s">
        <v>1044</v>
      </c>
      <c r="C12" s="30"/>
      <c r="D12" s="30"/>
    </row>
    <row r="13">
      <c r="A13" s="26" t="s">
        <v>1045</v>
      </c>
      <c r="B13" s="26" t="s">
        <v>1046</v>
      </c>
      <c r="C13" s="28"/>
      <c r="D13" s="28"/>
    </row>
    <row r="14">
      <c r="A14" s="29" t="s">
        <v>1047</v>
      </c>
      <c r="B14" s="29" t="s">
        <v>1048</v>
      </c>
      <c r="C14" s="30"/>
      <c r="D14" s="30"/>
    </row>
    <row r="15">
      <c r="A15" s="26" t="s">
        <v>1049</v>
      </c>
      <c r="B15" s="26" t="s">
        <v>1050</v>
      </c>
      <c r="C15" s="28"/>
      <c r="D15" s="28"/>
    </row>
    <row r="16">
      <c r="A16" s="29" t="s">
        <v>1051</v>
      </c>
      <c r="B16" s="29" t="s">
        <v>1052</v>
      </c>
      <c r="C16" s="30"/>
      <c r="D16" s="30"/>
    </row>
    <row r="17">
      <c r="A17" s="26" t="s">
        <v>1053</v>
      </c>
      <c r="B17" s="26" t="s">
        <v>1054</v>
      </c>
      <c r="C17" s="28"/>
      <c r="D17" s="28"/>
    </row>
    <row r="18">
      <c r="A18" s="29" t="s">
        <v>1055</v>
      </c>
      <c r="B18" s="29" t="s">
        <v>1056</v>
      </c>
      <c r="C18" s="30"/>
      <c r="D18" s="30"/>
    </row>
    <row r="19">
      <c r="A19" s="26" t="s">
        <v>1057</v>
      </c>
      <c r="B19" s="26" t="s">
        <v>1058</v>
      </c>
      <c r="C19" s="28"/>
      <c r="D19" s="28"/>
    </row>
    <row r="20">
      <c r="A20" s="29" t="s">
        <v>1059</v>
      </c>
      <c r="B20" s="29" t="s">
        <v>1060</v>
      </c>
      <c r="C20" s="30"/>
      <c r="D20" s="30"/>
    </row>
    <row r="21">
      <c r="A21" s="26" t="s">
        <v>1061</v>
      </c>
      <c r="B21" s="26" t="s">
        <v>1062</v>
      </c>
      <c r="C21" s="28"/>
      <c r="D21" s="28"/>
    </row>
    <row r="22">
      <c r="A22" s="29" t="s">
        <v>1063</v>
      </c>
      <c r="B22" s="29" t="s">
        <v>1064</v>
      </c>
      <c r="C22" s="30"/>
      <c r="D22" s="30"/>
    </row>
    <row r="23">
      <c r="A23" s="26" t="s">
        <v>1065</v>
      </c>
      <c r="B23" s="26" t="s">
        <v>1066</v>
      </c>
      <c r="C23" s="28"/>
      <c r="D23" s="28"/>
    </row>
    <row r="24">
      <c r="A24" s="29" t="s">
        <v>1067</v>
      </c>
      <c r="B24" s="29" t="s">
        <v>827</v>
      </c>
      <c r="C24" s="30"/>
      <c r="D24" s="30"/>
    </row>
    <row r="25">
      <c r="A25" s="26" t="s">
        <v>1068</v>
      </c>
      <c r="B25" s="26" t="s">
        <v>1069</v>
      </c>
      <c r="C25" s="28"/>
      <c r="D25" s="28"/>
    </row>
    <row r="26">
      <c r="A26" s="29" t="s">
        <v>1070</v>
      </c>
      <c r="B26" s="29" t="s">
        <v>1071</v>
      </c>
      <c r="C26" s="30"/>
      <c r="D26" s="30"/>
    </row>
    <row r="27">
      <c r="A27" s="26" t="s">
        <v>1072</v>
      </c>
      <c r="B27" s="26" t="s">
        <v>1073</v>
      </c>
      <c r="C27" s="28"/>
      <c r="D27" s="28"/>
    </row>
    <row r="28">
      <c r="A28" s="29" t="s">
        <v>1074</v>
      </c>
      <c r="B28" s="29" t="s">
        <v>1075</v>
      </c>
      <c r="C28" s="30"/>
      <c r="D28" s="30"/>
    </row>
    <row r="29">
      <c r="A29" s="26" t="s">
        <v>1076</v>
      </c>
      <c r="B29" s="26" t="s">
        <v>1077</v>
      </c>
      <c r="C29" s="28"/>
      <c r="D29" s="28"/>
    </row>
    <row r="30">
      <c r="A30" s="29" t="s">
        <v>1078</v>
      </c>
      <c r="B30" s="29" t="s">
        <v>1079</v>
      </c>
      <c r="C30" s="30"/>
      <c r="D30" s="30"/>
    </row>
    <row r="31">
      <c r="A31" s="26" t="s">
        <v>1080</v>
      </c>
      <c r="B31" s="26" t="s">
        <v>1081</v>
      </c>
      <c r="C31" s="28"/>
      <c r="D31" s="28"/>
    </row>
    <row r="32">
      <c r="A32" s="29" t="s">
        <v>1082</v>
      </c>
      <c r="B32" s="29" t="s">
        <v>1083</v>
      </c>
      <c r="C32" s="30"/>
      <c r="D32" s="30"/>
    </row>
    <row r="33">
      <c r="A33" s="26" t="s">
        <v>1084</v>
      </c>
      <c r="B33" s="26" t="s">
        <v>1085</v>
      </c>
      <c r="C33" s="28"/>
      <c r="D33" s="28"/>
    </row>
    <row r="34">
      <c r="A34" s="33" t="s">
        <v>1086</v>
      </c>
      <c r="B34" s="33" t="s">
        <v>1087</v>
      </c>
      <c r="C34" s="70"/>
      <c r="D34" s="70"/>
    </row>
    <row r="35">
      <c r="A35" s="26" t="s">
        <v>1088</v>
      </c>
      <c r="B35" s="26" t="s">
        <v>1089</v>
      </c>
      <c r="C35" s="28"/>
      <c r="D35" s="28"/>
    </row>
    <row r="36">
      <c r="A36" s="29" t="s">
        <v>1090</v>
      </c>
      <c r="B36" s="29" t="s">
        <v>1091</v>
      </c>
      <c r="C36" s="30"/>
      <c r="D36" s="30"/>
    </row>
    <row r="37">
      <c r="A37" s="26" t="s">
        <v>1092</v>
      </c>
      <c r="B37" s="26" t="s">
        <v>1094</v>
      </c>
      <c r="C37" s="28"/>
      <c r="D37" s="28"/>
    </row>
    <row r="38">
      <c r="A38" s="29" t="s">
        <v>1098</v>
      </c>
      <c r="B38" s="29" t="s">
        <v>1101</v>
      </c>
      <c r="C38" s="30"/>
      <c r="D38" s="30"/>
    </row>
    <row r="39">
      <c r="A39" s="26" t="s">
        <v>1105</v>
      </c>
      <c r="B39" s="26" t="s">
        <v>1107</v>
      </c>
      <c r="C39" s="28"/>
      <c r="D39" s="28"/>
    </row>
    <row r="40">
      <c r="A40" s="29" t="s">
        <v>1110</v>
      </c>
      <c r="B40" s="29" t="s">
        <v>1112</v>
      </c>
      <c r="C40" s="30"/>
      <c r="D40" s="30"/>
    </row>
    <row r="41">
      <c r="A41" s="26" t="s">
        <v>1115</v>
      </c>
      <c r="B41" s="26" t="s">
        <v>1117</v>
      </c>
      <c r="C41" s="28"/>
      <c r="D41" s="28"/>
    </row>
    <row r="42">
      <c r="A42" s="29" t="s">
        <v>1122</v>
      </c>
      <c r="B42" s="29" t="s">
        <v>1124</v>
      </c>
      <c r="C42" s="30"/>
      <c r="D42" s="30"/>
    </row>
    <row r="43">
      <c r="A43" s="26" t="s">
        <v>1128</v>
      </c>
      <c r="B43" s="26" t="s">
        <v>1129</v>
      </c>
      <c r="C43" s="28"/>
      <c r="D43" s="28"/>
    </row>
    <row r="44">
      <c r="A44" s="29" t="s">
        <v>1132</v>
      </c>
      <c r="B44" s="29" t="s">
        <v>1134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35</v>
      </c>
      <c r="B1" s="17" t="s">
        <v>44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57"/>
  </cols>
  <sheetData>
    <row r="1">
      <c r="A1" s="17" t="s">
        <v>35</v>
      </c>
      <c r="B1" s="17" t="s">
        <v>44</v>
      </c>
    </row>
    <row r="2">
      <c r="A2" s="29" t="s">
        <v>934</v>
      </c>
      <c r="B2" s="29" t="s">
        <v>936</v>
      </c>
    </row>
    <row r="3">
      <c r="A3" s="26" t="s">
        <v>1093</v>
      </c>
      <c r="B3" s="26" t="s">
        <v>1095</v>
      </c>
    </row>
    <row r="4">
      <c r="A4" s="29" t="s">
        <v>1096</v>
      </c>
      <c r="B4" s="29" t="s">
        <v>1097</v>
      </c>
    </row>
    <row r="5">
      <c r="A5" s="26" t="s">
        <v>1099</v>
      </c>
      <c r="B5" s="26" t="s">
        <v>1100</v>
      </c>
    </row>
    <row r="6">
      <c r="A6" s="29" t="s">
        <v>1102</v>
      </c>
      <c r="B6" s="29" t="s">
        <v>1103</v>
      </c>
    </row>
    <row r="7">
      <c r="A7" s="26" t="s">
        <v>1104</v>
      </c>
      <c r="B7" s="26" t="s">
        <v>1106</v>
      </c>
    </row>
    <row r="8">
      <c r="A8" s="29" t="s">
        <v>1108</v>
      </c>
      <c r="B8" s="29" t="s">
        <v>1109</v>
      </c>
    </row>
    <row r="9">
      <c r="A9" s="26" t="s">
        <v>1111</v>
      </c>
      <c r="B9" s="26" t="s">
        <v>1113</v>
      </c>
    </row>
    <row r="10">
      <c r="A10" s="29" t="s">
        <v>1114</v>
      </c>
      <c r="B10" s="29" t="s">
        <v>1116</v>
      </c>
    </row>
    <row r="11">
      <c r="A11" s="26" t="s">
        <v>1118</v>
      </c>
      <c r="B11" s="26" t="s">
        <v>1119</v>
      </c>
    </row>
    <row r="12">
      <c r="A12" s="29" t="s">
        <v>1120</v>
      </c>
      <c r="B12" s="29" t="s">
        <v>1121</v>
      </c>
    </row>
    <row r="13">
      <c r="A13" s="26" t="s">
        <v>1123</v>
      </c>
      <c r="B13" s="26" t="s">
        <v>1125</v>
      </c>
    </row>
    <row r="14">
      <c r="A14" s="29" t="s">
        <v>1126</v>
      </c>
      <c r="B14" s="29" t="s">
        <v>1127</v>
      </c>
    </row>
    <row r="15">
      <c r="A15" s="26" t="s">
        <v>1130</v>
      </c>
      <c r="B15" s="26" t="s">
        <v>1131</v>
      </c>
    </row>
    <row r="16">
      <c r="A16" s="29" t="s">
        <v>1133</v>
      </c>
      <c r="B16" s="29" t="s">
        <v>1135</v>
      </c>
    </row>
    <row r="17">
      <c r="A17" s="26" t="s">
        <v>1136</v>
      </c>
      <c r="B17" s="26" t="s">
        <v>1137</v>
      </c>
    </row>
    <row r="18">
      <c r="A18" s="29" t="s">
        <v>1138</v>
      </c>
      <c r="B18" s="29" t="s">
        <v>1139</v>
      </c>
    </row>
    <row r="19">
      <c r="A19" s="26" t="s">
        <v>1140</v>
      </c>
      <c r="B19" s="26" t="s">
        <v>1141</v>
      </c>
    </row>
    <row r="20">
      <c r="A20" s="29" t="s">
        <v>1142</v>
      </c>
      <c r="B20" s="29" t="s">
        <v>1143</v>
      </c>
    </row>
    <row r="21">
      <c r="A21" s="26" t="s">
        <v>1144</v>
      </c>
      <c r="B21" s="26" t="s">
        <v>1145</v>
      </c>
    </row>
    <row r="22">
      <c r="A22" s="29" t="s">
        <v>1146</v>
      </c>
      <c r="B22" s="29" t="s">
        <v>1147</v>
      </c>
    </row>
    <row r="23">
      <c r="A23" s="26" t="s">
        <v>1148</v>
      </c>
      <c r="B23" s="26" t="s">
        <v>512</v>
      </c>
    </row>
    <row r="24">
      <c r="A24" s="29" t="s">
        <v>1149</v>
      </c>
      <c r="B24" s="29" t="s">
        <v>1150</v>
      </c>
    </row>
    <row r="25">
      <c r="A25" s="26" t="s">
        <v>1151</v>
      </c>
      <c r="B25" s="26" t="s">
        <v>1152</v>
      </c>
    </row>
    <row r="26">
      <c r="A26" s="29" t="s">
        <v>1153</v>
      </c>
      <c r="B26" s="29" t="s">
        <v>1154</v>
      </c>
    </row>
    <row r="27">
      <c r="A27" s="26" t="s">
        <v>1155</v>
      </c>
      <c r="B27" s="26" t="s">
        <v>1156</v>
      </c>
    </row>
    <row r="28">
      <c r="A28" s="29" t="s">
        <v>1157</v>
      </c>
      <c r="B28" s="29" t="s">
        <v>1158</v>
      </c>
    </row>
    <row r="29">
      <c r="A29" s="26" t="s">
        <v>1159</v>
      </c>
      <c r="B29" s="26" t="s">
        <v>1160</v>
      </c>
    </row>
    <row r="30">
      <c r="A30" s="29" t="s">
        <v>1161</v>
      </c>
      <c r="B30" s="29" t="s">
        <v>1162</v>
      </c>
    </row>
    <row r="31">
      <c r="A31" s="26" t="s">
        <v>1163</v>
      </c>
      <c r="B31" s="26" t="s">
        <v>1164</v>
      </c>
    </row>
    <row r="32">
      <c r="A32" s="29" t="s">
        <v>1165</v>
      </c>
      <c r="B32" s="29" t="s">
        <v>1166</v>
      </c>
    </row>
    <row r="33">
      <c r="A33" s="26" t="s">
        <v>1167</v>
      </c>
      <c r="B33" s="26" t="s">
        <v>1168</v>
      </c>
    </row>
    <row r="34">
      <c r="A34" s="29" t="s">
        <v>1169</v>
      </c>
      <c r="B34" s="29" t="s">
        <v>1170</v>
      </c>
    </row>
    <row r="35">
      <c r="A35" s="26" t="s">
        <v>1171</v>
      </c>
      <c r="B35" s="26" t="s">
        <v>1172</v>
      </c>
    </row>
    <row r="36">
      <c r="A36" s="29" t="s">
        <v>1173</v>
      </c>
      <c r="B36" s="29" t="s">
        <v>1174</v>
      </c>
    </row>
    <row r="37">
      <c r="A37" s="26" t="s">
        <v>1175</v>
      </c>
      <c r="B37" s="26" t="s">
        <v>1176</v>
      </c>
    </row>
    <row r="38">
      <c r="A38" s="29" t="s">
        <v>1177</v>
      </c>
      <c r="B38" s="29" t="s">
        <v>1178</v>
      </c>
    </row>
    <row r="39">
      <c r="A39" s="26" t="s">
        <v>1179</v>
      </c>
      <c r="B39" s="26" t="s">
        <v>1180</v>
      </c>
    </row>
    <row r="40">
      <c r="A40" s="29" t="s">
        <v>1181</v>
      </c>
      <c r="B40" s="29" t="s">
        <v>1182</v>
      </c>
    </row>
    <row r="41">
      <c r="A41" s="26" t="s">
        <v>1183</v>
      </c>
      <c r="B41" s="26" t="s">
        <v>1184</v>
      </c>
    </row>
    <row r="42">
      <c r="A42" s="33" t="s">
        <v>1185</v>
      </c>
      <c r="B42" s="33" t="s">
        <v>1186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35</v>
      </c>
      <c r="B1" s="17" t="s">
        <v>44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</cols>
  <sheetData>
    <row r="1">
      <c r="A1" s="17" t="s">
        <v>35</v>
      </c>
      <c r="B1" s="17" t="s">
        <v>44</v>
      </c>
    </row>
    <row r="2">
      <c r="A2" s="71" t="s">
        <v>1187</v>
      </c>
      <c r="B2" s="72" t="s">
        <v>1188</v>
      </c>
    </row>
    <row r="3">
      <c r="A3" s="73" t="s">
        <v>1189</v>
      </c>
      <c r="B3" s="75" t="s">
        <v>514</v>
      </c>
    </row>
    <row r="4">
      <c r="A4" s="73" t="s">
        <v>1233</v>
      </c>
      <c r="B4" s="75" t="s">
        <v>1237</v>
      </c>
    </row>
    <row r="5">
      <c r="A5" s="73" t="s">
        <v>1240</v>
      </c>
      <c r="B5" s="75" t="s">
        <v>1243</v>
      </c>
    </row>
    <row r="6">
      <c r="A6" s="73" t="s">
        <v>1247</v>
      </c>
      <c r="B6" s="75" t="s">
        <v>1249</v>
      </c>
    </row>
    <row r="7">
      <c r="A7" s="73" t="s">
        <v>1253</v>
      </c>
      <c r="B7" s="75" t="s">
        <v>1256</v>
      </c>
    </row>
    <row r="8">
      <c r="A8" s="73" t="s">
        <v>1260</v>
      </c>
      <c r="B8" s="75" t="s">
        <v>1263</v>
      </c>
    </row>
    <row r="9">
      <c r="A9" s="73" t="s">
        <v>1267</v>
      </c>
      <c r="B9" s="75" t="s">
        <v>1270</v>
      </c>
    </row>
    <row r="10">
      <c r="A10" s="73" t="s">
        <v>1275</v>
      </c>
      <c r="B10" s="75" t="s">
        <v>1277</v>
      </c>
    </row>
    <row r="11">
      <c r="A11" s="73" t="s">
        <v>1280</v>
      </c>
      <c r="B11" s="75" t="s">
        <v>1282</v>
      </c>
    </row>
    <row r="12">
      <c r="A12" s="73" t="s">
        <v>1287</v>
      </c>
      <c r="B12" s="75" t="s">
        <v>1311</v>
      </c>
    </row>
    <row r="13">
      <c r="A13" s="73" t="s">
        <v>1317</v>
      </c>
      <c r="B13" s="75" t="s">
        <v>1320</v>
      </c>
    </row>
    <row r="14">
      <c r="A14" s="73" t="s">
        <v>1321</v>
      </c>
      <c r="B14" s="75" t="s">
        <v>1322</v>
      </c>
    </row>
    <row r="15">
      <c r="A15" s="73" t="s">
        <v>1326</v>
      </c>
      <c r="B15" s="75" t="s">
        <v>1330</v>
      </c>
    </row>
    <row r="16">
      <c r="A16" s="73" t="s">
        <v>1335</v>
      </c>
      <c r="B16" s="75" t="s">
        <v>1339</v>
      </c>
    </row>
    <row r="17">
      <c r="A17" s="73" t="s">
        <v>1341</v>
      </c>
      <c r="B17" s="75" t="s">
        <v>1344</v>
      </c>
    </row>
    <row r="18">
      <c r="A18" s="73" t="s">
        <v>1349</v>
      </c>
      <c r="B18" s="75" t="s">
        <v>1353</v>
      </c>
    </row>
    <row r="19">
      <c r="A19" s="73" t="s">
        <v>1355</v>
      </c>
      <c r="B19" s="75" t="s">
        <v>1356</v>
      </c>
    </row>
    <row r="20">
      <c r="A20" s="73" t="s">
        <v>1357</v>
      </c>
      <c r="B20" s="75" t="s">
        <v>1358</v>
      </c>
    </row>
    <row r="21">
      <c r="A21" s="73" t="s">
        <v>1359</v>
      </c>
      <c r="B21" s="75" t="s">
        <v>1360</v>
      </c>
    </row>
    <row r="22">
      <c r="A22" s="73" t="s">
        <v>1361</v>
      </c>
      <c r="B22" s="75" t="s">
        <v>1362</v>
      </c>
    </row>
    <row r="23">
      <c r="A23" s="73" t="s">
        <v>1363</v>
      </c>
      <c r="B23" s="75" t="s">
        <v>1364</v>
      </c>
    </row>
    <row r="24">
      <c r="A24" s="73" t="s">
        <v>1365</v>
      </c>
      <c r="B24" s="75" t="s">
        <v>1366</v>
      </c>
    </row>
    <row r="25">
      <c r="A25" s="73" t="s">
        <v>1367</v>
      </c>
      <c r="B25" s="75" t="s">
        <v>1368</v>
      </c>
    </row>
    <row r="26">
      <c r="A26" s="73" t="s">
        <v>1369</v>
      </c>
      <c r="B26" s="75" t="s">
        <v>1370</v>
      </c>
    </row>
    <row r="27">
      <c r="A27" s="73" t="s">
        <v>1371</v>
      </c>
      <c r="B27" s="75" t="s">
        <v>1372</v>
      </c>
    </row>
    <row r="28">
      <c r="A28" s="73" t="s">
        <v>1373</v>
      </c>
      <c r="B28" s="75" t="s">
        <v>1374</v>
      </c>
    </row>
    <row r="29">
      <c r="A29" s="73" t="s">
        <v>1375</v>
      </c>
      <c r="B29" s="75" t="s">
        <v>1376</v>
      </c>
    </row>
    <row r="30">
      <c r="A30" s="73" t="s">
        <v>1377</v>
      </c>
      <c r="B30" s="75" t="s">
        <v>1378</v>
      </c>
    </row>
    <row r="31">
      <c r="A31" s="73" t="s">
        <v>1379</v>
      </c>
      <c r="B31" s="75" t="s">
        <v>1380</v>
      </c>
    </row>
    <row r="32">
      <c r="A32" s="73" t="s">
        <v>1381</v>
      </c>
      <c r="B32" s="75" t="s">
        <v>1382</v>
      </c>
    </row>
    <row r="33">
      <c r="A33" s="79" t="s">
        <v>1383</v>
      </c>
      <c r="B33" s="80" t="s">
        <v>1384</v>
      </c>
    </row>
    <row r="34">
      <c r="A34" s="45" t="s">
        <v>1385</v>
      </c>
      <c r="B34" s="46" t="s">
        <v>1386</v>
      </c>
    </row>
    <row r="35">
      <c r="A35" s="47" t="s">
        <v>1387</v>
      </c>
      <c r="B35" s="48" t="s">
        <v>1388</v>
      </c>
    </row>
    <row r="36">
      <c r="A36" s="47" t="s">
        <v>1389</v>
      </c>
      <c r="B36" s="48" t="s">
        <v>1390</v>
      </c>
    </row>
    <row r="37">
      <c r="A37" s="47" t="s">
        <v>1391</v>
      </c>
      <c r="B37" s="48" t="s">
        <v>1392</v>
      </c>
    </row>
    <row r="38">
      <c r="A38" s="47" t="s">
        <v>1393</v>
      </c>
      <c r="B38" s="48" t="s">
        <v>1394</v>
      </c>
    </row>
    <row r="39">
      <c r="A39" s="47" t="s">
        <v>1395</v>
      </c>
      <c r="B39" s="48" t="s">
        <v>1396</v>
      </c>
    </row>
    <row r="40">
      <c r="A40" s="47" t="s">
        <v>1397</v>
      </c>
      <c r="B40" s="48" t="s">
        <v>1398</v>
      </c>
    </row>
    <row r="41">
      <c r="A41" s="47" t="s">
        <v>1399</v>
      </c>
      <c r="B41" s="48" t="s">
        <v>1400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2.0"/>
  </cols>
  <sheetData>
    <row r="1">
      <c r="A1" s="17" t="s">
        <v>35</v>
      </c>
      <c r="B1" s="17" t="s">
        <v>44</v>
      </c>
    </row>
    <row r="2">
      <c r="A2" s="74" t="s">
        <v>805</v>
      </c>
      <c r="B2" s="76" t="s">
        <v>807</v>
      </c>
    </row>
    <row r="3">
      <c r="A3" s="77" t="s">
        <v>1254</v>
      </c>
      <c r="B3" s="78" t="s">
        <v>1271</v>
      </c>
    </row>
    <row r="4">
      <c r="A4" s="77" t="s">
        <v>1284</v>
      </c>
      <c r="B4" s="78" t="s">
        <v>1286</v>
      </c>
    </row>
    <row r="5">
      <c r="A5" s="77" t="s">
        <v>940</v>
      </c>
      <c r="B5" s="78" t="s">
        <v>941</v>
      </c>
    </row>
    <row r="6">
      <c r="A6" s="77" t="s">
        <v>1289</v>
      </c>
      <c r="B6" s="78" t="s">
        <v>1291</v>
      </c>
    </row>
    <row r="7">
      <c r="A7" s="77" t="s">
        <v>1292</v>
      </c>
      <c r="B7" s="78" t="s">
        <v>1293</v>
      </c>
    </row>
    <row r="8">
      <c r="A8" s="77" t="s">
        <v>1294</v>
      </c>
      <c r="B8" s="78" t="s">
        <v>1295</v>
      </c>
    </row>
    <row r="9">
      <c r="A9" s="77" t="s">
        <v>1296</v>
      </c>
      <c r="B9" s="78" t="s">
        <v>1297</v>
      </c>
    </row>
    <row r="10">
      <c r="A10" s="77" t="s">
        <v>1298</v>
      </c>
      <c r="B10" s="78" t="s">
        <v>1299</v>
      </c>
    </row>
    <row r="11">
      <c r="A11" s="77" t="s">
        <v>960</v>
      </c>
      <c r="B11" s="78" t="s">
        <v>962</v>
      </c>
    </row>
    <row r="12">
      <c r="A12" s="77" t="s">
        <v>1302</v>
      </c>
      <c r="B12" s="78" t="s">
        <v>1303</v>
      </c>
    </row>
    <row r="13">
      <c r="A13" s="77" t="s">
        <v>1304</v>
      </c>
      <c r="B13" s="78" t="s">
        <v>1306</v>
      </c>
    </row>
    <row r="14">
      <c r="A14" s="77" t="s">
        <v>868</v>
      </c>
      <c r="B14" s="78" t="s">
        <v>870</v>
      </c>
    </row>
    <row r="15">
      <c r="A15" s="77" t="s">
        <v>1308</v>
      </c>
      <c r="B15" s="78" t="s">
        <v>1309</v>
      </c>
    </row>
    <row r="16">
      <c r="A16" s="77" t="s">
        <v>1310</v>
      </c>
      <c r="B16" s="78" t="s">
        <v>1312</v>
      </c>
    </row>
    <row r="17">
      <c r="A17" s="77" t="s">
        <v>1313</v>
      </c>
      <c r="B17" s="78" t="s">
        <v>1314</v>
      </c>
    </row>
    <row r="18">
      <c r="A18" s="77" t="s">
        <v>1315</v>
      </c>
      <c r="B18" s="78" t="s">
        <v>1316</v>
      </c>
    </row>
    <row r="19">
      <c r="A19" s="77" t="s">
        <v>1318</v>
      </c>
      <c r="B19" s="78" t="s">
        <v>1319</v>
      </c>
    </row>
    <row r="20">
      <c r="A20" s="77" t="s">
        <v>1190</v>
      </c>
      <c r="B20" s="78" t="s">
        <v>1191</v>
      </c>
    </row>
    <row r="21">
      <c r="A21" s="77" t="s">
        <v>661</v>
      </c>
      <c r="B21" s="78" t="s">
        <v>662</v>
      </c>
    </row>
    <row r="22">
      <c r="A22" s="77" t="s">
        <v>1323</v>
      </c>
      <c r="B22" s="78" t="s">
        <v>1324</v>
      </c>
    </row>
    <row r="23">
      <c r="A23" s="77" t="s">
        <v>1325</v>
      </c>
      <c r="B23" s="78" t="s">
        <v>1327</v>
      </c>
    </row>
    <row r="24">
      <c r="A24" s="77" t="s">
        <v>1328</v>
      </c>
      <c r="B24" s="78" t="s">
        <v>1329</v>
      </c>
    </row>
    <row r="25">
      <c r="A25" s="77" t="s">
        <v>1331</v>
      </c>
      <c r="B25" s="78" t="s">
        <v>1332</v>
      </c>
    </row>
    <row r="26">
      <c r="A26" s="77" t="s">
        <v>1333</v>
      </c>
      <c r="B26" s="78" t="s">
        <v>1334</v>
      </c>
    </row>
    <row r="27">
      <c r="A27" s="77" t="s">
        <v>1336</v>
      </c>
      <c r="B27" s="78" t="s">
        <v>1337</v>
      </c>
    </row>
    <row r="28">
      <c r="A28" s="77" t="s">
        <v>1338</v>
      </c>
      <c r="B28" s="78" t="s">
        <v>1340</v>
      </c>
    </row>
    <row r="29">
      <c r="A29" s="77" t="s">
        <v>1342</v>
      </c>
      <c r="B29" s="78" t="s">
        <v>1343</v>
      </c>
    </row>
    <row r="30">
      <c r="A30" s="77" t="s">
        <v>1345</v>
      </c>
      <c r="B30" s="78" t="s">
        <v>1346</v>
      </c>
    </row>
    <row r="31">
      <c r="A31" s="77" t="s">
        <v>1347</v>
      </c>
      <c r="B31" s="78" t="s">
        <v>1348</v>
      </c>
    </row>
    <row r="32">
      <c r="A32" s="77" t="s">
        <v>1350</v>
      </c>
      <c r="B32" s="78" t="s">
        <v>1351</v>
      </c>
    </row>
    <row r="33">
      <c r="A33" s="77" t="s">
        <v>1352</v>
      </c>
      <c r="B33" s="78" t="s">
        <v>1354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35</v>
      </c>
      <c r="B1" s="17" t="s">
        <v>44</v>
      </c>
    </row>
    <row r="2">
      <c r="A2" s="26" t="s">
        <v>958</v>
      </c>
      <c r="B2" s="26" t="s">
        <v>959</v>
      </c>
    </row>
    <row r="3">
      <c r="A3" s="26" t="s">
        <v>1190</v>
      </c>
      <c r="B3" s="26" t="s">
        <v>1191</v>
      </c>
    </row>
    <row r="4">
      <c r="A4" s="26" t="s">
        <v>1192</v>
      </c>
      <c r="B4" s="26" t="s">
        <v>1193</v>
      </c>
    </row>
    <row r="5">
      <c r="A5" s="26" t="s">
        <v>1194</v>
      </c>
      <c r="B5" s="26" t="s">
        <v>1195</v>
      </c>
    </row>
    <row r="6">
      <c r="A6" s="26" t="s">
        <v>1196</v>
      </c>
      <c r="B6" s="26" t="s">
        <v>1197</v>
      </c>
    </row>
    <row r="7">
      <c r="A7" s="26" t="s">
        <v>1198</v>
      </c>
      <c r="B7" s="26" t="s">
        <v>1199</v>
      </c>
    </row>
    <row r="8">
      <c r="A8" s="26" t="s">
        <v>1200</v>
      </c>
      <c r="B8" s="26" t="s">
        <v>1201</v>
      </c>
    </row>
    <row r="9">
      <c r="A9" s="26" t="s">
        <v>1202</v>
      </c>
      <c r="B9" s="26" t="s">
        <v>1203</v>
      </c>
    </row>
    <row r="10">
      <c r="A10" s="26" t="s">
        <v>1204</v>
      </c>
      <c r="B10" s="26" t="s">
        <v>1205</v>
      </c>
    </row>
    <row r="11">
      <c r="A11" s="26" t="s">
        <v>1206</v>
      </c>
      <c r="B11" s="26" t="s">
        <v>1207</v>
      </c>
    </row>
    <row r="12">
      <c r="A12" s="26" t="s">
        <v>1208</v>
      </c>
      <c r="B12" s="26" t="s">
        <v>1209</v>
      </c>
    </row>
    <row r="13">
      <c r="A13" s="26" t="s">
        <v>1210</v>
      </c>
      <c r="B13" s="26" t="s">
        <v>1211</v>
      </c>
    </row>
    <row r="14">
      <c r="A14" s="26" t="s">
        <v>1212</v>
      </c>
      <c r="B14" s="26" t="s">
        <v>1213</v>
      </c>
    </row>
    <row r="15">
      <c r="A15" s="26" t="s">
        <v>1214</v>
      </c>
      <c r="B15" s="26" t="s">
        <v>1215</v>
      </c>
    </row>
    <row r="16">
      <c r="A16" s="26" t="s">
        <v>1216</v>
      </c>
      <c r="B16" s="26" t="s">
        <v>1217</v>
      </c>
    </row>
    <row r="17">
      <c r="A17" s="26" t="s">
        <v>1218</v>
      </c>
      <c r="B17" s="26" t="s">
        <v>1219</v>
      </c>
    </row>
    <row r="18">
      <c r="A18" s="26" t="s">
        <v>1220</v>
      </c>
      <c r="B18" s="26" t="s">
        <v>1221</v>
      </c>
    </row>
    <row r="19">
      <c r="A19" s="26" t="s">
        <v>1222</v>
      </c>
      <c r="B19" s="26" t="s">
        <v>1223</v>
      </c>
    </row>
    <row r="20">
      <c r="A20" s="26" t="s">
        <v>1224</v>
      </c>
      <c r="B20" s="26" t="s">
        <v>1225</v>
      </c>
    </row>
    <row r="21">
      <c r="A21" s="26" t="s">
        <v>1226</v>
      </c>
      <c r="B21" s="26" t="s">
        <v>1227</v>
      </c>
    </row>
    <row r="22">
      <c r="A22" s="26" t="s">
        <v>1228</v>
      </c>
      <c r="B22" s="26" t="s">
        <v>1229</v>
      </c>
    </row>
    <row r="23">
      <c r="A23" s="26" t="s">
        <v>1230</v>
      </c>
      <c r="B23" s="26" t="s">
        <v>1231</v>
      </c>
    </row>
    <row r="24">
      <c r="A24" s="26" t="s">
        <v>1232</v>
      </c>
      <c r="B24" s="26" t="s">
        <v>1234</v>
      </c>
    </row>
    <row r="25">
      <c r="A25" s="26" t="s">
        <v>1235</v>
      </c>
      <c r="B25" s="26" t="s">
        <v>1236</v>
      </c>
    </row>
    <row r="26">
      <c r="A26" s="26" t="s">
        <v>1238</v>
      </c>
      <c r="B26" s="26" t="s">
        <v>348</v>
      </c>
    </row>
    <row r="27">
      <c r="A27" s="26" t="s">
        <v>1239</v>
      </c>
      <c r="B27" s="26" t="s">
        <v>1241</v>
      </c>
    </row>
    <row r="28">
      <c r="A28" s="26" t="s">
        <v>1242</v>
      </c>
      <c r="B28" s="26" t="s">
        <v>1244</v>
      </c>
    </row>
    <row r="29">
      <c r="A29" s="26" t="s">
        <v>1245</v>
      </c>
      <c r="B29" s="26" t="s">
        <v>1246</v>
      </c>
    </row>
    <row r="30">
      <c r="A30" s="26" t="s">
        <v>1248</v>
      </c>
      <c r="B30" s="26" t="s">
        <v>1250</v>
      </c>
    </row>
    <row r="31">
      <c r="A31" s="26" t="s">
        <v>1251</v>
      </c>
      <c r="B31" s="26" t="s">
        <v>1252</v>
      </c>
    </row>
    <row r="32">
      <c r="A32" s="26" t="s">
        <v>1255</v>
      </c>
      <c r="B32" s="26" t="s">
        <v>1257</v>
      </c>
    </row>
    <row r="33">
      <c r="A33" s="26" t="s">
        <v>1258</v>
      </c>
      <c r="B33" s="26" t="s">
        <v>1259</v>
      </c>
    </row>
    <row r="34">
      <c r="A34" s="26" t="s">
        <v>1261</v>
      </c>
      <c r="B34" s="26" t="s">
        <v>1262</v>
      </c>
    </row>
    <row r="35">
      <c r="A35" s="26" t="s">
        <v>1264</v>
      </c>
      <c r="B35" s="26" t="s">
        <v>1265</v>
      </c>
    </row>
    <row r="36">
      <c r="A36" s="26" t="s">
        <v>1266</v>
      </c>
      <c r="B36" s="26" t="s">
        <v>1268</v>
      </c>
    </row>
    <row r="37">
      <c r="A37" s="26" t="s">
        <v>1269</v>
      </c>
      <c r="B37" s="26" t="s">
        <v>1272</v>
      </c>
    </row>
    <row r="38">
      <c r="A38" s="26" t="s">
        <v>1273</v>
      </c>
      <c r="B38" s="26" t="s">
        <v>1274</v>
      </c>
    </row>
    <row r="39">
      <c r="A39" s="26" t="s">
        <v>1276</v>
      </c>
      <c r="B39" s="26" t="s">
        <v>1278</v>
      </c>
    </row>
    <row r="40">
      <c r="A40" s="26" t="s">
        <v>1279</v>
      </c>
      <c r="B40" s="26" t="s">
        <v>1281</v>
      </c>
    </row>
    <row r="41">
      <c r="A41" s="26" t="s">
        <v>1283</v>
      </c>
      <c r="B41" s="26" t="s">
        <v>1285</v>
      </c>
    </row>
    <row r="42">
      <c r="A42" s="26" t="s">
        <v>1288</v>
      </c>
      <c r="B42" s="26" t="s">
        <v>1290</v>
      </c>
    </row>
    <row r="43">
      <c r="A43" s="33" t="s">
        <v>1300</v>
      </c>
      <c r="B43" s="33" t="s">
        <v>1301</v>
      </c>
    </row>
    <row r="44">
      <c r="A44" s="26" t="s">
        <v>1305</v>
      </c>
      <c r="B44" s="26" t="s">
        <v>1307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35</v>
      </c>
      <c r="B1" s="17" t="s">
        <v>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30.14"/>
  </cols>
  <sheetData>
    <row r="1">
      <c r="A1" s="17" t="s">
        <v>35</v>
      </c>
      <c r="B1" s="17" t="s">
        <v>44</v>
      </c>
    </row>
    <row r="2">
      <c r="A2" s="19" t="s">
        <v>45</v>
      </c>
      <c r="B2" s="19" t="s">
        <v>46</v>
      </c>
    </row>
    <row r="3">
      <c r="A3" s="19" t="s">
        <v>47</v>
      </c>
      <c r="B3" s="19" t="s">
        <v>48</v>
      </c>
    </row>
    <row r="4">
      <c r="A4" s="19" t="s">
        <v>50</v>
      </c>
      <c r="B4" s="19" t="s">
        <v>52</v>
      </c>
    </row>
    <row r="5">
      <c r="A5" s="19" t="s">
        <v>54</v>
      </c>
      <c r="B5" s="19" t="s">
        <v>55</v>
      </c>
    </row>
    <row r="6">
      <c r="A6" s="19" t="s">
        <v>56</v>
      </c>
      <c r="B6" s="19" t="s">
        <v>57</v>
      </c>
    </row>
    <row r="7">
      <c r="A7" s="19" t="s">
        <v>60</v>
      </c>
      <c r="B7" s="19" t="s">
        <v>61</v>
      </c>
    </row>
    <row r="8">
      <c r="A8" s="19" t="s">
        <v>62</v>
      </c>
      <c r="B8" s="19" t="s">
        <v>63</v>
      </c>
    </row>
    <row r="9">
      <c r="A9" s="19" t="s">
        <v>64</v>
      </c>
      <c r="B9" s="19" t="s">
        <v>65</v>
      </c>
    </row>
    <row r="10">
      <c r="A10" s="19" t="s">
        <v>66</v>
      </c>
      <c r="B10" s="19" t="s">
        <v>67</v>
      </c>
    </row>
    <row r="11">
      <c r="A11" s="19" t="s">
        <v>68</v>
      </c>
      <c r="B11" s="19" t="s">
        <v>70</v>
      </c>
    </row>
    <row r="12">
      <c r="A12" s="19" t="s">
        <v>72</v>
      </c>
      <c r="B12" s="19" t="s">
        <v>73</v>
      </c>
    </row>
    <row r="13">
      <c r="A13" s="19" t="s">
        <v>75</v>
      </c>
      <c r="B13" s="20" t="s">
        <v>76</v>
      </c>
    </row>
    <row r="14">
      <c r="A14" s="19" t="s">
        <v>81</v>
      </c>
      <c r="B14" s="19" t="s">
        <v>82</v>
      </c>
    </row>
    <row r="15">
      <c r="A15" s="19" t="s">
        <v>84</v>
      </c>
      <c r="B15" s="19" t="s">
        <v>85</v>
      </c>
    </row>
    <row r="16">
      <c r="A16" s="19" t="s">
        <v>86</v>
      </c>
      <c r="B16" s="20" t="s">
        <v>87</v>
      </c>
    </row>
    <row r="17">
      <c r="A17" s="19" t="s">
        <v>88</v>
      </c>
      <c r="B17" s="19" t="s">
        <v>89</v>
      </c>
    </row>
    <row r="18">
      <c r="A18" s="19" t="s">
        <v>90</v>
      </c>
      <c r="B18" s="19" t="s">
        <v>91</v>
      </c>
    </row>
    <row r="19">
      <c r="A19" s="19" t="s">
        <v>92</v>
      </c>
      <c r="B19" s="19" t="s">
        <v>93</v>
      </c>
    </row>
    <row r="20">
      <c r="A20" s="19" t="s">
        <v>94</v>
      </c>
      <c r="B20" s="19" t="s">
        <v>95</v>
      </c>
    </row>
    <row r="21">
      <c r="A21" s="19" t="s">
        <v>96</v>
      </c>
      <c r="B21" s="19" t="s">
        <v>97</v>
      </c>
    </row>
    <row r="22">
      <c r="A22" s="19" t="s">
        <v>99</v>
      </c>
      <c r="B22" s="20" t="s">
        <v>100</v>
      </c>
    </row>
    <row r="23">
      <c r="A23" s="19" t="s">
        <v>101</v>
      </c>
      <c r="B23" s="19" t="s">
        <v>102</v>
      </c>
    </row>
    <row r="24">
      <c r="A24" s="19" t="s">
        <v>103</v>
      </c>
      <c r="B24" s="19" t="s">
        <v>105</v>
      </c>
    </row>
    <row r="25">
      <c r="A25" s="19" t="s">
        <v>107</v>
      </c>
      <c r="B25" s="20" t="s">
        <v>108</v>
      </c>
    </row>
    <row r="26">
      <c r="A26" s="19" t="s">
        <v>109</v>
      </c>
      <c r="B26" s="20" t="s">
        <v>110</v>
      </c>
    </row>
    <row r="27">
      <c r="A27" s="19" t="s">
        <v>112</v>
      </c>
      <c r="B27" s="19" t="s">
        <v>114</v>
      </c>
    </row>
    <row r="28">
      <c r="A28" s="19" t="s">
        <v>115</v>
      </c>
      <c r="B28" s="19" t="s">
        <v>117</v>
      </c>
    </row>
    <row r="29">
      <c r="A29" s="19" t="s">
        <v>118</v>
      </c>
      <c r="B29" s="19" t="s">
        <v>119</v>
      </c>
    </row>
    <row r="30">
      <c r="A30" s="19" t="s">
        <v>121</v>
      </c>
      <c r="B30" s="19" t="s">
        <v>122</v>
      </c>
    </row>
    <row r="31">
      <c r="A31" s="19" t="s">
        <v>124</v>
      </c>
      <c r="B31" s="19" t="s">
        <v>125</v>
      </c>
    </row>
    <row r="32">
      <c r="A32" s="19" t="s">
        <v>126</v>
      </c>
      <c r="B32" s="19" t="s">
        <v>127</v>
      </c>
    </row>
    <row r="33">
      <c r="A33" s="19" t="s">
        <v>130</v>
      </c>
      <c r="B33" s="19" t="s">
        <v>131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6.71"/>
  </cols>
  <sheetData>
    <row r="1">
      <c r="A1" s="17" t="s">
        <v>35</v>
      </c>
      <c r="B1" s="17" t="s">
        <v>44</v>
      </c>
    </row>
    <row r="2">
      <c r="A2" s="81" t="s">
        <v>1401</v>
      </c>
      <c r="B2" s="82" t="s">
        <v>1402</v>
      </c>
    </row>
    <row r="3">
      <c r="A3" s="83" t="s">
        <v>1403</v>
      </c>
      <c r="B3" s="84" t="s">
        <v>1404</v>
      </c>
    </row>
    <row r="4">
      <c r="A4" s="83" t="s">
        <v>1405</v>
      </c>
      <c r="B4" s="84" t="s">
        <v>1406</v>
      </c>
    </row>
    <row r="5">
      <c r="A5" s="83" t="s">
        <v>1407</v>
      </c>
      <c r="B5" s="84" t="s">
        <v>1408</v>
      </c>
    </row>
    <row r="6">
      <c r="A6" s="83" t="s">
        <v>1409</v>
      </c>
      <c r="B6" s="84" t="s">
        <v>1410</v>
      </c>
    </row>
    <row r="7">
      <c r="A7" s="83" t="s">
        <v>1411</v>
      </c>
      <c r="B7" s="84" t="s">
        <v>1412</v>
      </c>
    </row>
    <row r="8">
      <c r="A8" s="83" t="s">
        <v>1413</v>
      </c>
      <c r="B8" s="84" t="s">
        <v>1414</v>
      </c>
    </row>
    <row r="9">
      <c r="A9" s="83" t="s">
        <v>1415</v>
      </c>
      <c r="B9" s="84" t="s">
        <v>1416</v>
      </c>
    </row>
    <row r="10">
      <c r="A10" s="83" t="s">
        <v>1417</v>
      </c>
      <c r="B10" s="84" t="s">
        <v>1418</v>
      </c>
    </row>
    <row r="11">
      <c r="A11" s="83" t="s">
        <v>1419</v>
      </c>
      <c r="B11" s="84" t="s">
        <v>1420</v>
      </c>
    </row>
    <row r="12">
      <c r="A12" s="83" t="s">
        <v>1421</v>
      </c>
      <c r="B12" s="84" t="s">
        <v>1422</v>
      </c>
    </row>
    <row r="13">
      <c r="A13" s="83" t="s">
        <v>1423</v>
      </c>
      <c r="B13" s="84" t="s">
        <v>1424</v>
      </c>
    </row>
    <row r="14">
      <c r="A14" s="83" t="s">
        <v>1426</v>
      </c>
      <c r="B14" s="84" t="s">
        <v>1427</v>
      </c>
    </row>
    <row r="15">
      <c r="A15" s="83" t="s">
        <v>1428</v>
      </c>
      <c r="B15" s="84" t="s">
        <v>1429</v>
      </c>
    </row>
    <row r="16">
      <c r="A16" s="83" t="s">
        <v>1430</v>
      </c>
      <c r="B16" s="84" t="s">
        <v>1431</v>
      </c>
    </row>
    <row r="17">
      <c r="A17" s="83" t="s">
        <v>1433</v>
      </c>
      <c r="B17" s="84" t="s">
        <v>1437</v>
      </c>
    </row>
    <row r="18">
      <c r="A18" s="83" t="s">
        <v>1442</v>
      </c>
      <c r="B18" s="84" t="s">
        <v>1445</v>
      </c>
    </row>
    <row r="19">
      <c r="A19" s="83" t="s">
        <v>1450</v>
      </c>
      <c r="B19" s="84" t="s">
        <v>1452</v>
      </c>
    </row>
    <row r="20">
      <c r="A20" s="83" t="s">
        <v>1457</v>
      </c>
      <c r="B20" s="84" t="s">
        <v>1460</v>
      </c>
    </row>
    <row r="21">
      <c r="A21" s="83" t="s">
        <v>1465</v>
      </c>
      <c r="B21" s="84" t="s">
        <v>1468</v>
      </c>
    </row>
    <row r="22">
      <c r="A22" s="83" t="s">
        <v>1473</v>
      </c>
      <c r="B22" s="84" t="s">
        <v>1476</v>
      </c>
    </row>
    <row r="23">
      <c r="A23" s="83" t="s">
        <v>1481</v>
      </c>
      <c r="B23" s="84" t="s">
        <v>1484</v>
      </c>
    </row>
    <row r="24">
      <c r="A24" s="83" t="s">
        <v>1489</v>
      </c>
      <c r="B24" s="84" t="s">
        <v>410</v>
      </c>
    </row>
    <row r="25">
      <c r="A25" s="83" t="s">
        <v>1495</v>
      </c>
      <c r="B25" s="84" t="s">
        <v>1499</v>
      </c>
    </row>
    <row r="26">
      <c r="A26" s="83" t="s">
        <v>1502</v>
      </c>
      <c r="B26" s="84" t="s">
        <v>1506</v>
      </c>
    </row>
    <row r="27">
      <c r="A27" s="83" t="s">
        <v>1511</v>
      </c>
      <c r="B27" s="84" t="s">
        <v>1512</v>
      </c>
    </row>
    <row r="28">
      <c r="A28" s="83" t="s">
        <v>1515</v>
      </c>
      <c r="B28" s="84" t="s">
        <v>1519</v>
      </c>
    </row>
    <row r="29">
      <c r="A29" s="83" t="s">
        <v>1523</v>
      </c>
      <c r="B29" s="84" t="s">
        <v>1527</v>
      </c>
    </row>
    <row r="30">
      <c r="A30" s="83" t="s">
        <v>1532</v>
      </c>
      <c r="B30" s="84" t="s">
        <v>1535</v>
      </c>
    </row>
    <row r="31">
      <c r="A31" s="83" t="s">
        <v>1551</v>
      </c>
      <c r="B31" s="84" t="s">
        <v>1558</v>
      </c>
    </row>
    <row r="32">
      <c r="A32" s="83" t="s">
        <v>1562</v>
      </c>
      <c r="B32" s="84" t="s">
        <v>1564</v>
      </c>
    </row>
    <row r="33">
      <c r="A33" s="83" t="s">
        <v>1568</v>
      </c>
      <c r="B33" s="84" t="s">
        <v>1572</v>
      </c>
    </row>
    <row r="34">
      <c r="A34" s="83" t="s">
        <v>1577</v>
      </c>
      <c r="B34" s="84" t="s">
        <v>1581</v>
      </c>
    </row>
    <row r="35">
      <c r="A35" s="83" t="s">
        <v>1585</v>
      </c>
      <c r="B35" s="84" t="s">
        <v>1589</v>
      </c>
    </row>
    <row r="36">
      <c r="A36" s="83" t="s">
        <v>1594</v>
      </c>
      <c r="B36" s="84" t="s">
        <v>1598</v>
      </c>
    </row>
    <row r="37">
      <c r="A37" s="83" t="s">
        <v>1603</v>
      </c>
      <c r="B37" s="84" t="s">
        <v>1606</v>
      </c>
    </row>
    <row r="38">
      <c r="A38" s="83" t="s">
        <v>1611</v>
      </c>
      <c r="B38" s="84" t="s">
        <v>1613</v>
      </c>
    </row>
    <row r="39">
      <c r="A39" s="83" t="s">
        <v>1618</v>
      </c>
      <c r="B39" s="84" t="s">
        <v>1623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36.14"/>
  </cols>
  <sheetData>
    <row r="1">
      <c r="A1" s="17" t="s">
        <v>35</v>
      </c>
      <c r="B1" s="17" t="s">
        <v>44</v>
      </c>
    </row>
    <row r="2">
      <c r="A2" s="85" t="s">
        <v>1425</v>
      </c>
      <c r="B2" s="85" t="s">
        <v>1432</v>
      </c>
    </row>
    <row r="3">
      <c r="A3" s="85" t="s">
        <v>1435</v>
      </c>
      <c r="B3" s="85" t="s">
        <v>1438</v>
      </c>
    </row>
    <row r="4">
      <c r="A4" s="85" t="s">
        <v>1441</v>
      </c>
      <c r="B4" s="85" t="s">
        <v>1443</v>
      </c>
    </row>
    <row r="5">
      <c r="A5" s="85" t="s">
        <v>1447</v>
      </c>
      <c r="B5" s="85" t="s">
        <v>1448</v>
      </c>
    </row>
    <row r="6">
      <c r="A6" s="85" t="s">
        <v>1451</v>
      </c>
      <c r="B6" s="85" t="s">
        <v>1453</v>
      </c>
    </row>
    <row r="7">
      <c r="A7" s="85" t="s">
        <v>1456</v>
      </c>
      <c r="B7" s="85" t="s">
        <v>1458</v>
      </c>
    </row>
    <row r="8">
      <c r="A8" s="85" t="s">
        <v>1462</v>
      </c>
      <c r="B8" s="85" t="s">
        <v>1463</v>
      </c>
    </row>
    <row r="9">
      <c r="A9" s="85" t="s">
        <v>1466</v>
      </c>
      <c r="B9" s="85" t="s">
        <v>1469</v>
      </c>
    </row>
    <row r="10">
      <c r="A10" s="85" t="s">
        <v>1471</v>
      </c>
      <c r="B10" s="85" t="s">
        <v>1474</v>
      </c>
    </row>
    <row r="11">
      <c r="A11" s="85" t="s">
        <v>1477</v>
      </c>
      <c r="B11" s="85" t="s">
        <v>1479</v>
      </c>
    </row>
    <row r="12">
      <c r="A12" s="85" t="s">
        <v>1482</v>
      </c>
      <c r="B12" s="85" t="s">
        <v>1485</v>
      </c>
    </row>
    <row r="13">
      <c r="A13" s="85" t="s">
        <v>1488</v>
      </c>
      <c r="B13" s="85" t="s">
        <v>1490</v>
      </c>
    </row>
    <row r="14">
      <c r="A14" s="85" t="s">
        <v>1493</v>
      </c>
      <c r="B14" s="85" t="s">
        <v>1497</v>
      </c>
    </row>
    <row r="15">
      <c r="A15" s="85" t="s">
        <v>1503</v>
      </c>
      <c r="B15" s="85" t="s">
        <v>1505</v>
      </c>
    </row>
    <row r="16">
      <c r="A16" s="85" t="s">
        <v>1508</v>
      </c>
      <c r="B16" s="85" t="s">
        <v>1510</v>
      </c>
    </row>
    <row r="17">
      <c r="A17" s="85" t="s">
        <v>1513</v>
      </c>
      <c r="B17" s="85" t="s">
        <v>1514</v>
      </c>
    </row>
    <row r="18">
      <c r="A18" s="85" t="s">
        <v>1516</v>
      </c>
      <c r="B18" s="85" t="s">
        <v>1518</v>
      </c>
    </row>
    <row r="19">
      <c r="A19" s="85" t="s">
        <v>1521</v>
      </c>
      <c r="B19" s="85" t="s">
        <v>1522</v>
      </c>
    </row>
    <row r="20">
      <c r="A20" s="85" t="s">
        <v>1526</v>
      </c>
      <c r="B20" s="85" t="s">
        <v>1528</v>
      </c>
    </row>
    <row r="21">
      <c r="A21" s="85" t="s">
        <v>1531</v>
      </c>
      <c r="B21" s="85" t="s">
        <v>1533</v>
      </c>
    </row>
    <row r="22">
      <c r="A22" s="85" t="s">
        <v>1536</v>
      </c>
      <c r="B22" s="85" t="s">
        <v>1538</v>
      </c>
    </row>
    <row r="23">
      <c r="A23" s="85" t="s">
        <v>1539</v>
      </c>
      <c r="B23" s="85" t="s">
        <v>1540</v>
      </c>
    </row>
    <row r="24">
      <c r="A24" s="85" t="s">
        <v>1541</v>
      </c>
      <c r="B24" s="85" t="s">
        <v>1542</v>
      </c>
    </row>
    <row r="25">
      <c r="A25" s="85" t="s">
        <v>1543</v>
      </c>
      <c r="B25" s="85" t="s">
        <v>1544</v>
      </c>
    </row>
    <row r="26">
      <c r="A26" s="85" t="s">
        <v>1545</v>
      </c>
      <c r="B26" s="85" t="s">
        <v>1546</v>
      </c>
    </row>
    <row r="27">
      <c r="A27" s="85" t="s">
        <v>1547</v>
      </c>
      <c r="B27" s="85" t="s">
        <v>1548</v>
      </c>
    </row>
    <row r="28">
      <c r="A28" s="85" t="s">
        <v>1549</v>
      </c>
      <c r="B28" s="85" t="s">
        <v>1550</v>
      </c>
    </row>
    <row r="29">
      <c r="A29" s="85" t="s">
        <v>1552</v>
      </c>
      <c r="B29" s="85" t="s">
        <v>1554</v>
      </c>
    </row>
    <row r="30">
      <c r="A30" s="85" t="s">
        <v>1556</v>
      </c>
      <c r="B30" s="85" t="s">
        <v>1559</v>
      </c>
    </row>
    <row r="31">
      <c r="A31" s="85" t="s">
        <v>1561</v>
      </c>
      <c r="B31" s="85" t="s">
        <v>1563</v>
      </c>
    </row>
    <row r="32">
      <c r="A32" s="85" t="s">
        <v>1565</v>
      </c>
      <c r="B32" s="85" t="s">
        <v>1566</v>
      </c>
    </row>
    <row r="33">
      <c r="A33" s="85" t="s">
        <v>1570</v>
      </c>
      <c r="B33" s="85" t="s">
        <v>1571</v>
      </c>
    </row>
    <row r="34">
      <c r="A34" s="85" t="s">
        <v>1575</v>
      </c>
      <c r="B34" s="85" t="s">
        <v>1576</v>
      </c>
    </row>
    <row r="35">
      <c r="A35" s="85" t="s">
        <v>1580</v>
      </c>
      <c r="B35" s="85" t="s">
        <v>1582</v>
      </c>
    </row>
    <row r="36">
      <c r="A36" s="85" t="s">
        <v>1586</v>
      </c>
      <c r="B36" s="85" t="s">
        <v>1588</v>
      </c>
    </row>
    <row r="37">
      <c r="A37" s="85" t="s">
        <v>1591</v>
      </c>
      <c r="B37" s="85" t="s">
        <v>1592</v>
      </c>
    </row>
    <row r="38">
      <c r="A38" s="85" t="s">
        <v>1596</v>
      </c>
      <c r="B38" s="85" t="s">
        <v>1597</v>
      </c>
    </row>
    <row r="39">
      <c r="A39" s="85" t="s">
        <v>1600</v>
      </c>
      <c r="B39" s="85" t="s">
        <v>1602</v>
      </c>
    </row>
    <row r="40">
      <c r="A40" s="85" t="s">
        <v>1605</v>
      </c>
      <c r="B40" s="85" t="s">
        <v>1608</v>
      </c>
    </row>
    <row r="41">
      <c r="A41" s="85" t="s">
        <v>1610</v>
      </c>
      <c r="B41" s="85" t="s">
        <v>1612</v>
      </c>
    </row>
    <row r="42">
      <c r="A42" s="85" t="s">
        <v>1615</v>
      </c>
      <c r="B42" s="85" t="s">
        <v>1616</v>
      </c>
    </row>
    <row r="43">
      <c r="A43" s="85" t="s">
        <v>1620</v>
      </c>
      <c r="B43" s="85" t="s">
        <v>1621</v>
      </c>
    </row>
    <row r="44">
      <c r="A44" s="85" t="s">
        <v>1624</v>
      </c>
      <c r="B44" s="85" t="s">
        <v>1626</v>
      </c>
    </row>
    <row r="45">
      <c r="A45" s="85" t="s">
        <v>1628</v>
      </c>
      <c r="B45" s="85" t="s">
        <v>1631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27.0"/>
  </cols>
  <sheetData>
    <row r="1">
      <c r="A1" s="17" t="s">
        <v>35</v>
      </c>
      <c r="B1" s="17" t="s">
        <v>44</v>
      </c>
    </row>
    <row r="2">
      <c r="A2" s="85" t="s">
        <v>1434</v>
      </c>
      <c r="B2" s="85" t="s">
        <v>1436</v>
      </c>
    </row>
    <row r="3">
      <c r="A3" s="85" t="s">
        <v>1439</v>
      </c>
      <c r="B3" s="85" t="s">
        <v>1440</v>
      </c>
    </row>
    <row r="4">
      <c r="A4" s="85" t="s">
        <v>1444</v>
      </c>
      <c r="B4" s="85" t="s">
        <v>1446</v>
      </c>
    </row>
    <row r="5">
      <c r="A5" s="85" t="s">
        <v>1449</v>
      </c>
      <c r="B5" s="85" t="s">
        <v>1364</v>
      </c>
    </row>
    <row r="6">
      <c r="A6" s="85" t="s">
        <v>1454</v>
      </c>
      <c r="B6" s="85" t="s">
        <v>1455</v>
      </c>
    </row>
    <row r="7">
      <c r="A7" s="85" t="s">
        <v>1459</v>
      </c>
      <c r="B7" s="85" t="s">
        <v>1461</v>
      </c>
    </row>
    <row r="8">
      <c r="A8" s="85" t="s">
        <v>1464</v>
      </c>
      <c r="B8" s="85" t="s">
        <v>1467</v>
      </c>
    </row>
    <row r="9">
      <c r="A9" s="85" t="s">
        <v>1470</v>
      </c>
      <c r="B9" s="85" t="s">
        <v>1472</v>
      </c>
    </row>
    <row r="10">
      <c r="A10" s="85" t="s">
        <v>1475</v>
      </c>
      <c r="B10" s="85" t="s">
        <v>1478</v>
      </c>
    </row>
    <row r="11">
      <c r="A11" s="85" t="s">
        <v>1480</v>
      </c>
      <c r="B11" s="85" t="s">
        <v>1483</v>
      </c>
    </row>
    <row r="12">
      <c r="A12" s="85" t="s">
        <v>1486</v>
      </c>
      <c r="B12" s="85" t="s">
        <v>1487</v>
      </c>
    </row>
    <row r="13">
      <c r="A13" s="85" t="s">
        <v>1491</v>
      </c>
      <c r="B13" s="85" t="s">
        <v>1492</v>
      </c>
    </row>
    <row r="14">
      <c r="A14" s="85" t="s">
        <v>1494</v>
      </c>
      <c r="B14" s="85" t="s">
        <v>1496</v>
      </c>
    </row>
    <row r="15">
      <c r="A15" s="85" t="s">
        <v>1498</v>
      </c>
      <c r="B15" s="85" t="s">
        <v>1500</v>
      </c>
    </row>
    <row r="16">
      <c r="A16" s="85" t="s">
        <v>1501</v>
      </c>
      <c r="B16" s="85" t="s">
        <v>1504</v>
      </c>
    </row>
    <row r="17">
      <c r="A17" s="85" t="s">
        <v>1507</v>
      </c>
      <c r="B17" s="85" t="s">
        <v>1509</v>
      </c>
    </row>
    <row r="18">
      <c r="A18" s="85" t="s">
        <v>1517</v>
      </c>
      <c r="B18" s="85" t="s">
        <v>1520</v>
      </c>
    </row>
    <row r="19">
      <c r="A19" s="85" t="s">
        <v>1524</v>
      </c>
      <c r="B19" s="85" t="s">
        <v>1525</v>
      </c>
    </row>
    <row r="20">
      <c r="A20" s="85" t="s">
        <v>1529</v>
      </c>
      <c r="B20" s="85" t="s">
        <v>1530</v>
      </c>
    </row>
    <row r="21">
      <c r="A21" s="85" t="s">
        <v>1534</v>
      </c>
      <c r="B21" s="85" t="s">
        <v>1537</v>
      </c>
    </row>
    <row r="22">
      <c r="A22" s="85" t="s">
        <v>1553</v>
      </c>
      <c r="B22" s="85" t="s">
        <v>1555</v>
      </c>
    </row>
    <row r="23">
      <c r="A23" s="85" t="s">
        <v>1557</v>
      </c>
      <c r="B23" s="85" t="s">
        <v>1560</v>
      </c>
    </row>
    <row r="24">
      <c r="A24" s="85" t="s">
        <v>1567</v>
      </c>
      <c r="B24" s="85" t="s">
        <v>1569</v>
      </c>
    </row>
    <row r="25">
      <c r="A25" s="85" t="s">
        <v>1573</v>
      </c>
      <c r="B25" s="85" t="s">
        <v>1574</v>
      </c>
    </row>
    <row r="26">
      <c r="A26" s="85" t="s">
        <v>1578</v>
      </c>
      <c r="B26" s="85" t="s">
        <v>1579</v>
      </c>
    </row>
    <row r="27">
      <c r="A27" s="85" t="s">
        <v>1583</v>
      </c>
      <c r="B27" s="85" t="s">
        <v>1584</v>
      </c>
    </row>
    <row r="28">
      <c r="A28" s="85" t="s">
        <v>1587</v>
      </c>
      <c r="B28" s="85" t="s">
        <v>1590</v>
      </c>
    </row>
    <row r="29">
      <c r="A29" s="85" t="s">
        <v>1593</v>
      </c>
      <c r="B29" s="85" t="s">
        <v>1595</v>
      </c>
    </row>
    <row r="30">
      <c r="A30" s="85" t="s">
        <v>1599</v>
      </c>
      <c r="B30" s="85" t="s">
        <v>1601</v>
      </c>
    </row>
    <row r="31">
      <c r="A31" s="85" t="s">
        <v>1604</v>
      </c>
      <c r="B31" s="85" t="s">
        <v>1607</v>
      </c>
    </row>
    <row r="32">
      <c r="A32" s="85" t="s">
        <v>1609</v>
      </c>
      <c r="B32" s="85" t="s">
        <v>1614</v>
      </c>
    </row>
    <row r="33">
      <c r="A33" s="85" t="s">
        <v>1617</v>
      </c>
      <c r="B33" s="85" t="s">
        <v>1619</v>
      </c>
    </row>
    <row r="34">
      <c r="A34" s="85" t="s">
        <v>1622</v>
      </c>
      <c r="B34" s="85" t="s">
        <v>1625</v>
      </c>
    </row>
    <row r="35">
      <c r="A35" s="85" t="s">
        <v>1627</v>
      </c>
      <c r="B35" s="85" t="s">
        <v>1629</v>
      </c>
    </row>
    <row r="36">
      <c r="A36" s="85" t="s">
        <v>1630</v>
      </c>
      <c r="B36" s="85" t="s">
        <v>1632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36.14"/>
  </cols>
  <sheetData>
    <row r="1">
      <c r="A1" s="17" t="s">
        <v>35</v>
      </c>
      <c r="B1" s="17" t="s">
        <v>44</v>
      </c>
    </row>
    <row r="2">
      <c r="A2" s="17" t="s">
        <v>1633</v>
      </c>
      <c r="B2" s="17" t="s">
        <v>1634</v>
      </c>
    </row>
    <row r="3">
      <c r="A3" s="17" t="s">
        <v>1635</v>
      </c>
      <c r="B3" s="17" t="s">
        <v>1636</v>
      </c>
    </row>
    <row r="4">
      <c r="A4" s="17" t="s">
        <v>1637</v>
      </c>
      <c r="B4" s="17" t="s">
        <v>1638</v>
      </c>
    </row>
    <row r="5">
      <c r="A5" s="17" t="s">
        <v>1639</v>
      </c>
      <c r="B5" s="17" t="s">
        <v>1640</v>
      </c>
    </row>
    <row r="6">
      <c r="A6" s="17" t="s">
        <v>1641</v>
      </c>
      <c r="B6" s="17" t="s">
        <v>1642</v>
      </c>
    </row>
    <row r="7">
      <c r="A7" s="17" t="s">
        <v>1643</v>
      </c>
      <c r="B7" s="17" t="s">
        <v>1644</v>
      </c>
    </row>
    <row r="8">
      <c r="A8" s="17" t="s">
        <v>1645</v>
      </c>
      <c r="B8" s="17" t="s">
        <v>1646</v>
      </c>
    </row>
    <row r="9">
      <c r="A9" s="17" t="s">
        <v>1647</v>
      </c>
      <c r="B9" s="17" t="s">
        <v>1648</v>
      </c>
    </row>
    <row r="10">
      <c r="A10" s="17" t="s">
        <v>1649</v>
      </c>
      <c r="B10" s="17" t="s">
        <v>1650</v>
      </c>
    </row>
    <row r="11">
      <c r="A11" s="17" t="s">
        <v>1651</v>
      </c>
      <c r="B11" s="17" t="s">
        <v>1652</v>
      </c>
    </row>
    <row r="12">
      <c r="A12" s="17" t="s">
        <v>1653</v>
      </c>
      <c r="B12" s="17" t="s">
        <v>1654</v>
      </c>
    </row>
    <row r="13">
      <c r="A13" s="17" t="s">
        <v>1655</v>
      </c>
      <c r="B13" s="17" t="s">
        <v>1656</v>
      </c>
    </row>
    <row r="14">
      <c r="A14" s="17" t="s">
        <v>1657</v>
      </c>
      <c r="B14" s="17" t="s">
        <v>1658</v>
      </c>
    </row>
    <row r="15">
      <c r="A15" s="17" t="s">
        <v>1659</v>
      </c>
      <c r="B15" s="17" t="s">
        <v>1660</v>
      </c>
    </row>
    <row r="16">
      <c r="A16" s="17" t="s">
        <v>1661</v>
      </c>
      <c r="B16" s="17" t="s">
        <v>1662</v>
      </c>
    </row>
    <row r="17">
      <c r="A17" s="17" t="s">
        <v>1663</v>
      </c>
      <c r="B17" s="17" t="s">
        <v>1664</v>
      </c>
    </row>
    <row r="18">
      <c r="A18" s="17" t="s">
        <v>1665</v>
      </c>
      <c r="B18" s="17" t="s">
        <v>1666</v>
      </c>
    </row>
    <row r="19">
      <c r="A19" s="17" t="s">
        <v>1667</v>
      </c>
      <c r="B19" s="17" t="s">
        <v>1668</v>
      </c>
    </row>
    <row r="20">
      <c r="A20" s="17" t="s">
        <v>1669</v>
      </c>
      <c r="B20" s="17" t="s">
        <v>1670</v>
      </c>
    </row>
    <row r="21">
      <c r="A21" s="17" t="s">
        <v>1671</v>
      </c>
      <c r="B21" s="17" t="s">
        <v>506</v>
      </c>
    </row>
    <row r="22">
      <c r="A22" s="17" t="s">
        <v>1672</v>
      </c>
      <c r="B22" s="17" t="s">
        <v>1673</v>
      </c>
    </row>
    <row r="23">
      <c r="A23" s="17" t="s">
        <v>1674</v>
      </c>
      <c r="B23" s="17" t="s">
        <v>1675</v>
      </c>
    </row>
    <row r="24">
      <c r="A24" s="17" t="s">
        <v>1676</v>
      </c>
      <c r="B24" s="17" t="s">
        <v>1677</v>
      </c>
    </row>
    <row r="25">
      <c r="A25" s="17" t="s">
        <v>1678</v>
      </c>
      <c r="B25" s="17" t="s">
        <v>1679</v>
      </c>
    </row>
    <row r="26">
      <c r="A26" s="17" t="s">
        <v>1680</v>
      </c>
      <c r="B26" s="17" t="s">
        <v>1681</v>
      </c>
    </row>
    <row r="27">
      <c r="A27" s="17" t="s">
        <v>1682</v>
      </c>
      <c r="B27" s="17" t="s">
        <v>1683</v>
      </c>
    </row>
    <row r="28">
      <c r="A28" s="17" t="s">
        <v>1684</v>
      </c>
      <c r="B28" s="17" t="s">
        <v>1685</v>
      </c>
    </row>
    <row r="29">
      <c r="A29" s="17" t="s">
        <v>1686</v>
      </c>
      <c r="B29" s="17" t="s">
        <v>1687</v>
      </c>
    </row>
    <row r="30">
      <c r="A30" s="17" t="s">
        <v>1688</v>
      </c>
      <c r="B30" s="17" t="s">
        <v>1689</v>
      </c>
    </row>
    <row r="31">
      <c r="A31" s="17" t="s">
        <v>1690</v>
      </c>
      <c r="B31" s="17" t="s">
        <v>1691</v>
      </c>
    </row>
    <row r="32">
      <c r="A32" s="17" t="s">
        <v>1692</v>
      </c>
      <c r="B32" s="17" t="s">
        <v>1693</v>
      </c>
    </row>
    <row r="33">
      <c r="A33" s="17" t="s">
        <v>1694</v>
      </c>
      <c r="B33" s="17" t="s">
        <v>1695</v>
      </c>
    </row>
    <row r="34">
      <c r="A34" s="17" t="s">
        <v>1696</v>
      </c>
      <c r="B34" s="17" t="s">
        <v>1697</v>
      </c>
    </row>
    <row r="35">
      <c r="A35" s="17" t="s">
        <v>1698</v>
      </c>
      <c r="B35" s="17" t="s">
        <v>1699</v>
      </c>
    </row>
    <row r="36">
      <c r="A36" s="17" t="s">
        <v>1700</v>
      </c>
      <c r="B36" s="17" t="s">
        <v>1701</v>
      </c>
    </row>
    <row r="37">
      <c r="A37" s="17" t="s">
        <v>1702</v>
      </c>
      <c r="B37" s="17" t="s">
        <v>1703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42.43"/>
  </cols>
  <sheetData>
    <row r="1">
      <c r="A1" s="17" t="s">
        <v>35</v>
      </c>
      <c r="B1" s="17" t="s">
        <v>44</v>
      </c>
    </row>
    <row r="2">
      <c r="A2" s="19" t="s">
        <v>141</v>
      </c>
      <c r="B2" s="19" t="s">
        <v>142</v>
      </c>
    </row>
    <row r="3">
      <c r="A3" s="19" t="s">
        <v>143</v>
      </c>
      <c r="B3" s="19" t="s">
        <v>144</v>
      </c>
    </row>
    <row r="4">
      <c r="A4" s="20" t="s">
        <v>145</v>
      </c>
      <c r="B4" s="19" t="s">
        <v>146</v>
      </c>
    </row>
    <row r="5">
      <c r="A5" s="19" t="s">
        <v>147</v>
      </c>
      <c r="B5" s="19" t="s">
        <v>148</v>
      </c>
    </row>
    <row r="6">
      <c r="A6" s="19" t="s">
        <v>149</v>
      </c>
      <c r="B6" s="19" t="s">
        <v>150</v>
      </c>
    </row>
    <row r="7">
      <c r="A7" s="19" t="s">
        <v>151</v>
      </c>
      <c r="B7" s="19" t="s">
        <v>152</v>
      </c>
    </row>
    <row r="8">
      <c r="A8" s="19" t="s">
        <v>153</v>
      </c>
      <c r="B8" s="19" t="s">
        <v>154</v>
      </c>
    </row>
    <row r="9">
      <c r="A9" s="19" t="s">
        <v>155</v>
      </c>
      <c r="B9" s="19" t="s">
        <v>156</v>
      </c>
    </row>
    <row r="10">
      <c r="A10" s="19" t="s">
        <v>157</v>
      </c>
      <c r="B10" s="19" t="s">
        <v>158</v>
      </c>
    </row>
    <row r="11">
      <c r="A11" s="19" t="s">
        <v>159</v>
      </c>
      <c r="B11" s="19" t="s">
        <v>160</v>
      </c>
    </row>
    <row r="12">
      <c r="A12" s="19" t="s">
        <v>161</v>
      </c>
      <c r="B12" s="19" t="s">
        <v>162</v>
      </c>
    </row>
    <row r="13">
      <c r="A13" s="19" t="s">
        <v>163</v>
      </c>
      <c r="B13" s="19" t="s">
        <v>164</v>
      </c>
    </row>
    <row r="14">
      <c r="A14" s="19" t="s">
        <v>165</v>
      </c>
      <c r="B14" s="19" t="s">
        <v>166</v>
      </c>
    </row>
    <row r="15">
      <c r="A15" s="19" t="s">
        <v>167</v>
      </c>
      <c r="B15" s="19" t="s">
        <v>168</v>
      </c>
    </row>
    <row r="16">
      <c r="A16" s="19" t="s">
        <v>170</v>
      </c>
      <c r="B16" s="19" t="s">
        <v>171</v>
      </c>
    </row>
    <row r="17">
      <c r="A17" s="19" t="s">
        <v>173</v>
      </c>
      <c r="B17" s="19" t="s">
        <v>174</v>
      </c>
    </row>
    <row r="18">
      <c r="A18" s="19" t="s">
        <v>176</v>
      </c>
      <c r="B18" s="19" t="s">
        <v>177</v>
      </c>
    </row>
    <row r="19">
      <c r="A19" s="19" t="s">
        <v>178</v>
      </c>
      <c r="B19" s="19" t="s">
        <v>179</v>
      </c>
    </row>
    <row r="20">
      <c r="A20" s="20" t="s">
        <v>180</v>
      </c>
      <c r="B20" s="20" t="s">
        <v>181</v>
      </c>
    </row>
    <row r="21">
      <c r="A21" s="20" t="s">
        <v>182</v>
      </c>
      <c r="B21" s="20" t="s">
        <v>183</v>
      </c>
    </row>
    <row r="22">
      <c r="A22" s="20" t="s">
        <v>185</v>
      </c>
      <c r="B22" s="20" t="s">
        <v>186</v>
      </c>
    </row>
    <row r="23">
      <c r="A23" s="20" t="s">
        <v>188</v>
      </c>
      <c r="B23" s="20" t="s">
        <v>189</v>
      </c>
    </row>
    <row r="24">
      <c r="A24" s="20" t="s">
        <v>190</v>
      </c>
      <c r="B24" s="20" t="s">
        <v>191</v>
      </c>
    </row>
    <row r="25">
      <c r="A25" s="20" t="s">
        <v>192</v>
      </c>
      <c r="B25" s="20" t="s">
        <v>194</v>
      </c>
    </row>
    <row r="26">
      <c r="A26" s="20" t="s">
        <v>195</v>
      </c>
      <c r="B26" s="20" t="s">
        <v>197</v>
      </c>
    </row>
    <row r="27">
      <c r="A27" s="20" t="s">
        <v>198</v>
      </c>
      <c r="B27" s="20" t="s">
        <v>199</v>
      </c>
    </row>
    <row r="28">
      <c r="A28" s="20" t="s">
        <v>200</v>
      </c>
      <c r="B28" s="20" t="s">
        <v>202</v>
      </c>
    </row>
    <row r="29">
      <c r="A29" s="20" t="s">
        <v>203</v>
      </c>
      <c r="B29" s="20" t="s">
        <v>205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35</v>
      </c>
      <c r="B1" s="17" t="s">
        <v>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35</v>
      </c>
      <c r="B1" s="17" t="s">
        <v>44</v>
      </c>
    </row>
    <row r="2">
      <c r="A2" s="26" t="s">
        <v>222</v>
      </c>
      <c r="B2" s="26" t="s">
        <v>223</v>
      </c>
      <c r="C2" s="27"/>
      <c r="F2" s="26"/>
      <c r="G2" s="28"/>
      <c r="H2" s="28"/>
      <c r="I2" s="28"/>
      <c r="J2" s="26"/>
      <c r="K2" s="28"/>
      <c r="L2" s="28"/>
      <c r="M2" s="28"/>
      <c r="N2" s="28"/>
      <c r="O2" s="26">
        <v>50.33</v>
      </c>
      <c r="P2" s="28"/>
      <c r="Q2" s="28"/>
      <c r="R2" s="28"/>
      <c r="S2" s="26">
        <v>85.0</v>
      </c>
      <c r="T2" s="26" t="s">
        <v>224</v>
      </c>
      <c r="U2" s="26">
        <v>4.0</v>
      </c>
      <c r="V2" s="27"/>
      <c r="W2" s="27"/>
      <c r="X2" s="27"/>
      <c r="Y2" s="27"/>
      <c r="Z2" s="27"/>
    </row>
    <row r="3">
      <c r="A3" s="29" t="s">
        <v>225</v>
      </c>
      <c r="B3" s="29" t="s">
        <v>226</v>
      </c>
      <c r="F3" s="29"/>
      <c r="G3" s="30"/>
      <c r="H3" s="30"/>
      <c r="I3" s="30"/>
      <c r="J3" s="29"/>
      <c r="K3" s="30"/>
      <c r="L3" s="30"/>
      <c r="M3" s="30"/>
      <c r="N3" s="30"/>
      <c r="O3" s="29">
        <v>40.0</v>
      </c>
      <c r="P3" s="30"/>
      <c r="Q3" s="30"/>
      <c r="R3" s="30"/>
      <c r="S3" s="29">
        <v>71.0</v>
      </c>
      <c r="T3" s="29" t="s">
        <v>236</v>
      </c>
      <c r="U3" s="29">
        <v>3.5</v>
      </c>
    </row>
    <row r="4">
      <c r="A4" s="31" t="s">
        <v>239</v>
      </c>
      <c r="B4" s="31" t="s">
        <v>243</v>
      </c>
      <c r="F4" s="26"/>
      <c r="G4" s="28"/>
      <c r="H4" s="28"/>
      <c r="I4" s="28"/>
      <c r="J4" s="26"/>
      <c r="K4" s="28"/>
      <c r="L4" s="28"/>
      <c r="M4" s="28"/>
      <c r="N4" s="28"/>
      <c r="O4" s="26">
        <v>42.83</v>
      </c>
      <c r="P4" s="28"/>
      <c r="Q4" s="28"/>
      <c r="R4" s="28"/>
      <c r="S4" s="26">
        <v>71.0</v>
      </c>
      <c r="T4" s="26" t="s">
        <v>236</v>
      </c>
      <c r="U4" s="26">
        <v>3.5</v>
      </c>
    </row>
    <row r="5">
      <c r="A5" s="31" t="s">
        <v>255</v>
      </c>
      <c r="B5" s="31" t="s">
        <v>257</v>
      </c>
      <c r="F5" s="29"/>
      <c r="G5" s="30"/>
      <c r="H5" s="30"/>
      <c r="I5" s="30"/>
      <c r="J5" s="29"/>
      <c r="K5" s="30"/>
      <c r="L5" s="30"/>
      <c r="M5" s="30"/>
      <c r="N5" s="30"/>
      <c r="O5" s="29">
        <v>28.0</v>
      </c>
      <c r="P5" s="30"/>
      <c r="Q5" s="30"/>
      <c r="R5" s="30"/>
      <c r="S5" s="29">
        <v>58.0</v>
      </c>
      <c r="T5" s="29" t="s">
        <v>270</v>
      </c>
      <c r="U5" s="29">
        <v>2.75</v>
      </c>
    </row>
    <row r="6">
      <c r="A6" s="29" t="s">
        <v>273</v>
      </c>
      <c r="B6" s="29" t="s">
        <v>274</v>
      </c>
      <c r="F6" s="26"/>
      <c r="G6" s="28"/>
      <c r="H6" s="28"/>
      <c r="I6" s="28"/>
      <c r="J6" s="26"/>
      <c r="K6" s="28"/>
      <c r="L6" s="28"/>
      <c r="M6" s="28"/>
      <c r="N6" s="28"/>
      <c r="O6" s="26">
        <v>38.5</v>
      </c>
      <c r="P6" s="28"/>
      <c r="Q6" s="28"/>
      <c r="R6" s="28"/>
      <c r="S6" s="26">
        <v>63.0</v>
      </c>
      <c r="T6" s="26" t="s">
        <v>10</v>
      </c>
      <c r="U6" s="26">
        <v>3.0</v>
      </c>
    </row>
    <row r="7">
      <c r="A7" s="26" t="s">
        <v>285</v>
      </c>
      <c r="B7" s="26" t="s">
        <v>287</v>
      </c>
      <c r="F7" s="29"/>
      <c r="G7" s="30"/>
      <c r="H7" s="30"/>
      <c r="I7" s="30"/>
      <c r="J7" s="29"/>
      <c r="K7" s="30"/>
      <c r="L7" s="30"/>
      <c r="M7" s="30"/>
      <c r="N7" s="30"/>
      <c r="O7" s="29">
        <v>32.67</v>
      </c>
      <c r="P7" s="30"/>
      <c r="Q7" s="30"/>
      <c r="R7" s="30"/>
      <c r="S7" s="29">
        <v>62.0</v>
      </c>
      <c r="T7" s="29" t="s">
        <v>10</v>
      </c>
      <c r="U7" s="29">
        <v>3.0</v>
      </c>
    </row>
    <row r="8">
      <c r="A8" s="29" t="s">
        <v>294</v>
      </c>
      <c r="B8" s="29" t="s">
        <v>295</v>
      </c>
      <c r="F8" s="26"/>
      <c r="G8" s="28"/>
      <c r="H8" s="28"/>
      <c r="I8" s="28"/>
      <c r="J8" s="26"/>
      <c r="K8" s="28"/>
      <c r="L8" s="28"/>
      <c r="M8" s="28"/>
      <c r="N8" s="28"/>
      <c r="O8" s="26">
        <v>34.33</v>
      </c>
      <c r="P8" s="28"/>
      <c r="Q8" s="28"/>
      <c r="R8" s="28"/>
      <c r="S8" s="26">
        <v>67.0</v>
      </c>
      <c r="T8" s="26" t="s">
        <v>296</v>
      </c>
      <c r="U8" s="26">
        <v>3.25</v>
      </c>
    </row>
    <row r="9">
      <c r="A9" s="26" t="s">
        <v>297</v>
      </c>
      <c r="B9" s="26" t="s">
        <v>298</v>
      </c>
      <c r="F9" s="29"/>
      <c r="G9" s="30"/>
      <c r="H9" s="30"/>
      <c r="I9" s="30"/>
      <c r="J9" s="29"/>
      <c r="K9" s="30"/>
      <c r="L9" s="30"/>
      <c r="M9" s="30"/>
      <c r="N9" s="30"/>
      <c r="O9" s="29">
        <v>37.67</v>
      </c>
      <c r="P9" s="30"/>
      <c r="Q9" s="30"/>
      <c r="R9" s="30"/>
      <c r="S9" s="29">
        <v>73.0</v>
      </c>
      <c r="T9" s="29" t="s">
        <v>236</v>
      </c>
      <c r="U9" s="29">
        <v>3.5</v>
      </c>
    </row>
    <row r="10">
      <c r="A10" s="29" t="s">
        <v>299</v>
      </c>
      <c r="B10" s="29" t="s">
        <v>300</v>
      </c>
      <c r="F10" s="26"/>
      <c r="G10" s="28"/>
      <c r="H10" s="28"/>
      <c r="I10" s="28"/>
      <c r="J10" s="26"/>
      <c r="K10" s="28"/>
      <c r="L10" s="28"/>
      <c r="M10" s="28"/>
      <c r="N10" s="28"/>
      <c r="O10" s="26">
        <v>47.0</v>
      </c>
      <c r="P10" s="28"/>
      <c r="Q10" s="28"/>
      <c r="R10" s="28"/>
      <c r="S10" s="26">
        <v>80.0</v>
      </c>
      <c r="T10" s="26" t="s">
        <v>224</v>
      </c>
      <c r="U10" s="26">
        <v>4.0</v>
      </c>
    </row>
    <row r="11">
      <c r="A11" s="26" t="s">
        <v>301</v>
      </c>
      <c r="B11" s="26" t="s">
        <v>302</v>
      </c>
      <c r="F11" s="29"/>
      <c r="G11" s="30"/>
      <c r="H11" s="30"/>
      <c r="I11" s="30"/>
      <c r="J11" s="29"/>
      <c r="K11" s="30"/>
      <c r="L11" s="30"/>
      <c r="M11" s="30"/>
      <c r="N11" s="30"/>
      <c r="O11" s="29">
        <v>30.17</v>
      </c>
      <c r="P11" s="30"/>
      <c r="Q11" s="30"/>
      <c r="R11" s="30"/>
      <c r="S11" s="29">
        <v>63.0</v>
      </c>
      <c r="T11" s="29" t="s">
        <v>10</v>
      </c>
      <c r="U11" s="29">
        <v>3.0</v>
      </c>
    </row>
    <row r="12">
      <c r="A12" s="29" t="s">
        <v>303</v>
      </c>
      <c r="B12" s="29" t="s">
        <v>304</v>
      </c>
      <c r="F12" s="26"/>
      <c r="G12" s="28"/>
      <c r="H12" s="28"/>
      <c r="I12" s="28"/>
      <c r="J12" s="26"/>
      <c r="K12" s="28"/>
      <c r="L12" s="28"/>
      <c r="M12" s="28"/>
      <c r="N12" s="28"/>
      <c r="O12" s="26">
        <v>46.0</v>
      </c>
      <c r="P12" s="28"/>
      <c r="Q12" s="28"/>
      <c r="R12" s="28"/>
      <c r="S12" s="26">
        <v>82.0</v>
      </c>
      <c r="T12" s="26" t="s">
        <v>224</v>
      </c>
      <c r="U12" s="26">
        <v>4.0</v>
      </c>
    </row>
    <row r="13">
      <c r="A13" s="26" t="s">
        <v>305</v>
      </c>
      <c r="B13" s="26" t="s">
        <v>306</v>
      </c>
      <c r="F13" s="29"/>
      <c r="G13" s="30"/>
      <c r="H13" s="30"/>
      <c r="I13" s="30"/>
      <c r="J13" s="29"/>
      <c r="K13" s="30"/>
      <c r="L13" s="30"/>
      <c r="M13" s="30"/>
      <c r="N13" s="30"/>
      <c r="O13" s="29">
        <v>35.0</v>
      </c>
      <c r="P13" s="30"/>
      <c r="Q13" s="30"/>
      <c r="R13" s="30"/>
      <c r="S13" s="29">
        <v>60.0</v>
      </c>
      <c r="T13" s="29" t="s">
        <v>10</v>
      </c>
      <c r="U13" s="29">
        <v>3.0</v>
      </c>
    </row>
    <row r="14">
      <c r="A14" s="29" t="s">
        <v>307</v>
      </c>
      <c r="B14" s="29" t="s">
        <v>308</v>
      </c>
      <c r="F14" s="26"/>
      <c r="G14" s="28"/>
      <c r="H14" s="28"/>
      <c r="I14" s="28"/>
      <c r="J14" s="26"/>
      <c r="K14" s="28"/>
      <c r="L14" s="28"/>
      <c r="M14" s="28"/>
      <c r="N14" s="28"/>
      <c r="O14" s="26">
        <v>41.83</v>
      </c>
      <c r="P14" s="28"/>
      <c r="Q14" s="28"/>
      <c r="R14" s="28"/>
      <c r="S14" s="26">
        <v>65.0</v>
      </c>
      <c r="T14" s="26" t="s">
        <v>296</v>
      </c>
      <c r="U14" s="26">
        <v>3.25</v>
      </c>
    </row>
    <row r="15">
      <c r="A15" s="26" t="s">
        <v>310</v>
      </c>
      <c r="B15" s="26" t="s">
        <v>311</v>
      </c>
      <c r="F15" s="29"/>
      <c r="G15" s="30"/>
      <c r="H15" s="30"/>
      <c r="I15" s="30"/>
      <c r="J15" s="29"/>
      <c r="K15" s="30"/>
      <c r="L15" s="30"/>
      <c r="M15" s="30"/>
      <c r="N15" s="30"/>
      <c r="O15" s="29">
        <v>38.5</v>
      </c>
      <c r="P15" s="30"/>
      <c r="Q15" s="30"/>
      <c r="R15" s="30"/>
      <c r="S15" s="29">
        <v>75.0</v>
      </c>
      <c r="T15" s="29" t="s">
        <v>7</v>
      </c>
      <c r="U15" s="29">
        <v>3.75</v>
      </c>
    </row>
    <row r="16">
      <c r="A16" s="29" t="s">
        <v>324</v>
      </c>
      <c r="B16" s="29" t="s">
        <v>326</v>
      </c>
      <c r="F16" s="26"/>
      <c r="G16" s="28"/>
      <c r="H16" s="28"/>
      <c r="I16" s="28"/>
      <c r="J16" s="28"/>
      <c r="K16" s="28"/>
      <c r="L16" s="28"/>
      <c r="M16" s="28"/>
      <c r="N16" s="28"/>
      <c r="O16" s="26">
        <v>11.0</v>
      </c>
      <c r="P16" s="28"/>
      <c r="Q16" s="28"/>
      <c r="R16" s="28"/>
      <c r="S16" s="26">
        <v>26.0</v>
      </c>
      <c r="T16" s="26" t="s">
        <v>138</v>
      </c>
      <c r="U16" s="26">
        <v>0.0</v>
      </c>
    </row>
    <row r="17">
      <c r="A17" s="31" t="s">
        <v>333</v>
      </c>
      <c r="B17" s="31" t="s">
        <v>335</v>
      </c>
      <c r="F17" s="29"/>
      <c r="G17" s="30"/>
      <c r="H17" s="30"/>
      <c r="I17" s="30"/>
      <c r="J17" s="29"/>
      <c r="K17" s="30"/>
      <c r="L17" s="30"/>
      <c r="M17" s="30"/>
      <c r="N17" s="30"/>
      <c r="O17" s="29">
        <v>47.84</v>
      </c>
      <c r="P17" s="30"/>
      <c r="Q17" s="30"/>
      <c r="R17" s="30"/>
      <c r="S17" s="29">
        <v>82.0</v>
      </c>
      <c r="T17" s="29" t="s">
        <v>224</v>
      </c>
      <c r="U17" s="29">
        <v>4.0</v>
      </c>
    </row>
    <row r="18">
      <c r="A18" s="26" t="s">
        <v>347</v>
      </c>
      <c r="B18" s="26" t="s">
        <v>348</v>
      </c>
      <c r="F18" s="26"/>
      <c r="G18" s="28"/>
      <c r="H18" s="28"/>
      <c r="I18" s="28"/>
      <c r="J18" s="26"/>
      <c r="K18" s="28"/>
      <c r="L18" s="28"/>
      <c r="M18" s="28"/>
      <c r="N18" s="28"/>
      <c r="O18" s="26">
        <v>46.5</v>
      </c>
      <c r="P18" s="28"/>
      <c r="Q18" s="28"/>
      <c r="R18" s="28"/>
      <c r="S18" s="26">
        <v>81.0</v>
      </c>
      <c r="T18" s="26" t="s">
        <v>224</v>
      </c>
      <c r="U18" s="26">
        <v>4.0</v>
      </c>
    </row>
    <row r="19">
      <c r="A19" s="29" t="s">
        <v>167</v>
      </c>
      <c r="B19" s="29" t="s">
        <v>168</v>
      </c>
      <c r="F19" s="29"/>
      <c r="G19" s="30"/>
      <c r="H19" s="30"/>
      <c r="I19" s="30"/>
      <c r="J19" s="29"/>
      <c r="K19" s="30"/>
      <c r="L19" s="30"/>
      <c r="M19" s="30"/>
      <c r="N19" s="30"/>
      <c r="O19" s="29">
        <v>48.66</v>
      </c>
      <c r="P19" s="30"/>
      <c r="Q19" s="30"/>
      <c r="R19" s="30"/>
      <c r="S19" s="29">
        <v>82.0</v>
      </c>
      <c r="T19" s="29" t="s">
        <v>224</v>
      </c>
      <c r="U19" s="29">
        <v>4.0</v>
      </c>
    </row>
    <row r="20">
      <c r="A20" s="26" t="s">
        <v>370</v>
      </c>
      <c r="B20" s="26" t="s">
        <v>371</v>
      </c>
      <c r="F20" s="26"/>
      <c r="G20" s="28"/>
      <c r="H20" s="28"/>
      <c r="I20" s="28"/>
      <c r="J20" s="26"/>
      <c r="K20" s="28"/>
      <c r="L20" s="28"/>
      <c r="M20" s="28"/>
      <c r="N20" s="28"/>
      <c r="O20" s="26">
        <v>49.84</v>
      </c>
      <c r="P20" s="28"/>
      <c r="Q20" s="28"/>
      <c r="R20" s="28"/>
      <c r="S20" s="26">
        <v>83.0</v>
      </c>
      <c r="T20" s="26" t="s">
        <v>224</v>
      </c>
      <c r="U20" s="26">
        <v>4.0</v>
      </c>
    </row>
    <row r="21">
      <c r="A21" s="31" t="s">
        <v>375</v>
      </c>
      <c r="B21" s="31" t="s">
        <v>376</v>
      </c>
      <c r="F21" s="29"/>
      <c r="G21" s="30"/>
      <c r="H21" s="30"/>
      <c r="I21" s="30"/>
      <c r="J21" s="29"/>
      <c r="K21" s="30"/>
      <c r="L21" s="30"/>
      <c r="M21" s="30"/>
      <c r="N21" s="30"/>
      <c r="O21" s="29">
        <v>19.0</v>
      </c>
      <c r="P21" s="30"/>
      <c r="Q21" s="30"/>
      <c r="R21" s="30"/>
      <c r="S21" s="29">
        <v>45.0</v>
      </c>
      <c r="T21" s="29" t="s">
        <v>13</v>
      </c>
      <c r="U21" s="29">
        <v>2.25</v>
      </c>
    </row>
    <row r="22">
      <c r="A22" s="34" t="s">
        <v>377</v>
      </c>
      <c r="B22" s="35" t="s">
        <v>378</v>
      </c>
      <c r="C22" s="36"/>
      <c r="D22" s="36"/>
      <c r="E22" s="36"/>
      <c r="F22" s="37"/>
      <c r="G22" s="38"/>
      <c r="H22" s="38"/>
      <c r="I22" s="38"/>
      <c r="J22" s="37"/>
      <c r="K22" s="38"/>
      <c r="L22" s="38"/>
      <c r="M22" s="38"/>
      <c r="N22" s="38"/>
      <c r="O22" s="37">
        <v>26.67</v>
      </c>
      <c r="P22" s="38"/>
      <c r="Q22" s="38"/>
      <c r="R22" s="38"/>
      <c r="S22" s="37">
        <v>45.0</v>
      </c>
      <c r="T22" s="37" t="s">
        <v>13</v>
      </c>
      <c r="U22" s="37">
        <v>2.25</v>
      </c>
      <c r="V22" s="36"/>
      <c r="W22" s="36"/>
      <c r="X22" s="36"/>
      <c r="Y22" s="36"/>
      <c r="Z22" s="36"/>
    </row>
    <row r="23">
      <c r="A23" s="37" t="s">
        <v>379</v>
      </c>
      <c r="B23" s="39" t="s">
        <v>380</v>
      </c>
      <c r="C23" s="36"/>
      <c r="D23" s="36"/>
      <c r="E23" s="36"/>
      <c r="F23" s="34"/>
      <c r="G23" s="40"/>
      <c r="H23" s="40"/>
      <c r="I23" s="40"/>
      <c r="J23" s="34"/>
      <c r="K23" s="40"/>
      <c r="L23" s="40"/>
      <c r="M23" s="40"/>
      <c r="N23" s="40"/>
      <c r="O23" s="34">
        <v>40.84</v>
      </c>
      <c r="P23" s="40"/>
      <c r="Q23" s="40"/>
      <c r="R23" s="40"/>
      <c r="S23" s="34">
        <v>63.0</v>
      </c>
      <c r="T23" s="34" t="s">
        <v>10</v>
      </c>
      <c r="U23" s="34">
        <v>3.0</v>
      </c>
      <c r="V23" s="36"/>
      <c r="W23" s="36"/>
      <c r="X23" s="36"/>
      <c r="Y23" s="36"/>
      <c r="Z23" s="36"/>
    </row>
    <row r="24">
      <c r="A24" s="29" t="s">
        <v>381</v>
      </c>
      <c r="B24" s="29" t="s">
        <v>382</v>
      </c>
      <c r="F24" s="26"/>
      <c r="G24" s="28"/>
      <c r="H24" s="28"/>
      <c r="I24" s="28"/>
      <c r="J24" s="26"/>
      <c r="K24" s="28"/>
      <c r="L24" s="28"/>
      <c r="M24" s="28"/>
      <c r="N24" s="28"/>
      <c r="O24" s="26">
        <v>45.16</v>
      </c>
      <c r="P24" s="28"/>
      <c r="Q24" s="28"/>
      <c r="R24" s="28"/>
      <c r="S24" s="26">
        <v>72.0</v>
      </c>
      <c r="T24" s="26" t="s">
        <v>236</v>
      </c>
      <c r="U24" s="26">
        <v>3.5</v>
      </c>
    </row>
    <row r="25">
      <c r="A25" s="26" t="s">
        <v>383</v>
      </c>
      <c r="B25" s="26" t="s">
        <v>384</v>
      </c>
      <c r="F25" s="29"/>
      <c r="G25" s="30"/>
      <c r="H25" s="30"/>
      <c r="I25" s="30"/>
      <c r="J25" s="29"/>
      <c r="K25" s="30"/>
      <c r="L25" s="30"/>
      <c r="M25" s="30"/>
      <c r="N25" s="30"/>
      <c r="O25" s="29">
        <v>48.0</v>
      </c>
      <c r="P25" s="30"/>
      <c r="Q25" s="30"/>
      <c r="R25" s="30"/>
      <c r="S25" s="29">
        <v>81.0</v>
      </c>
      <c r="T25" s="29" t="s">
        <v>224</v>
      </c>
      <c r="U25" s="29">
        <v>4.0</v>
      </c>
    </row>
    <row r="26">
      <c r="A26" s="29" t="s">
        <v>395</v>
      </c>
      <c r="B26" s="29" t="s">
        <v>396</v>
      </c>
      <c r="F26" s="26"/>
      <c r="G26" s="28"/>
      <c r="H26" s="28"/>
      <c r="I26" s="28"/>
      <c r="J26" s="26"/>
      <c r="K26" s="28"/>
      <c r="L26" s="28"/>
      <c r="M26" s="28"/>
      <c r="N26" s="28"/>
      <c r="O26" s="26">
        <v>47.84</v>
      </c>
      <c r="P26" s="28"/>
      <c r="Q26" s="28"/>
      <c r="R26" s="28"/>
      <c r="S26" s="26">
        <v>73.0</v>
      </c>
      <c r="T26" s="26" t="s">
        <v>236</v>
      </c>
      <c r="U26" s="26">
        <v>3.5</v>
      </c>
    </row>
    <row r="27">
      <c r="A27" s="26" t="s">
        <v>409</v>
      </c>
      <c r="B27" s="26" t="s">
        <v>410</v>
      </c>
      <c r="F27" s="29"/>
      <c r="G27" s="30"/>
      <c r="H27" s="30"/>
      <c r="I27" s="30"/>
      <c r="J27" s="29"/>
      <c r="K27" s="30"/>
      <c r="L27" s="30"/>
      <c r="M27" s="30"/>
      <c r="N27" s="30"/>
      <c r="O27" s="29">
        <v>39.17</v>
      </c>
      <c r="P27" s="30"/>
      <c r="Q27" s="30"/>
      <c r="R27" s="30"/>
      <c r="S27" s="29">
        <v>60.0</v>
      </c>
      <c r="T27" s="29" t="s">
        <v>10</v>
      </c>
      <c r="U27" s="29">
        <v>3.0</v>
      </c>
    </row>
    <row r="28">
      <c r="A28" s="29" t="s">
        <v>418</v>
      </c>
      <c r="B28" s="29" t="s">
        <v>420</v>
      </c>
      <c r="F28" s="26"/>
      <c r="G28" s="28"/>
      <c r="H28" s="28"/>
      <c r="I28" s="28"/>
      <c r="J28" s="26"/>
      <c r="K28" s="28"/>
      <c r="L28" s="28"/>
      <c r="M28" s="28"/>
      <c r="N28" s="28"/>
      <c r="O28" s="26">
        <v>27.33</v>
      </c>
      <c r="P28" s="28"/>
      <c r="Q28" s="28"/>
      <c r="R28" s="28"/>
      <c r="S28" s="26">
        <v>45.0</v>
      </c>
      <c r="T28" s="26" t="s">
        <v>13</v>
      </c>
      <c r="U28" s="26">
        <v>2.25</v>
      </c>
    </row>
    <row r="29">
      <c r="A29" s="26" t="s">
        <v>430</v>
      </c>
      <c r="B29" s="26" t="s">
        <v>431</v>
      </c>
      <c r="F29" s="29"/>
      <c r="G29" s="30"/>
      <c r="H29" s="30"/>
      <c r="I29" s="30"/>
      <c r="J29" s="29"/>
      <c r="K29" s="30"/>
      <c r="L29" s="30"/>
      <c r="M29" s="30"/>
      <c r="N29" s="30"/>
      <c r="O29" s="29">
        <v>39.17</v>
      </c>
      <c r="P29" s="30"/>
      <c r="Q29" s="30"/>
      <c r="R29" s="30"/>
      <c r="S29" s="29">
        <v>60.0</v>
      </c>
      <c r="T29" s="29" t="s">
        <v>10</v>
      </c>
      <c r="U29" s="29">
        <v>3.0</v>
      </c>
    </row>
    <row r="30">
      <c r="A30" s="29" t="s">
        <v>432</v>
      </c>
      <c r="B30" s="29" t="s">
        <v>433</v>
      </c>
      <c r="F30" s="26"/>
      <c r="G30" s="28"/>
      <c r="H30" s="28"/>
      <c r="I30" s="28"/>
      <c r="J30" s="26"/>
      <c r="K30" s="28"/>
      <c r="L30" s="28"/>
      <c r="M30" s="28"/>
      <c r="N30" s="28"/>
      <c r="O30" s="26">
        <v>47.17</v>
      </c>
      <c r="P30" s="28"/>
      <c r="Q30" s="28"/>
      <c r="R30" s="28"/>
      <c r="S30" s="26">
        <v>68.0</v>
      </c>
      <c r="T30" s="26" t="s">
        <v>296</v>
      </c>
      <c r="U30" s="26">
        <v>3.25</v>
      </c>
    </row>
    <row r="31">
      <c r="A31" s="26" t="s">
        <v>434</v>
      </c>
      <c r="B31" s="26" t="s">
        <v>435</v>
      </c>
      <c r="F31" s="29"/>
      <c r="G31" s="30"/>
      <c r="H31" s="30"/>
      <c r="I31" s="30"/>
      <c r="J31" s="29"/>
      <c r="K31" s="30"/>
      <c r="L31" s="30"/>
      <c r="M31" s="30"/>
      <c r="N31" s="30"/>
      <c r="O31" s="29">
        <v>53.0</v>
      </c>
      <c r="P31" s="30"/>
      <c r="Q31" s="30"/>
      <c r="R31" s="30"/>
      <c r="S31" s="29">
        <v>87.0</v>
      </c>
      <c r="T31" s="29" t="s">
        <v>224</v>
      </c>
      <c r="U31" s="29">
        <v>4.0</v>
      </c>
    </row>
    <row r="32">
      <c r="A32" s="29" t="s">
        <v>436</v>
      </c>
      <c r="B32" s="29" t="s">
        <v>437</v>
      </c>
      <c r="F32" s="26"/>
      <c r="G32" s="28"/>
      <c r="H32" s="28"/>
      <c r="I32" s="28"/>
      <c r="J32" s="26"/>
      <c r="K32" s="28"/>
      <c r="L32" s="28"/>
      <c r="M32" s="28"/>
      <c r="N32" s="28"/>
      <c r="O32" s="26">
        <v>43.17</v>
      </c>
      <c r="P32" s="28"/>
      <c r="Q32" s="28"/>
      <c r="R32" s="28"/>
      <c r="S32" s="26">
        <v>73.0</v>
      </c>
      <c r="T32" s="26" t="s">
        <v>236</v>
      </c>
      <c r="U32" s="26">
        <v>3.5</v>
      </c>
    </row>
    <row r="33">
      <c r="A33" s="26" t="s">
        <v>438</v>
      </c>
      <c r="B33" s="26" t="s">
        <v>439</v>
      </c>
      <c r="F33" s="29"/>
      <c r="G33" s="30"/>
      <c r="H33" s="30"/>
      <c r="I33" s="30"/>
      <c r="J33" s="29"/>
      <c r="K33" s="30"/>
      <c r="L33" s="30"/>
      <c r="M33" s="30"/>
      <c r="N33" s="30"/>
      <c r="O33" s="29">
        <v>15.0</v>
      </c>
      <c r="P33" s="30"/>
      <c r="Q33" s="30"/>
      <c r="R33" s="30"/>
      <c r="S33" s="29">
        <v>35.0</v>
      </c>
      <c r="T33" s="29" t="s">
        <v>138</v>
      </c>
      <c r="U33" s="29">
        <v>0.0</v>
      </c>
    </row>
    <row r="34">
      <c r="A34" s="29" t="s">
        <v>279</v>
      </c>
      <c r="B34" s="29" t="s">
        <v>280</v>
      </c>
      <c r="F34" s="26"/>
      <c r="G34" s="28"/>
      <c r="H34" s="28"/>
      <c r="I34" s="28"/>
      <c r="J34" s="26"/>
      <c r="K34" s="28"/>
      <c r="L34" s="28"/>
      <c r="M34" s="28"/>
      <c r="N34" s="28"/>
      <c r="O34" s="26">
        <v>53.34</v>
      </c>
      <c r="P34" s="28"/>
      <c r="Q34" s="28"/>
      <c r="R34" s="28"/>
      <c r="S34" s="26">
        <v>89.0</v>
      </c>
      <c r="T34" s="26" t="s">
        <v>224</v>
      </c>
      <c r="U34" s="26">
        <v>4.0</v>
      </c>
    </row>
    <row r="35">
      <c r="A35" s="26" t="s">
        <v>281</v>
      </c>
      <c r="B35" s="26" t="s">
        <v>282</v>
      </c>
      <c r="F35" s="29"/>
      <c r="G35" s="30"/>
      <c r="H35" s="30"/>
      <c r="I35" s="30"/>
      <c r="J35" s="29"/>
      <c r="K35" s="30"/>
      <c r="L35" s="30"/>
      <c r="M35" s="30"/>
      <c r="N35" s="30"/>
      <c r="O35" s="29">
        <v>45.67</v>
      </c>
      <c r="P35" s="30"/>
      <c r="Q35" s="30"/>
      <c r="R35" s="30"/>
      <c r="S35" s="29">
        <v>80.0</v>
      </c>
      <c r="T35" s="29" t="s">
        <v>224</v>
      </c>
      <c r="U35" s="29">
        <v>4.0</v>
      </c>
    </row>
    <row r="36">
      <c r="A36" s="29" t="s">
        <v>440</v>
      </c>
      <c r="B36" s="29" t="s">
        <v>441</v>
      </c>
      <c r="F36" s="26"/>
      <c r="G36" s="28"/>
      <c r="H36" s="28"/>
      <c r="I36" s="28"/>
      <c r="J36" s="26"/>
      <c r="K36" s="28"/>
      <c r="L36" s="28"/>
      <c r="M36" s="28"/>
      <c r="N36" s="28"/>
      <c r="O36" s="26">
        <v>42.34</v>
      </c>
      <c r="P36" s="28"/>
      <c r="Q36" s="28"/>
      <c r="R36" s="28"/>
      <c r="S36" s="26">
        <v>76.0</v>
      </c>
      <c r="T36" s="26" t="s">
        <v>7</v>
      </c>
      <c r="U36" s="26">
        <v>3.75</v>
      </c>
    </row>
    <row r="37">
      <c r="A37" s="26" t="s">
        <v>451</v>
      </c>
      <c r="B37" s="26" t="s">
        <v>452</v>
      </c>
      <c r="F37" s="29"/>
      <c r="G37" s="30"/>
      <c r="H37" s="30"/>
      <c r="I37" s="30"/>
      <c r="J37" s="29"/>
      <c r="K37" s="30"/>
      <c r="L37" s="30"/>
      <c r="M37" s="30"/>
      <c r="N37" s="30"/>
      <c r="O37" s="29">
        <v>35.0</v>
      </c>
      <c r="P37" s="30"/>
      <c r="Q37" s="30"/>
      <c r="R37" s="30"/>
      <c r="S37" s="29">
        <v>62.0</v>
      </c>
      <c r="T37" s="29" t="s">
        <v>10</v>
      </c>
      <c r="U37" s="29">
        <v>3.0</v>
      </c>
    </row>
    <row r="38">
      <c r="A38" s="29" t="s">
        <v>458</v>
      </c>
      <c r="B38" s="29" t="s">
        <v>459</v>
      </c>
      <c r="F38" s="26"/>
      <c r="G38" s="28"/>
      <c r="H38" s="28"/>
      <c r="I38" s="28"/>
      <c r="J38" s="26"/>
      <c r="K38" s="28"/>
      <c r="L38" s="28"/>
      <c r="M38" s="28"/>
      <c r="N38" s="28"/>
      <c r="O38" s="26">
        <v>14.84</v>
      </c>
      <c r="P38" s="28"/>
      <c r="Q38" s="28"/>
      <c r="R38" s="28"/>
      <c r="S38" s="26">
        <v>27.0</v>
      </c>
      <c r="T38" s="26" t="s">
        <v>138</v>
      </c>
      <c r="U38" s="26">
        <v>0.0</v>
      </c>
    </row>
    <row r="39">
      <c r="A39" s="26" t="s">
        <v>460</v>
      </c>
      <c r="B39" s="26" t="s">
        <v>461</v>
      </c>
    </row>
    <row r="40">
      <c r="A40" s="29" t="s">
        <v>462</v>
      </c>
      <c r="B40" s="29" t="s">
        <v>463</v>
      </c>
    </row>
    <row r="41">
      <c r="A41" s="26" t="s">
        <v>464</v>
      </c>
      <c r="B41" s="26" t="s">
        <v>465</v>
      </c>
    </row>
    <row r="42">
      <c r="A42" s="33" t="s">
        <v>200</v>
      </c>
      <c r="B42" s="33" t="s">
        <v>202</v>
      </c>
    </row>
    <row r="43">
      <c r="A43" s="33" t="s">
        <v>466</v>
      </c>
      <c r="B43" s="33" t="s">
        <v>467</v>
      </c>
    </row>
    <row r="44">
      <c r="A44" s="41"/>
      <c r="B44" s="4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35</v>
      </c>
      <c r="B1" s="17" t="s">
        <v>44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30.86"/>
  </cols>
  <sheetData>
    <row r="1">
      <c r="A1" s="17" t="s">
        <v>35</v>
      </c>
      <c r="B1" s="17" t="s">
        <v>44</v>
      </c>
    </row>
    <row r="2">
      <c r="A2" s="20" t="s">
        <v>227</v>
      </c>
      <c r="B2" s="20" t="s">
        <v>228</v>
      </c>
    </row>
    <row r="3">
      <c r="A3" s="20" t="s">
        <v>229</v>
      </c>
      <c r="B3" s="20" t="s">
        <v>230</v>
      </c>
    </row>
    <row r="4">
      <c r="A4" s="20" t="s">
        <v>231</v>
      </c>
      <c r="B4" s="20" t="s">
        <v>232</v>
      </c>
    </row>
    <row r="5">
      <c r="A5" s="20" t="s">
        <v>233</v>
      </c>
      <c r="B5" s="20" t="s">
        <v>234</v>
      </c>
    </row>
    <row r="6">
      <c r="A6" s="20" t="s">
        <v>235</v>
      </c>
      <c r="B6" s="20" t="s">
        <v>237</v>
      </c>
    </row>
    <row r="7">
      <c r="A7" s="20" t="s">
        <v>238</v>
      </c>
      <c r="B7" s="20" t="s">
        <v>240</v>
      </c>
    </row>
    <row r="8">
      <c r="A8" s="20" t="s">
        <v>241</v>
      </c>
      <c r="B8" s="20" t="s">
        <v>242</v>
      </c>
    </row>
    <row r="9">
      <c r="A9" s="20" t="s">
        <v>244</v>
      </c>
      <c r="B9" s="20" t="s">
        <v>245</v>
      </c>
    </row>
    <row r="10">
      <c r="A10" s="20" t="s">
        <v>246</v>
      </c>
      <c r="B10" s="20" t="s">
        <v>247</v>
      </c>
    </row>
    <row r="11">
      <c r="A11" s="20" t="s">
        <v>248</v>
      </c>
      <c r="B11" s="20" t="s">
        <v>249</v>
      </c>
    </row>
    <row r="12">
      <c r="A12" s="20" t="s">
        <v>250</v>
      </c>
      <c r="B12" s="20" t="s">
        <v>251</v>
      </c>
    </row>
    <row r="13">
      <c r="A13" s="20" t="s">
        <v>252</v>
      </c>
      <c r="B13" s="20" t="s">
        <v>253</v>
      </c>
    </row>
    <row r="14">
      <c r="A14" s="20" t="s">
        <v>254</v>
      </c>
      <c r="B14" s="20" t="s">
        <v>256</v>
      </c>
    </row>
    <row r="15">
      <c r="A15" s="20" t="s">
        <v>258</v>
      </c>
      <c r="B15" s="20" t="s">
        <v>259</v>
      </c>
    </row>
    <row r="16">
      <c r="A16" s="20" t="s">
        <v>260</v>
      </c>
      <c r="B16" s="20" t="s">
        <v>261</v>
      </c>
    </row>
    <row r="17">
      <c r="A17" s="20" t="s">
        <v>262</v>
      </c>
      <c r="B17" s="20" t="s">
        <v>263</v>
      </c>
    </row>
    <row r="18">
      <c r="A18" s="20" t="s">
        <v>264</v>
      </c>
      <c r="B18" s="20" t="s">
        <v>265</v>
      </c>
    </row>
    <row r="19">
      <c r="A19" s="20" t="s">
        <v>266</v>
      </c>
      <c r="B19" s="20" t="s">
        <v>267</v>
      </c>
    </row>
    <row r="20">
      <c r="A20" s="20" t="s">
        <v>268</v>
      </c>
      <c r="B20" s="20" t="s">
        <v>269</v>
      </c>
    </row>
    <row r="21">
      <c r="A21" s="20" t="s">
        <v>271</v>
      </c>
      <c r="B21" s="20" t="s">
        <v>272</v>
      </c>
    </row>
    <row r="22">
      <c r="A22" s="20" t="s">
        <v>275</v>
      </c>
      <c r="B22" s="20" t="s">
        <v>276</v>
      </c>
    </row>
    <row r="23">
      <c r="A23" s="20" t="s">
        <v>277</v>
      </c>
      <c r="B23" s="20" t="s">
        <v>278</v>
      </c>
    </row>
    <row r="24">
      <c r="A24" s="20" t="s">
        <v>279</v>
      </c>
      <c r="B24" s="20" t="s">
        <v>280</v>
      </c>
    </row>
    <row r="25">
      <c r="A25" s="20" t="s">
        <v>281</v>
      </c>
      <c r="B25" s="20" t="s">
        <v>282</v>
      </c>
    </row>
    <row r="26">
      <c r="A26" s="20" t="s">
        <v>283</v>
      </c>
      <c r="B26" s="20" t="s">
        <v>284</v>
      </c>
    </row>
    <row r="27">
      <c r="A27" s="20" t="s">
        <v>286</v>
      </c>
      <c r="B27" s="20" t="s">
        <v>288</v>
      </c>
    </row>
    <row r="28">
      <c r="A28" s="19" t="s">
        <v>289</v>
      </c>
      <c r="B28" s="19" t="s">
        <v>290</v>
      </c>
    </row>
    <row r="29">
      <c r="A29" s="20" t="s">
        <v>291</v>
      </c>
      <c r="B29" s="20" t="s">
        <v>61</v>
      </c>
    </row>
    <row r="30">
      <c r="A30" s="20" t="s">
        <v>292</v>
      </c>
      <c r="B30" s="20" t="s">
        <v>293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</cols>
  <sheetData>
    <row r="1">
      <c r="A1" s="17" t="s">
        <v>35</v>
      </c>
      <c r="B1" s="17" t="s">
        <v>44</v>
      </c>
    </row>
    <row r="2">
      <c r="A2" s="32" t="s">
        <v>309</v>
      </c>
      <c r="B2" s="32" t="s">
        <v>312</v>
      </c>
    </row>
    <row r="3">
      <c r="A3" s="26" t="s">
        <v>313</v>
      </c>
      <c r="B3" s="26" t="s">
        <v>314</v>
      </c>
    </row>
    <row r="4">
      <c r="A4" s="29" t="s">
        <v>315</v>
      </c>
      <c r="B4" s="29" t="s">
        <v>316</v>
      </c>
    </row>
    <row r="5">
      <c r="A5" s="26" t="s">
        <v>317</v>
      </c>
      <c r="B5" s="26" t="s">
        <v>318</v>
      </c>
    </row>
    <row r="6">
      <c r="A6" s="29" t="s">
        <v>319</v>
      </c>
      <c r="B6" s="29" t="s">
        <v>320</v>
      </c>
    </row>
    <row r="7">
      <c r="A7" s="26" t="s">
        <v>321</v>
      </c>
      <c r="B7" s="26" t="s">
        <v>322</v>
      </c>
    </row>
    <row r="8">
      <c r="A8" s="29" t="s">
        <v>323</v>
      </c>
      <c r="B8" s="29" t="s">
        <v>325</v>
      </c>
    </row>
    <row r="9">
      <c r="A9" s="26" t="s">
        <v>327</v>
      </c>
      <c r="B9" s="26" t="s">
        <v>328</v>
      </c>
    </row>
    <row r="10">
      <c r="A10" s="29" t="s">
        <v>329</v>
      </c>
      <c r="B10" s="29" t="s">
        <v>330</v>
      </c>
    </row>
    <row r="11">
      <c r="A11" s="26" t="s">
        <v>331</v>
      </c>
      <c r="B11" s="26" t="s">
        <v>332</v>
      </c>
    </row>
    <row r="12">
      <c r="A12" s="29" t="s">
        <v>334</v>
      </c>
      <c r="B12" s="29" t="s">
        <v>336</v>
      </c>
    </row>
    <row r="13">
      <c r="A13" s="26" t="s">
        <v>337</v>
      </c>
      <c r="B13" s="26" t="s">
        <v>338</v>
      </c>
    </row>
    <row r="14">
      <c r="A14" s="29" t="s">
        <v>339</v>
      </c>
      <c r="B14" s="29" t="s">
        <v>340</v>
      </c>
    </row>
    <row r="15">
      <c r="A15" s="26" t="s">
        <v>341</v>
      </c>
      <c r="B15" s="26" t="s">
        <v>342</v>
      </c>
    </row>
    <row r="16">
      <c r="A16" s="29" t="s">
        <v>343</v>
      </c>
      <c r="B16" s="29" t="s">
        <v>344</v>
      </c>
    </row>
    <row r="17">
      <c r="A17" s="26" t="s">
        <v>345</v>
      </c>
      <c r="B17" s="26" t="s">
        <v>346</v>
      </c>
    </row>
    <row r="18">
      <c r="A18" s="29" t="s">
        <v>349</v>
      </c>
      <c r="B18" s="29" t="s">
        <v>350</v>
      </c>
    </row>
    <row r="19">
      <c r="A19" s="26" t="s">
        <v>351</v>
      </c>
      <c r="B19" s="26" t="s">
        <v>352</v>
      </c>
    </row>
    <row r="20">
      <c r="A20" s="29" t="s">
        <v>353</v>
      </c>
      <c r="B20" s="29" t="s">
        <v>354</v>
      </c>
    </row>
    <row r="21">
      <c r="A21" s="26" t="s">
        <v>355</v>
      </c>
      <c r="B21" s="26" t="s">
        <v>356</v>
      </c>
    </row>
    <row r="22">
      <c r="A22" s="29" t="s">
        <v>357</v>
      </c>
      <c r="B22" s="29" t="s">
        <v>358</v>
      </c>
    </row>
    <row r="23">
      <c r="A23" s="26" t="s">
        <v>359</v>
      </c>
      <c r="B23" s="26" t="s">
        <v>360</v>
      </c>
    </row>
    <row r="24">
      <c r="A24" s="29" t="s">
        <v>361</v>
      </c>
      <c r="B24" s="29" t="s">
        <v>362</v>
      </c>
    </row>
    <row r="25">
      <c r="A25" s="26" t="s">
        <v>363</v>
      </c>
      <c r="B25" s="26" t="s">
        <v>364</v>
      </c>
    </row>
    <row r="26">
      <c r="A26" s="29" t="s">
        <v>365</v>
      </c>
      <c r="B26" s="29" t="s">
        <v>366</v>
      </c>
    </row>
    <row r="27">
      <c r="A27" s="26" t="s">
        <v>367</v>
      </c>
      <c r="B27" s="26" t="s">
        <v>368</v>
      </c>
    </row>
    <row r="28">
      <c r="A28" s="33" t="s">
        <v>369</v>
      </c>
      <c r="B28" s="33" t="s">
        <v>372</v>
      </c>
    </row>
    <row r="29">
      <c r="A29" s="26" t="s">
        <v>373</v>
      </c>
      <c r="B29" s="26" t="s">
        <v>374</v>
      </c>
    </row>
  </sheetData>
  <drawing r:id="rId1"/>
</worksheet>
</file>