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 Hafeez\Desktop\gul\"/>
    </mc:Choice>
  </mc:AlternateContent>
  <bookViews>
    <workbookView xWindow="0" yWindow="0" windowWidth="19200" windowHeight="7755" activeTab="1"/>
  </bookViews>
  <sheets>
    <sheet name="Form Responses 1" sheetId="1" r:id="rId1"/>
    <sheet name="Sheet1" sheetId="2" r:id="rId2"/>
  </sheets>
  <definedNames>
    <definedName name="ExternalData_1" localSheetId="1" hidden="1">Sheet1!$A$1:$EO$49</definedName>
  </definedNames>
  <calcPr calcId="152511"/>
</workbook>
</file>

<file path=xl/calcChain.xml><?xml version="1.0" encoding="utf-8"?>
<calcChain xmlns="http://schemas.openxmlformats.org/spreadsheetml/2006/main">
  <c r="BN18" i="2" l="1"/>
  <c r="BN19" i="2"/>
  <c r="BN20" i="2"/>
  <c r="BN21" i="2"/>
  <c r="BN22" i="2"/>
  <c r="BN23" i="2"/>
  <c r="BN24" i="2"/>
  <c r="BN25" i="2"/>
  <c r="BN26" i="2"/>
  <c r="BN27" i="2"/>
  <c r="BN28" i="2"/>
  <c r="BN4" i="2"/>
  <c r="BN5" i="2"/>
  <c r="BN6" i="2"/>
  <c r="BN7" i="2"/>
  <c r="BN8" i="2"/>
  <c r="BN9" i="2"/>
  <c r="BN10" i="2"/>
  <c r="BN11" i="2"/>
  <c r="BN12" i="2"/>
  <c r="BN13" i="2"/>
  <c r="BN14" i="2"/>
  <c r="BN15" i="2"/>
  <c r="BN16" i="2"/>
  <c r="BN17" i="2"/>
  <c r="BN3" i="2"/>
  <c r="BM15" i="2"/>
</calcChain>
</file>

<file path=xl/connections.xml><?xml version="1.0" encoding="utf-8"?>
<connections xmlns="http://schemas.openxmlformats.org/spreadsheetml/2006/main">
  <connection id="1" keepAlive="1" name="Query - Table1" description="Connection to the 'Table1' query in the workbook." type="5" refreshedVersion="5" background="1" saveData="1">
    <dbPr connection="provider=Microsoft.Mashup.OleDb.1;data source=$EmbeddedMashup(fac34b54-c1cc-448e-9061-986eee7a376e)$;location=Table1;extended properties=&quot;UEsDBBQAAgAIABmtNlL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BmtN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rTZS8Qd8xvIPAADKaQAAEwAcAEZvcm11bGFzL1NlY3Rpb24xLm0gohgAKKAUAAAAAAAAAAAAAAAAAAAAAAAAAAAAzVxrb9vGEv0eIP9h4X6RAVWKXraDogjy8K2DBklu7SIoin5YkSuJ1xTJLkkratD/fs/MLl8m3doCF3aBILHEnZmd1zkzkpsqLwviSFyavyc/PH/2/Fm6kVr54kouQzURP4pQZc+fCfx3GefaU3jl/KunwtHbXGsVZV9ifb2M4+vB8bffP8qt+vHInDz64+/f38ZRhkf+GBoB3x293choTcL3iTqCJH50dKVllK5ivX0bh/k2ojfTgdE2/Pbt6CrYqjST2+RoKDK8J3yZqQwv/j0U345+UpGvdPFWpr5m/DKZ0nrx9bp8Lcq3S6X51XM/9yTdv3hPRnt+40IF600mBqtsdHz7vS/2vet1x3sbmYkgFXtcQcR6LaPgL1YwFl68TfDYWKTxKtvB0WIT5ynMgbmvWvY2BHnG3yKJ04CEtR+/iHcijKO12MgbRYfEUqlI7BChAK8Gkcg2kFYKEIPflNTpcaegLcyEp/ep8GOWRWJEorTYKXWNs59ulKYoiCiGkZEX5r7ySdb7KDuZjyiKTWG4qW5Lg4pX3w3C1fFgqZW8TuFFX8R3yb7DzoboNEFK4OqbAH+x60gZMqjba+/sqW183ZEx2jgy0WodySjDvf+jtjJUqYijcN82yUrjCJBlqdIBIiy2yg88GSKaaa6QFMIPUiVTBYF+IJcqg8ShkDrbaAQnHQpParzhCZV5o2PR0jMZiS+bIFQCscwounFUv+awTJuNkj77NFLetaCMW8pQRp4yrwbR92EQKbELso05kMU6jcci03l0LdLc2yBrkIaUKTBao1WEeyGXCBHegH74PkQFphyrJWUoShmp7dMtl9K7brt8Whifp2Q6FUWeKf1Dw+ghWzxkKxs2raRHpwotA9Kb7YI0U/SguAkUsiKOAhwak0vGfuzlWxiWHrdNmd3Xjw0TOD0pnLhiGlIngE/gGnKl31YyH4kLaeWQR8QqD3EgzZMk1mT2ci+8jQy0QP9bSl28IwZhvFP2jH2t4w6Ljjvczvshh55frSKGjqBVKL/CgqIpGHeqUN2gyfrHI/FrQlUq9dZUZnWY5BWn/+kQHmskGTty2DzCfsw0cn2DH4rI5hHqLG26iftGmmskgepwxcm/hbP0ApQoY2CS6PhrsIUdiEkitQxDFVImUXqvwhi20c2R8nkmXr6gdyYvXghfrbVC1doH8+LKbaNO723UTiONjaOBlD5HCH6RjDUSiRZRHpe2mSsYV3Ll5QmSfRexOwNf7dC+O5x0dm97gBfrzf1dZLI1VGsT9lvHlKbGHHh5KKmczLm2dS9H4n1KgiEhzVerwAvoajqOt8gIpB4rrecBwLSwlPuuF8It1OIABfQ2uuuOgJDOZXEi4pX5p70c9Rf8WHQhkREpGV+r/TKmLExCmRE5EYPigDa4hLgg5n6HgycvRuJ14UPjDihZKZUZA2vXKnK9svnuOzJuBmGICwmykZy4hkwvjFNVRKOwexxEuA6y9CbwOqjFZFIzkS3TIFmICVp9HNXiGutmAUokJCtfxXHGZ4JV21pPRiYphfT/l1Nr7jBhakwwoWawBPVMWOOfOXlZ+WsG2qZshiMP1FJ6mSmToS2cDh0zzqay87LBG8PdjGWFI4uWi4DwdWqdd2C7MkySXdGut3fTxslJufb3YkHhh5S0KwTo2+9iZQ+CDWSIro8OScniqwT/EtJDWm5jYrwGbRPlBcgdICesG/AhEErblsnfEAHHRXG+3vBdiGRQxlO3SlMrWyXFI7Wbk3ykZKBtaYgl8oeiiNTjI+x4VmzDm2dBGPylbqHWqMtH92/MKlzGu7SZ1MsYvjSI8TUjwu/XSQb68r3wgp618dFbyoSu5jg5rTKG3evl6QYWWr6k45zVM5RJcXS0Q2ggPQyPjsRKIyvJTpvJlL9dKs5uqWgnJANOGJIjKIjoo4wuJQIYJL1VdR2aXpYlVt55WNczWMYQlCcmLwg6DCk0LDzPjg3o2wzhh0vg3FkKB8NgHLXItN5E0+sU5PZqo/ZFdhoyT+6igucrbEEj+UJ0SUtBODtMTzHR6u6Iozb5nr6wFcWlQp41EUlM6q9lEKUmz7muoYRjcB0Rjt8CsKq2uNfHMY9W4DZXBgUwbHBtICJUkJgNgHE03kKsMd7ophworkMiR2JweVsy/NNJ7KaTAgtRcWiiYF2D3UapMD2uADbRAXWHom+Zrl34yAaA3EydIICNKDzMFgk6PqyKqfnyMFocSbns7e34HMq/OppRzKFgQwVXHuHOUAXs6Cj1gA4pSkKCgwg/1xTUovQLigLs4p+RfvDV1hzucsO0lsWcu8zmm0kCE/fULmwq2uwkjyvfjL72yQ75s9LNnehZUoAB/I55oFajoDJrVeulmxh5Lksxpo4j8c9YPJ0/QD8yrQ6rhvsoSxcpKYoyUmaMboit+obtspGS2vKi2niDYEpqAeuQU7fFeTuusGhd4Ra+SvhGB38RbDfHpkitAQGUZyGaXIfok1J0wymDLW9OKO01qhlTbcjRCWOPY665p0YQc5sakc+CrPAkdVY+QL4hio/25m2Qlx2mnHabUuQeCElA80zJKQEDiRqnhJGDotiXwXqcbtnaVWAIzKv2fD8961ZV3E7eQsht4POIZWuCAVPyricNSkAxNZrKLeSoGzB42QxZx41f1jlaCWxFAzAErUHIuE3fGmM6xu4X5fXsqI4n0zoxLrIHDCPbF1leY++pp4nTI+CS0WOp0LyF2hdXsycKukJR9SnqRZSXNIug+eChwG5JIIWXJNSfxt2bi9mkZXfT0KBxCRhBBqSm7pbBCtEL03Gm7b/QzumNdSjTVNniZkNrN+wwuGkuWbrrjN5sWpulZGuasi4qLmLrAc2Gl0MIAS2pMh5K0E29TcFISr8i9+6yFuMMA3m1yTGVygscQ93GpeFi8JOKFE2V+6GdsydnJH36grZ/GxoCmLRBbLTONm3kn81acSk3GkFtbwUgMLBss4ivYfywL0CPRzQqK9opNVzd4eGqdSOI8PKAkWwXREgiUC1ucgY1SLRWqxCGUGuOCo950mzB6l7F/BMYUoTEyFGucseeokthsDBbBx4ZaY2kqEcQPjCVLsY3I77D5EXLVUvulRGTpKppE6MAn8NfWYeUqisX6zUGP3Lnv8BjuY4TgwTtUQ9RGMTw4C6yJY6vOxd1Ve/l9jJOZLg1Q2sifd/S8xXuTLHtniTvaFQdyqruC4bfVEekxtQBzeO41DXNRo2dUjGPDmubnGqNU9+6bpAAVfi70Z/Ts5oSEGWuiG6KWbbyNqTMys0KXgtVsgFHqLOFBp4w0yZIu4kD9PmvYHkpgTSDo0qbJUtFj8q6VbPtKp0zP2e/EXRXVnAX5ErLE4Pb5U7r+Nba0a4cYcD7lTCn6YFy8KBoQ3gT7eizhKH59GMraVOL+rKEMjfjsWT1qco6xor5pDbg28dwwNaGqZUAxP6jRfiMbsDJnNLUwF7lT3JWZn3DzBqzSIY/gKTqE5midA1mkKaOXXLZ06sNDKaAm4BKwK5ieJ9TrKlaK50OmeiebyUvjWHYNRziYd6AQaBqHn9kx5tI23wstbZEu77At1NfW/68GnjLZxvTP72KUEaWNUiP8g18URlOW3jLUHl4hwqDHY9q9o3vuPzzyHyiaQbmcN9hy6IaJoJMbW1X2KLrMa9mzYo7yZ+54qlO2mkVqpnpcQ0MMb7YAmixaltJlofh7qyHs7LyLM4VXD5jHo4X6HMBxjlW0WH8SW1r1/R68UGjcZEUNHfxzWyzMjlFn49Iva+osDnLFzCzIBc+E1m4VZmebPOLhoKYNwF5RFyHAGIbeDr+3n50h5+BszR10JYYGoslQTEddsS+45KnZZcwH6NZakXdKMTpiBh2sdMtZkpuEuAqTJFKlCQALa/C06G9SXUNeoMvUmwiSBJ8FJRqN5rgi0iJofTBKnslPuuY9gE0gBULLV0ZUK3juH8qf9S+5VmVh8wS6BxTV7s8bwKxH6xWiqfoYrPyhhulDb8lGjXFZU/g/RHhrIlsteUolFZnOENXPJlzajcD1tEZP56//Vm8/uX8tRh8DnnTuJWEGwHonu1FMkpJGzrvb+eXx0PxvvEyfQwQaJQeai0t2NrHT0OwUCMuNlyMxzgearRa1z6qLy25vPj064d35788DWvOP7z59OXyadjy5Zf3l1eXY3Hx+uO7J2LSr58/I1JvXj+V5Pnw6cuTsufi/WcE7Ori/U8XTyRiP388P38iprz++POHc7jnP+fnV49uTB2nrqN4FzIXNyOs0us4igGQ6MVgxEFC3xoZ8A5y3PyMccyrrHHBr2o7zmOeBlX2fZ7cTZ+aEPr3cfl1q8sECCbMt6row5B3Kgy2ID26+u4VP2KeGNz6ftZQPGp/Z8tgqzHxCg+82ZcXGBzRpf+bx5m6zPa4x9v05tgFIvXvhdHEgcypA5kzBzLnDmQuHMg8cSDz1IHMs6Nauderd/IvX6/8p+ZAX7p0UEcuqSMXlVMFU9cKZq4VzF0rWLhWcOJawalrBWcPhurJfbCaIeWxR6DDALtvq/v3xMiBdw1g9yxz5kDm3IHMhQOZJw5knjqQeeZA5su7SMD0cBIwYRbgoDhdrm06WICDsnWqoM0CHBS0UwVtFuCg1J0qaLMAB03AqYKXD6YZ0/vQDAatx91tHkYy+ra5fz8YktGzTAfxMiSjZ5lzBzIXDmSeOJB5ehd4zw4H7ymDt4Okd/kpRwd4OygHpwra4O2gUJwqaIO3gxJyquD0wdA3uw/0cdt7Eh+lHYaAfZvevzsMAvYsc+pApoNUMAjYs8yFA5knDmTeiYDzwxFwxgjoIOldfrbegYAOysGpgjYCOigUpwraCOighJwqeDgCzu+DgNyiHv+bG4fBX9929+8LA389y5w6kDlzINNBbhn461nmiQOZpw5knjmQeeeWeXE4TM8Zph0Up8vvm3XAtIOydaqgDdMOCtqpgjZMOyh1pwraW2YHTcCpgodvmRf3IRrcuB//K5mHEY2+7e7fF4Zo9Cxz6kDmzIHMuQOZDvLVEI2eZZ46kHnn989ODicFCyYFDgrJ5Ze+O0iBgxJzqqBNChwUn1MFbVLgoCydKmiTgt4L9qGYfXIfzOZ+9RR+beEw1O7b8v69YVC7Z5lTBzJnDmTOHchc3IVcp4cj1wkjl4NkcvnrQR3I5SDNnCpoI5eDBHSqYPHgtnx6n7bMlO9Rf3frsH7ct8n9u8H0455lTh3InDmQOXcgc+FA5okDmQ5Kyqxre5Z557r27HB8O2V8c1CcLn/ZtAPfHJStUwVtfHNQ0E4VtCczB6XuVEF7MnPQBJwqePi69uw+HIOb1yP/UvZhLKNvo/t3hGEZPcucOpA5cyBz7kDmwoHMEwcyTx3IvHNX+/JwRnDGjMBBIbn8fz50MAIHJeZUQZsROCg+pwrajMBBWTpV0GYEvRdsE7CfPwui7vr94f9QSwECLQAUAAIACAAZrTZSwUJQaaoAAAD6AAAAEgAAAAAAAAAAAAAAAAAAAAAAQ29uZmlnL1BhY2thZ2UueG1sUEsBAi0AFAACAAgAGa02Ug/K6aukAAAA6QAAABMAAAAAAAAAAAAAAAAA9gAAAFtDb250ZW50X1R5cGVzXS54bWxQSwECLQAUAAIACAAZrTZS8Qd8xvIPAADKaQAAEwAAAAAAAAAAAAAAAADnAQAARm9ybXVsYXMvU2VjdGlvbjEubVBLBQYAAAAAAwADAMIAAAAmEgAAAAA=&quot;" command="SELECT * FROM [Table1]"/>
  </connection>
</connections>
</file>

<file path=xl/sharedStrings.xml><?xml version="1.0" encoding="utf-8"?>
<sst xmlns="http://schemas.openxmlformats.org/spreadsheetml/2006/main" count="6464" uniqueCount="539">
  <si>
    <t>Timestamp</t>
  </si>
  <si>
    <t>Gender</t>
  </si>
  <si>
    <t>Name</t>
  </si>
  <si>
    <t>Age</t>
  </si>
  <si>
    <t>Education</t>
  </si>
  <si>
    <t>Height (ft.)</t>
  </si>
  <si>
    <t>Weight (kg.)</t>
  </si>
  <si>
    <t>What is your organization/ company/ software house name?</t>
  </si>
  <si>
    <t>What is your current position?</t>
  </si>
  <si>
    <t>How long have you been working in this position? (Years)</t>
  </si>
  <si>
    <t>How many days do you work per week? (Overtime not included)</t>
  </si>
  <si>
    <t>How many hours do you work per day?
(breaks and overtime not included)</t>
  </si>
  <si>
    <t>How many hours do you spend behind your workstation?</t>
  </si>
  <si>
    <t>Do you smoke</t>
  </si>
  <si>
    <t>Are you pregnant? (Females only)</t>
  </si>
  <si>
    <t xml:space="preserve">Do you have any serious medical issue or disease? (diabetes , arthritis, cardiac etc.) </t>
  </si>
  <si>
    <t>1. While sitting on workstation, is your head and neck are balanced and in-line with your torso/ trunk such that ears directly above the shoulders not bent forward or back?</t>
  </si>
  <si>
    <t>2. While using computer; is your head, neck, and torso/ trunk facing forward (not twisted to view monitor/work/documents)?</t>
  </si>
  <si>
    <t>3. While sitting on workstation, is your torso/ trunk vertical or slightly reclined?</t>
  </si>
  <si>
    <t>4. Has your back fully supported by chair lumbar support (lower back support)?</t>
  </si>
  <si>
    <t>5. While sitting on your workstation, are your shoulders in relaxed position (not elevated). Upper arms and shoulders are relaxed (not elevated). Upper arms are in-line with torso, (not elevated or stretched forward unless supported by work surface)?</t>
  </si>
  <si>
    <t>6. While sitting on workstation, are your forearms approximately parallel to the floor and about 90 to 100 degrees to the upper arm?</t>
  </si>
  <si>
    <t>7. While sitting on workstation, are your wrists and hands in straight alignment to the forearm (not bent up/down or sideways)?</t>
  </si>
  <si>
    <t>8. While sitting on workstation, are your thighs approximately parallel to the floor and lower legs are approximately perpendicular to floor?</t>
  </si>
  <si>
    <t>9. Is there sufficient room under the work surface so thighs have clearance space between the top of the thighs and the computer table/keyboard platform (thighs are not trapped)?</t>
  </si>
  <si>
    <t>10. Are your legs and feet have sufficient forward clearance under the work surface so you will be able to get close to the keyboard/input device?</t>
  </si>
  <si>
    <t>11. Are your feet rest flat on the floor or supported by a stable footrest if the work surface cannot be adjusted?</t>
  </si>
  <si>
    <t>12. Are there any sharp or square edges on work surface that contact hands, wrists?</t>
  </si>
  <si>
    <t>13. Is your backrest height adjustable to support for the lower back (lumbar area)?</t>
  </si>
  <si>
    <t>14. Has your chair a sturdy 5 leg base?</t>
  </si>
  <si>
    <t>15. Does your seat width and depth  accommodate the specific user (seat pan should be wide enough for ease of egress and deep enough to support the entire thigh but not so deep that user cannot utilize lumbar support.)?</t>
  </si>
  <si>
    <t>16. While sitting on workstation, are your elbows close to the body (not extended forward or outward unless supported by work surface or chair armrests)?</t>
  </si>
  <si>
    <t>17. Is your seat cushioned and rounded with a "waterfall" front (no sharp edge)?</t>
  </si>
  <si>
    <t>18. Is your seat height adjustable and allows for proper alignment with the work surface?</t>
  </si>
  <si>
    <t>19. Are the armrests, adjustable (both up and down and in and out) and support both forearms while user performs computer tasks? (They should not interfere with movement or positioning of the chair under the work surface.)</t>
  </si>
  <si>
    <t>20. Does the seat front press against the back of your knees and lower legs (seat pan not too long). Thighs do not significantly hang off the front edge of the seat. (Seat pan not too short)?</t>
  </si>
  <si>
    <t>21. Is the casters (wheels) are appropriate for the floor surface. (They move easily on carpet of other soft surfaces but do not move so easily on tile or hard surfaces that the chair "scoots" away during sitting down or getting up from chair)?</t>
  </si>
  <si>
    <t>22. Are the adjustments of the chair easy to perform while seated in the chair?</t>
  </si>
  <si>
    <t>23. Is the keyboard/input device platform(s) is stable and large enough to hold a keyboard and an input device?</t>
  </si>
  <si>
    <t>24. Is the keyboard/input device platform(s) can be adjusted so the hands are positioned over the keyboard with the elbows near the torso/ trunk at an angle of 90 to 100 degrees?</t>
  </si>
  <si>
    <t>25. Is the keyboard adjustable to a horizontal or slightly negative slope?</t>
  </si>
  <si>
    <t>26. Is the input device (mouse or trackball) is located right next to the keyboard so it can be operated without reaching?</t>
  </si>
  <si>
    <t xml:space="preserve">27. Is the input device easy to activate and the shape/size (not too big/small) fit hand? </t>
  </si>
  <si>
    <t>28. Is the input device located as close to the midline of the body as possible and at the same level as the keyboard?</t>
  </si>
  <si>
    <t>29. Are there no sharp or hard edges that contact the wrists and hands?</t>
  </si>
  <si>
    <t>30. Is the monitor has sufficient adjustability so the top of the screen is at or below eye level so the user can read it without bending their head or neck down/back?</t>
  </si>
  <si>
    <t>31. Is the monitor adjustability is sufficient so users with bifocals/trifocals (with glasses) can read the screen without bending the head or neck backward?</t>
  </si>
  <si>
    <t>32. Is there a sufficient room so the monitor can be placed at a distance which allows the user to read the screen without leaning head, neck or trunk forward/backward? (Generally, about 18 to 20 inches or arm length)</t>
  </si>
  <si>
    <t>33. Is the monitor position is directly in front of the user so they do not have to twist head or neck?</t>
  </si>
  <si>
    <t>34. Is the glare (from windows, lights) is not reflected on screen causing the user to squint or assume awkward postures to clearly see information on the screen?</t>
  </si>
  <si>
    <t>35. Is the monitor brightness adjustable for comfort?</t>
  </si>
  <si>
    <t>36. Is the document holder stable and large enough to hold documents (paper, binders, or books)?</t>
  </si>
  <si>
    <t>37. Is the wrist/palm rest padded and free of sharp or square edges that contact the wrists?</t>
  </si>
  <si>
    <t xml:space="preserve">38. Is the "wrist/palm rest" allows you to keep your forearms, wrists, and hands straight and in-line when using the keyboard/input device so that height matches the front edge of the keyboard? </t>
  </si>
  <si>
    <t>39. Is the telephone positioned close to the work to avoid excessive reaches? (Generally, within 18 to 20 inches)</t>
  </si>
  <si>
    <t>40. Do you use telephone with head upright (not bent) and shoulders relaxed? (If phone and computer are used at the same time, this may require the use of a headset.)</t>
  </si>
  <si>
    <t>41. Has your headset a comfortable fit. Not too tight, or so loose that if will not maintain its position on the users head?</t>
  </si>
  <si>
    <t>42. Is the footrest provided if the feet are not flat on the floor?</t>
  </si>
  <si>
    <t>43. Can you make occasional changes in posture while performing computer tasks?</t>
  </si>
  <si>
    <t>44. Is your computer workstation, components and accessories are maintained in serviceable condition and function properly?</t>
  </si>
  <si>
    <t>45. Are the items that must be accessed frequently are within easy reach, generally with the elbows close the body. Items used occasionally can be at nearly full arm reach?</t>
  </si>
  <si>
    <t>46. Are your computer tasks organized in a way that allows users to vary keyboard tasks with other work activities, or provide an opportunity for micro-breaks or recovery pauses while at the computer workstation?</t>
  </si>
  <si>
    <t>47. Do you have ability to alternate between sitting and standing postures or activities to provide opportunities for movement and variability throughout the shift? Prolonged sitting or standing should be avoided.</t>
  </si>
  <si>
    <t>48. Are the lighting levels are adjustable for differing tasks? (Brighter task lights should be provided for paperwork and lower lighting should be used for general computer work.)</t>
  </si>
  <si>
    <t>NECK AREA (Please mark tick if the answer is YES), If the answer to first question is NO, please move to next body region</t>
  </si>
  <si>
    <t>SHOULDER AREA (Please mark tick if the answer is YES), If the answer to first question is NO, please move to next body region</t>
  </si>
  <si>
    <t>ELBOWS AREA (Please mark tick if the answer is YES), If the answer to first question is NO, please move to next body region</t>
  </si>
  <si>
    <t>WRISTS/ HANDS AREA (Please mark tick if the answer is YES), If the answer to first question is NO, please move to next body region</t>
  </si>
  <si>
    <t>UPPER BACK AREA (Please mark tick if the answer is YES), If the answer to first question is NO, please move to next body region</t>
  </si>
  <si>
    <t>LOWER BACK AREA (Please mark tick if the answer is YES), If the answer to first question is NO, please move to next body region</t>
  </si>
  <si>
    <t>HIPS/ THIGHS AREA (Please mark tick if the answer is YES), If the answer to first question is NO, please move to next body region</t>
  </si>
  <si>
    <t>KNEES AREA (Please mark tick if the answer is YES), If the answer to first question is NO, please move to next body region</t>
  </si>
  <si>
    <t>ANKLES/ FEET (Please mark tick if the answer is YES), If the answer to first question is NO, please move to next body region</t>
  </si>
  <si>
    <t>Do you have knowledge about ergonomic principles (chair/table/keyboard/mouse/posture adjustments) to set-up your computer workstation?</t>
  </si>
  <si>
    <t>Female</t>
  </si>
  <si>
    <t>Noor</t>
  </si>
  <si>
    <t>Mphill</t>
  </si>
  <si>
    <t>Netsole</t>
  </si>
  <si>
    <t xml:space="preserve">Data operator </t>
  </si>
  <si>
    <t>Between 02 years to 03 years</t>
  </si>
  <si>
    <t>Between 05 to 06 hours</t>
  </si>
  <si>
    <t>No</t>
  </si>
  <si>
    <t>Yes</t>
  </si>
  <si>
    <t>Have you at any time had trouble (ache, pain ,discomfort)?, Have you at any time had trouble (ache, pain, discomfort) during the last12 month?, Have you at any time had trouble (ache, pain, discomfort) during the last month (four weeks)?, Have you at any time had trouble (ache, pain, discomfort) today?, During last 12 months have you seen by a doctor, physiotherapist, chiropractor or other such person?, During last 12 months have you Taken medicine because of the trouble?, During last 12 months have you Taken sick leave from the work because of the trouble?</t>
  </si>
  <si>
    <t>Have you at any time had trouble (ache, pain ,discomfort)?, Have you at any time had trouble (ache, pain, discomfort) during the last12 month?, Have you at any time had trouble (ache, pain, discomfort) during the last month (four weeks)?, Have you at any time had trouble (ache, pain, discomfort) today?, During last 12 months Have you ever had to change your job responsibilities (even temporarily) because of the trouble?, During last 12 months have you seen by a doctor, physiotherapist, chiropractor or other such person?, During last 12 months have you Taken medicine because of the trouble?, During last 12 months have you Taken sick leave from the work because of the trouble?</t>
  </si>
  <si>
    <t>Have you at any time had trouble (ache, pain ,discomfort)?, Have you at any time had trouble (ache, pain, discomfort) during the last12 month?, Have you at any time had trouble (ache, pain, discomfort) during the last month (four weeks)?, During last 12 months Have you ever had to change your job responsibilities (even temporarily) because of the trouble?, During last 12 months have you seen by a doctor, physiotherapist, chiropractor or other such person?, During last 12 months have you Taken medicine because of the trouble?, During last 12 months have you Taken sick leave from the work because of the trouble?</t>
  </si>
  <si>
    <t>Have you at any time had trouble (ache, pain ,discomfort)?, Have you ever had to change your job responsibilities(even temporarily) because of the trouble?, Have you at any time had trouble (ache, pain, discomfort) during the last12 month?, Have you at any time had trouble (ache, pain, discomfort) during the last month (four weeks)?, Have you at any time had trouble (ache, pain, discomfort) today?, During last 12 months Have you ever had to change your job responsibilities (even temporarily) because of the trouble?, During last 12 months have you seen by a doctor, physiotherapist, chiropractor or other such person?, During last 12 months have you Taken medicine because of the trouble?, During last 12 months have you Taken sick leave from the work because of the trouble?</t>
  </si>
  <si>
    <t>Have you at any time had trouble (ache, pain ,discomfort)?, Have you ever had to change your job responsibilities(even temporarily) because of the trouble?, Have you at any time had trouble (ache, pain, discomfort) during the last12 month?, Have you at any time had trouble (ache, pain, discomfort) today?, During last 12 months Have you ever had to change your job responsibilities (even temporarily) because of the trouble?, During last 12 months have you seen by a doctor, physiotherapist, chiropractor or other such person?, During last 12 months have you Taken medicine because of the trouble?, During last 12 months have you Taken sick leave from the work because of the trouble?</t>
  </si>
  <si>
    <t>1. Have you at any time had trouble (ache, pain ,discomfort in neck)?, 2. Have you ever been hospitalized because of the trouble in neck?, 7. During last 12 months Have you ever had to change your job responsibilities (even temporarily) because of the trouble in neck?, 8. During last 12 months have you seen by a doctor, physiotherapist, chiropractor or other such person due to neck?, 9.During last 12 months have you Taken medicine because of the trouble in neck?, 10. During last 12 months have you Taken sick leave from the work because of the trouble in neck?</t>
  </si>
  <si>
    <t>1. Have you at any time had trouble (ache, pain ,discomfort in shoulder)?, 4. Have you at any time had trouble (ache, pain, discomfort in shoulder) during the last12 month?, 5. Have you at any time had trouble (ache, pain, discomfort in shoulder) during the last month (four weeks)?, 8. During last 12 months have you seen by a doctor, physiotherapist, chiropractor or other such person due to shoulder?, 10. During last 12 months have you Taken sick leave from the work because of the trouble in shoulder?</t>
  </si>
  <si>
    <t>1. Have you at any time had trouble (ache, pain ,discomfort in elbow area)?, 3. Have you ever had to change your job responsibilities(even temporarily) because of the trouble in elbow area?, 4. Have you at any time had trouble (ache, pain, discomfort in elbow area) during the last12 month?, 10. During last 12 months have you Taken sick leave from the work because of the trouble in elbow area?</t>
  </si>
  <si>
    <t>1. Have you at any time had trouble (ache, pain ,discomfort in Upper Back Area)?, 4. Have you at any time had trouble (ache, pain, discomfort in Upper Back Area) during the last12 month?, 5. Have you at any time had trouble (ache, pain, discomfort in Upper Back Area) during the last month (four weeks)?, 8. During last 12 months have you seen by a doctor, physiotherapist, chiropractor or other such person due to Upper Back Area?, 10. During last 12 months have you Taken sick leave from the work because of the trouble in Upper Back Area?</t>
  </si>
  <si>
    <t>1. Have you at any time had trouble (ache, pain ,discomfort in Lower Back Area)?, 8. During last 12 months have you seen by a doctor, physiotherapist, chiropractor or other such person due to Lower Back Area?, 9. During last 12 months have you Taken medicine because of the trouble in Lower Back Area?, 10. During last 12 months have you Taken sick leave from the work because of the trouble in Lower Back Area?</t>
  </si>
  <si>
    <t>1. Have you at any time had trouble (ache, pain ,discomfort in Knees Area)?, 3. Have you ever had to change your job responsibilities(even temporarily) because of the trouble in Knees Area?, 4. Have you at any time had trouble (ache, pain, discomfort in Knees Area) during the last12 month?, 5. Have you at any time had trouble (ache, pain, discomfort in Knees Area) during the last month (four weeks)?, 6. Have you at any time had trouble (ache, pain, discomfort in Knees Area) today?, 7. During last 12 months Have you ever had to change your job responsibilities (even temporarily) because of the trouble in Knees Area?, 8. During last 12 months have you seen by a doctor, physiotherapist, chiropractor or other such person due to Knees Area?, 9. During last 12 months have you Taken medicine because of the trouble in Knees Area?, 10. During last 12 months have you Taken sick leave from the work because of the trouble in Knees Area?</t>
  </si>
  <si>
    <t>1. Have you at any time had trouble (ache, pain ,discomfort in Ankles/ Feet)?, 3. Have you ever had to change your job responsibilities(even temporarily) because of the trouble in Ankles/ Feet?, 4. Have you at any time had trouble (ache, pain, discomfort in Ankles/ Feet) during the last12 month?, 5. Have you at any time had trouble (ache, pain, discomfort in Ankles/ Feet) during the last month (four weeks)?, 7. During last 12 months Have you ever had to change your job responsibilities (even temporarily) because of the trouble in Ankles/ Feet?, 8. During last 12 months have you seen by a doctor, physiotherapist, chiropractor or other such person due to Ankles/ Feet?, 9. During last 12 months have you Taken medicine because of the trouble in Ankles/ Feet?, 10. During last 12 months have you Taken sick leave from the work because of the trouble in Ankles/ Feet?</t>
  </si>
  <si>
    <t>Male</t>
  </si>
  <si>
    <t>Muhammad Farooq</t>
  </si>
  <si>
    <t>BS Computer Science</t>
  </si>
  <si>
    <t>5'6''</t>
  </si>
  <si>
    <t>Arcadian Lab</t>
  </si>
  <si>
    <t>Senior Game Programmer</t>
  </si>
  <si>
    <t>Between 06 months to 01 year</t>
  </si>
  <si>
    <t>More than 08 hours</t>
  </si>
  <si>
    <t>1. Have you at any time had trouble (ache, pain ,discomfort in neck)?, 2. Have you ever been hospitalized because of the trouble in neck?</t>
  </si>
  <si>
    <t>Adnan Shaukat</t>
  </si>
  <si>
    <t>BSCS</t>
  </si>
  <si>
    <t>Sr. Software Engineer</t>
  </si>
  <si>
    <t>Between 04 to 05 years</t>
  </si>
  <si>
    <t>1. Have you at any time had trouble (ache, pain ,discomfort in neck)?, 5. Have you at any time had trouble (ache, pain, discomfort in neck) during the last month (four weeks)?, 6.  Have you at any time had trouble (ache, pain, discomfort in neck) today?, 7. During last 12 months Have you ever had to change your job responsibilities (even temporarily) because of the trouble in neck?</t>
  </si>
  <si>
    <t>1. Have you at any time had trouble (ache, pain ,discomfort in shoulder)?, 5. Have you at any time had trouble (ache, pain, discomfort in shoulder) during the last month (four weeks)?, 6. Have you at any time had trouble (ache, pain, discomfort in shoulder) today?</t>
  </si>
  <si>
    <t>1. Have you at any time had trouble (ache, pain ,discomfort in Upper Back Area)?, 4. Have you at any time had trouble (ache, pain, discomfort in Upper Back Area) during the last12 month?, 5. Have you at any time had trouble (ache, pain, discomfort in Upper Back Area) during the last month (four weeks)?, 6. Have you at any time had trouble (ache, pain, discomfort in Upper Back Area) today?, 8. During last 12 months have you seen by a doctor, physiotherapist, chiropractor or other such person due to Upper Back Area?, 9. During last 12 months have you Taken medicine because of the trouble in Upper Back Area?, 10. During last 12 months have you Taken sick leave from the work because of the trouble in Upper Back Area?</t>
  </si>
  <si>
    <t>1. Have you at any time had trouble (ache, pain ,discomfort in Lower Back Area)?, 4. Have you at any time had trouble (ache, pain, discomfort in Lower Back Area) during the last12 month?, 5. Have you at any time had trouble (ache, pain, discomfort in Lower Back Area) during the last month (four weeks)?, 6. Have you at any time had trouble (ache, pain, discomfort in Lower Back Area) today?, 8. During last 12 months have you seen by a doctor, physiotherapist, chiropractor or other such person due to Lower Back Area?, 9. During last 12 months have you Taken medicine because of the trouble in Lower Back Area?, 10. During last 12 months have you Taken sick leave from the work because of the trouble in Lower Back Area?</t>
  </si>
  <si>
    <t>1. Have you at any time had trouble (ache, pain ,discomfort in Ankles/ Feet)?, 5. Have you at any time had trouble (ache, pain, discomfort in Ankles/ Feet) during the last month (four weeks)?, 7. During last 12 months Have you ever had to change your job responsibilities (even temporarily) because of the trouble in Ankles/ Feet?, 10. During last 12 months have you Taken sick leave from the work because of the trouble in Ankles/ Feet?</t>
  </si>
  <si>
    <t>Hamza AYoub</t>
  </si>
  <si>
    <t>Team Lead</t>
  </si>
  <si>
    <t>Between 07 to 08 hours</t>
  </si>
  <si>
    <t>1. Have you at any time had trouble (ache, pain ,discomfort in neck)?, 4. Have you at any time had trouble (ache, pain, discomfort in neck) during the last12 month?</t>
  </si>
  <si>
    <t>1. Have you at any time had trouble (ache, pain ,discomfort in Lower Back Area)?, 4. Have you at any time had trouble (ache, pain, discomfort in Lower Back Area) during the last12 month?, 5. Have you at any time had trouble (ache, pain, discomfort in Lower Back Area) during the last month (four weeks)?, 6. Have you at any time had trouble (ache, pain, discomfort in Lower Back Area) today?</t>
  </si>
  <si>
    <t>1. Have you at any time had trouble (ache, pain ,discomfort in Hips/ Thighs Area)?, 4. Have you at any time had trouble (ache, pain, discomfort in Hips/ Thighs Area) during the last12 month?, 8. During last 12 months have you seen by a doctor, physiotherapist, chiropractor or other such person due to Hips/ Thighs Area?, 9. During last 12 months have you Taken medicine because of the trouble in Hips/ Thighs Area?, 10. During last 12 months have you Taken sick leave from the work because of the trouble in Hips/ Thighs Area?</t>
  </si>
  <si>
    <t>arooj</t>
  </si>
  <si>
    <t>BFA</t>
  </si>
  <si>
    <t>Arcadian lab</t>
  </si>
  <si>
    <t>graphic designer</t>
  </si>
  <si>
    <t>Between 03 to 04 years</t>
  </si>
  <si>
    <t>Between 03 to 04 hours</t>
  </si>
  <si>
    <t>1. Have you at any time had trouble (ache, pain ,discomfort in shoulder)?</t>
  </si>
  <si>
    <t>1. Have you at any time had trouble (ache, pain ,discomfort in Writs/ Hands)?</t>
  </si>
  <si>
    <t>1. Have you at any time had trouble (ache, pain ,discomfort in Knees Area)?, 8. During last 12 months have you seen by a doctor, physiotherapist, chiropractor or other such person due to Knees Area?, 9. During last 12 months have you Taken medicine because of the trouble in Knees Area?</t>
  </si>
  <si>
    <t>Moaaz Afzal</t>
  </si>
  <si>
    <t>BSCs</t>
  </si>
  <si>
    <t>Arcadian Labz</t>
  </si>
  <si>
    <t>Senior game developer</t>
  </si>
  <si>
    <t>Betweeen 01 year to 02 years</t>
  </si>
  <si>
    <t>Between 01 to 02 hours</t>
  </si>
  <si>
    <t>1. Have you at any time had trouble (ache, pain ,discomfort in neck)?, 5. Have you at any time had trouble (ache, pain, discomfort in neck) during the last month (four weeks)?, 6.  Have you at any time had trouble (ache, pain, discomfort in neck) today?</t>
  </si>
  <si>
    <t>1. Have you at any time had trouble (ache, pain ,discomfort in Writs/ Hands)?, 5. Have you at any time had trouble (ache, pain, discomfort in Writs/ Hands) during the last month (four weeks)?</t>
  </si>
  <si>
    <t>Muzaib Ali</t>
  </si>
  <si>
    <t>5' 8"</t>
  </si>
  <si>
    <t>Seniour Game Developer</t>
  </si>
  <si>
    <t>1. Have you at any time had trouble (ache, pain ,discomfort in neck)?, 3. Have you ever had to change your job responsibilities(even temporarily) because of the trouble in neck?, 4. Have you at any time had trouble (ache, pain, discomfort in neck) during the last12 month?, 7. During last 12 months Have you ever had to change your job responsibilities (even temporarily) because of the trouble in neck?</t>
  </si>
  <si>
    <t>1. Have you at any time had trouble (ache, pain ,discomfort in shoulder)?, 3. Have you ever had to change your job responsibilities(even temporarily) because of the trouble in shoulder?, 4. Have you at any time had trouble (ache, pain, discomfort in shoulder) during the last12 month?, 7. During last 12 months Have you ever had to change your job responsibilities (even temporarily) because of the trouble in shoulder?</t>
  </si>
  <si>
    <t>1. Have you at any time had trouble (ache, pain ,discomfort in Lower Back Area)?, 3. Have you ever had to change your job responsibilities(even temporarily) because of the trouble in Lower Back Area?, 4. Have you at any time had trouble (ache, pain, discomfort in Lower Back Area) during the last12 month?, 5. Have you at any time had trouble (ache, pain, discomfort in Lower Back Area) during the last month (four weeks)?, 6. Have you at any time had trouble (ache, pain, discomfort in Lower Back Area) today?, 7. During last 12 months Have you ever had to change your job responsibilities (even temporarily) because of the trouble in Lower Back Area?</t>
  </si>
  <si>
    <t>Uzair</t>
  </si>
  <si>
    <t>BS SE</t>
  </si>
  <si>
    <t>5 8'</t>
  </si>
  <si>
    <t>ArcadianLab</t>
  </si>
  <si>
    <t>Unity Game Developer</t>
  </si>
  <si>
    <t>1. Have you at any time had trouble (ache, pain ,discomfort in Upper Back Area)?</t>
  </si>
  <si>
    <t>1. Have you at any time had trouble (ache, pain ,discomfort in Lower Back Area)?, 4. Have you at any time had trouble (ache, pain, discomfort in Lower Back Area) during the last12 month?, 6. Have you at any time had trouble (ache, pain, discomfort in Lower Back Area) today?, 8. During last 12 months have you seen by a doctor, physiotherapist, chiropractor or other such person due to Lower Back Area?, 9. During last 12 months have you Taken medicine because of the trouble in Lower Back Area?</t>
  </si>
  <si>
    <t>1. Have you at any time had trouble (ache, pain ,discomfort in Hips/ Thighs Area)?</t>
  </si>
  <si>
    <t>1. Have you at any time had trouble (ache, pain ,discomfort in Knees Area)?</t>
  </si>
  <si>
    <t>Wajahat</t>
  </si>
  <si>
    <t>5' 11''</t>
  </si>
  <si>
    <t>Hussain Tech lab</t>
  </si>
  <si>
    <t>Game Developer</t>
  </si>
  <si>
    <t>haider ali</t>
  </si>
  <si>
    <t>inter</t>
  </si>
  <si>
    <t>arcadian lab</t>
  </si>
  <si>
    <t xml:space="preserve">senior CG Artist </t>
  </si>
  <si>
    <t>Between 06 months to 01 year, Between 02 years to 03 years</t>
  </si>
  <si>
    <t>1. Have you at any time had trouble (ache, pain ,discomfort in neck)?, 4. Have you at any time had trouble (ache, pain, discomfort in neck) during the last12 month?, 6.  Have you at any time had trouble (ache, pain, discomfort in neck) today?</t>
  </si>
  <si>
    <t>1. Have you at any time had trouble (ache, pain ,discomfort in shoulder)?, 4. Have you at any time had trouble (ache, pain, discomfort in shoulder) during the last12 month?</t>
  </si>
  <si>
    <t>1. Have you at any time had trouble (ache, pain ,discomfort in elbow area)?, 4. Have you at any time had trouble (ache, pain, discomfort in elbow area) during the last12 month?</t>
  </si>
  <si>
    <t>1. Have you at any time had trouble (ache, pain ,discomfort in Upper Back Area)?, 4. Have you at any time had trouble (ache, pain, discomfort in Upper Back Area) during the last12 month?</t>
  </si>
  <si>
    <t>1. Have you at any time had trouble (ache, pain ,discomfort in Lower Back Area)?</t>
  </si>
  <si>
    <t>1. Have you at any time had trouble (ache, pain ,discomfort in Hips/ Thighs Area)?, 4. Have you at any time had trouble (ache, pain, discomfort in Hips/ Thighs Area) during the last12 month?</t>
  </si>
  <si>
    <t>Syed Muhammad Sadiq Husaini</t>
  </si>
  <si>
    <t>Bachelors in Computer Sciences</t>
  </si>
  <si>
    <t>85+</t>
  </si>
  <si>
    <t>ArcadianLab Pvt. Limited</t>
  </si>
  <si>
    <t>Lead</t>
  </si>
  <si>
    <t>1. Have you at any time had trouble (ache, pain ,discomfort in neck)?, 4. Have you at any time had trouble (ache, pain, discomfort in neck) during the last12 month?, 5. Have you at any time had trouble (ache, pain, discomfort in neck) during the last month (four weeks)?, 6.  Have you at any time had trouble (ache, pain, discomfort in neck) today?, 9.During last 12 months have you Taken medicine because of the trouble in neck?</t>
  </si>
  <si>
    <t>1. Have you at any time had trouble (ache, pain ,discomfort in shoulder)?, 4. Have you at any time had trouble (ache, pain, discomfort in shoulder) during the last12 month?, 6. Have you at any time had trouble (ache, pain, discomfort in shoulder) today?, 9. During last 12 months have you Taken medicine because of the trouble in shuolder?</t>
  </si>
  <si>
    <t>1. Have you at any time had trouble (ache, pain ,discomfort in elbow area)?, 4. Have you at any time had trouble (ache, pain, discomfort in elbow area) during the last12 month?, 5. Have you at any time had trouble (ache, pain, discomfort in elbow area) during the last month (four weeks)?, 6. Have you at any time had trouble (ache, pain, discomfort in elbow area) today?</t>
  </si>
  <si>
    <t>1. Have you at any time had trouble (ache, pain ,discomfort in Upper Back Area)?, 4. Have you at any time had trouble (ache, pain, discomfort in Upper Back Area) during the last12 month?, 5. Have you at any time had trouble (ache, pain, discomfort in Upper Back Area) during the last month (four weeks)?, 6. Have you at any time had trouble (ache, pain, discomfort in Upper Back Area) today?, 9. During last 12 months have you Taken medicine because of the trouble in Upper Back Area?</t>
  </si>
  <si>
    <t>1. Have you at any time had trouble (ache, pain ,discomfort in Ankles/ Feet)?, 2. Have you ever been hospitalized because of the trouble in Ankles/ Feet?, 4. Have you at any time had trouble (ache, pain, discomfort in Ankles/ Feet) during the last12 month?</t>
  </si>
  <si>
    <t>Sana</t>
  </si>
  <si>
    <t>Raheel</t>
  </si>
  <si>
    <t>BESE</t>
  </si>
  <si>
    <t>6'2"</t>
  </si>
  <si>
    <t>Arbisoft</t>
  </si>
  <si>
    <t>Betweeen 01 year to 02 years, Between 04 to 05 years</t>
  </si>
  <si>
    <t>Adeel Aslam</t>
  </si>
  <si>
    <t>M/Phil Computer Sciences</t>
  </si>
  <si>
    <t>5 ft. 10 in.</t>
  </si>
  <si>
    <t>Arbisoft Private Limited</t>
  </si>
  <si>
    <t>Solutions Architect</t>
  </si>
  <si>
    <t>More than 05 years</t>
  </si>
  <si>
    <t>Uzair Rasheed</t>
  </si>
  <si>
    <t>Sr Software Engineer</t>
  </si>
  <si>
    <t>Software Engineer</t>
  </si>
  <si>
    <t>Faizan Yaqoob</t>
  </si>
  <si>
    <t>Arbisoft (pvt). Ltd.</t>
  </si>
  <si>
    <t>Junior SQA Engineer</t>
  </si>
  <si>
    <t>Between 06 to 07 hours</t>
  </si>
  <si>
    <t>BS Software Engineer</t>
  </si>
  <si>
    <t>5 ft 11 inch</t>
  </si>
  <si>
    <t>1. Have you at any time had trouble (ache, pain ,discomfort in neck)?, 4. Have you at any time had trouble (ache, pain, discomfort in neck) during the last12 month?, 5. Have you at any time had trouble (ache, pain, discomfort in neck) during the last month (four weeks)?</t>
  </si>
  <si>
    <t>1. Have you at any time had trouble (ache, pain ,discomfort in shoulder)?, 4. Have you at any time had trouble (ache, pain, discomfort in shoulder) during the last12 month?, 5. Have you at any time had trouble (ache, pain, discomfort in shoulder) during the last month (four weeks)?</t>
  </si>
  <si>
    <t>1. Have you at any time had trouble (ache, pain ,discomfort in elbow area)?</t>
  </si>
  <si>
    <t>1. Have you at any time had trouble (ache, pain ,discomfort in Knees Area)?, 4. Have you at any time had trouble (ache, pain, discomfort in Knees Area) during the last12 month?</t>
  </si>
  <si>
    <t>1. Have you at any time had trouble (ache, pain ,discomfort in Ankles/ Feet)?, 4. Have you at any time had trouble (ache, pain, discomfort in Ankles/ Feet) during the last12 month?, 5. Have you at any time had trouble (ache, pain, discomfort in Ankles/ Feet) during the last month (four weeks)?</t>
  </si>
  <si>
    <t>Ahsan</t>
  </si>
  <si>
    <t>SA</t>
  </si>
  <si>
    <t>1. Have you at any time had trouble (ache, pain ,discomfort in neck)?, 3. Have you ever had to change your job responsibilities(even temporarily) because of the trouble in neck?, 4. Have you at any time had trouble (ache, pain, discomfort in neck) during the last12 month?, 5. Have you at any time had trouble (ache, pain, discomfort in neck) during the last month (four weeks)?, 6.  Have you at any time had trouble (ache, pain, discomfort in neck) today?</t>
  </si>
  <si>
    <t>1. Have you at any time had trouble (ache, pain ,discomfort in shoulder)?, 7. During last 12 months Have you ever had to change your job responsibilities (even temporarily) because of the trouble in shoulder?</t>
  </si>
  <si>
    <t>1. Have you at any time had trouble (ache, pain ,discomfort in elbow area)?, 5. Have you at any time had trouble (ache, pain, discomfort in elbow area) during the last month (four weeks)?</t>
  </si>
  <si>
    <t>1. Have you at any time had trouble (ache, pain ,discomfort in Knees Area)?, 5. Have you at any time had trouble (ache, pain, discomfort in Knees Area) during the last month (four weeks)?</t>
  </si>
  <si>
    <t>Usman</t>
  </si>
  <si>
    <t>BS</t>
  </si>
  <si>
    <t>5 8</t>
  </si>
  <si>
    <t>1. Have you at any time had trouble (ache, pain ,discomfort in neck)?</t>
  </si>
  <si>
    <t>6. Have you at any time had trouble (ache, pain, discomfort in shoulder) today?</t>
  </si>
  <si>
    <t>4. Have you at any time had trouble (ache, pain, discomfort in elbow area) during the last12 month?</t>
  </si>
  <si>
    <t>9. During last 12 months have you Taken medicine because of the trouble in Writs/ Hands?</t>
  </si>
  <si>
    <t>2. Have you ever been hospitalized because of the trouble in Upper Back Area?</t>
  </si>
  <si>
    <t>3. Have you ever had to change your job responsibilities(even temporarily) because of the trouble in Lower Back Area?</t>
  </si>
  <si>
    <t>7. During last 12 months Have you ever had to change your job responsibilities (even temporarily) because of the trouble in Ankles/ Feet?</t>
  </si>
  <si>
    <t>Imad Ud DIn</t>
  </si>
  <si>
    <t>Bachelors In Computer Sciences</t>
  </si>
  <si>
    <t>Software Quality Assurance Engineer</t>
  </si>
  <si>
    <t>Mohsin subhani</t>
  </si>
  <si>
    <t>Arbisoft software house</t>
  </si>
  <si>
    <t xml:space="preserve">Quality Assurance engineer </t>
  </si>
  <si>
    <t>5. Have you at any time had trouble (ache, pain, discomfort in shoulder) during the last month (four weeks)?, 8. During last 12 months have you seen by a doctor, physiotherapist, chiropractor or other such person due to shoulder?, 9. During last 12 months have you Taken medicine because of the trouble in shuolder?, 10. During last 12 months have you Taken sick leave from the work because of the trouble in shoulder?</t>
  </si>
  <si>
    <t>10. During last 12 months have you Taken sick leave from the work because of the trouble in Knees Area?</t>
  </si>
  <si>
    <t>Muhammad Humza</t>
  </si>
  <si>
    <t>Bachelors of Computer Science</t>
  </si>
  <si>
    <t>Data Scientist</t>
  </si>
  <si>
    <t>Between 06 to 07 hours, Between 07 to 08 hours</t>
  </si>
  <si>
    <t>Between 02 to 03 hours</t>
  </si>
  <si>
    <t>Husnain</t>
  </si>
  <si>
    <t>S/W dev</t>
  </si>
  <si>
    <t>Anonymus</t>
  </si>
  <si>
    <t>5'9''</t>
  </si>
  <si>
    <t>1. Have you at any time had trouble (ache, pain ,discomfort in neck)?, 4. Have you at any time had trouble (ache, pain, discomfort in neck) during the last12 month?, 5. Have you at any time had trouble (ache, pain, discomfort in neck) during the last month (four weeks)?, 6.  Have you at any time had trouble (ache, pain, discomfort in neck) today?, 8. During last 12 months have you seen by a doctor, physiotherapist, chiropractor or other such person due to neck?, 9.During last 12 months have you Taken medicine because of the trouble in neck?</t>
  </si>
  <si>
    <t>1. Have you at any time had trouble (ache, pain ,discomfort in shoulder)?, 4. Have you at any time had trouble (ache, pain, discomfort in shoulder) during the last12 month?, 5. Have you at any time had trouble (ache, pain, discomfort in shoulder) during the last month (four weeks)?, 9. During last 12 months have you Taken medicine because of the trouble in shuolder?</t>
  </si>
  <si>
    <t>1. Have you at any time had trouble (ache, pain ,discomfort in Upper Back Area)?, 4. Have you at any time had trouble (ache, pain, discomfort in Upper Back Area) during the last12 month?, 5. Have you at any time had trouble (ache, pain, discomfort in Upper Back Area) during the last month (four weeks)?, 8. During last 12 months have you seen by a doctor, physiotherapist, chiropractor or other such person due to Upper Back Area?</t>
  </si>
  <si>
    <t>Saif James</t>
  </si>
  <si>
    <t>BSc</t>
  </si>
  <si>
    <t>Mahmood Sheikh</t>
  </si>
  <si>
    <t xml:space="preserve">BS - Software Engineering </t>
  </si>
  <si>
    <t>5'11"</t>
  </si>
  <si>
    <t>Abdul</t>
  </si>
  <si>
    <t>BE Computer Engineering</t>
  </si>
  <si>
    <t>Between 04 to 05 hours</t>
  </si>
  <si>
    <t>Usman Siddiqui</t>
  </si>
  <si>
    <t>BS CS</t>
  </si>
  <si>
    <t>SQA &amp; Test Automation Engineer</t>
  </si>
  <si>
    <t>1. Have you at any time had trouble (ache, pain ,discomfort in Upper Back Area)?, 4. Have you at any time had trouble (ache, pain, discomfort in Upper Back Area) during the last12 month?, 5. Have you at any time had trouble (ache, pain, discomfort in Upper Back Area) during the last month (four weeks)?</t>
  </si>
  <si>
    <t>1. Have you at any time had trouble (ache, pain ,discomfort in Lower Back Area)?, 4. Have you at any time had trouble (ache, pain, discomfort in Lower Back Area) during the last12 month?</t>
  </si>
  <si>
    <t>Fahad Shawal</t>
  </si>
  <si>
    <t>5feet 9 inches</t>
  </si>
  <si>
    <t>1. Have you at any time had trouble (ache, pain ,discomfort in neck)?, 4. Have you at any time had trouble (ache, pain, discomfort in neck) during the last12 month?, 5. Have you at any time had trouble (ache, pain, discomfort in neck) during the last month (four weeks)?, 6.  Have you at any time had trouble (ache, pain, discomfort in neck) today?, 10. During last 12 months have you Taken sick leave from the work because of the trouble in neck?</t>
  </si>
  <si>
    <t>1. Have you at any time had trouble (ache, pain ,discomfort in shoulder)?, 4. Have you at any time had trouble (ache, pain, discomfort in shoulder) during the last12 month?, 5. Have you at any time had trouble (ache, pain, discomfort in shoulder) during the last month (four weeks)?, 6. Have you at any time had trouble (ache, pain, discomfort in shoulder) today?, 10. During last 12 months have you Taken sick leave from the work because of the trouble in shoulder?</t>
  </si>
  <si>
    <t>1. Have you at any time had trouble (ache, pain ,discomfort in elbow area)?, 4. Have you at any time had trouble (ache, pain, discomfort in elbow area) during the last12 month?, 5. Have you at any time had trouble (ache, pain, discomfort in elbow area) during the last month (four weeks)?, 6. Have you at any time had trouble (ache, pain, discomfort in elbow area) today?, 10. During last 12 months have you Taken sick leave from the work because of the trouble in elbow area?</t>
  </si>
  <si>
    <t>1. Have you at any time had trouble (ache, pain ,discomfort in Writs/ Hands)?, 4. Have you at any time had trouble (ache, pain, discomfort in Writs/ Hands) during the last12 month?, 5. Have you at any time had trouble (ache, pain, discomfort in Writs/ Hands) during the last month (four weeks)?, 6. Have you at any time had trouble (ache, pain, discomfort in Writs/ Hands) today?, 10. During last 12 months have you Taken sick leave from the work because of the trouble in Writs/ Hands?</t>
  </si>
  <si>
    <t>1. Have you at any time had trouble (ache, pain ,discomfort in Upper Back Area)?, 4. Have you at any time had trouble (ache, pain, discomfort in Upper Back Area) during the last12 month?, 5. Have you at any time had trouble (ache, pain, discomfort in Upper Back Area) during the last month (four weeks)?, 6. Have you at any time had trouble (ache, pain, discomfort in Upper Back Area) today?, 10. During last 12 months have you Taken sick leave from the work because of the trouble in Upper Back Area?</t>
  </si>
  <si>
    <t>1. Have you at any time had trouble (ache, pain ,discomfort in Lower Back Area)?, 4. Have you at any time had trouble (ache, pain, discomfort in Lower Back Area) during the last12 month?, 5. Have you at any time had trouble (ache, pain, discomfort in Lower Back Area) during the last month (four weeks)?, 6. Have you at any time had trouble (ache, pain, discomfort in Lower Back Area) today?, 10. During last 12 months have you Taken sick leave from the work because of the trouble in Lower Back Area?</t>
  </si>
  <si>
    <t>1. Have you at any time had trouble (ache, pain ,discomfort in Hips/ Thighs Area)?, 4. Have you at any time had trouble (ache, pain, discomfort in Hips/ Thighs Area) during the last12 month?, 5. Have you at any time had trouble (ache, pain, discomfort in Hips/ Thighs Area) during the last month (four weeks)?, 6. Have you at any time had trouble (ache, pain, discomfort in Hips/ Thighs Area) today?, 10. During last 12 months have you Taken sick leave from the work because of the trouble in Hips/ Thighs Area?</t>
  </si>
  <si>
    <t>Adil Farooq</t>
  </si>
  <si>
    <t>Bachelors</t>
  </si>
  <si>
    <t>Sr. SQA Engineer</t>
  </si>
  <si>
    <t>Awais</t>
  </si>
  <si>
    <t>Bachelors of IT</t>
  </si>
  <si>
    <t>5,10</t>
  </si>
  <si>
    <t>Principal software engineer</t>
  </si>
  <si>
    <t>Naveed Raza</t>
  </si>
  <si>
    <t xml:space="preserve">Intermediate </t>
  </si>
  <si>
    <t>6 feet 3 inch</t>
  </si>
  <si>
    <t>120kg</t>
  </si>
  <si>
    <t xml:space="preserve">Course Author </t>
  </si>
  <si>
    <t>Sahar Sayyada</t>
  </si>
  <si>
    <t>M.Phil</t>
  </si>
  <si>
    <t>5.4 ft</t>
  </si>
  <si>
    <t xml:space="preserve">QA </t>
  </si>
  <si>
    <t>1. Have you at any time had trouble (ache, pain ,discomfort in Writs/ Hands)?, 4. Have you at any time had trouble (ache, pain, discomfort in Writs/ Hands) during the last12 month?, 9. During last 12 months have you Taken medicine because of the trouble in Writs/ Hands?</t>
  </si>
  <si>
    <t>1. Have you at any time had trouble (ache, pain ,discomfort in Lower Back Area)?, 4. Have you at any time had trouble (ache, pain, discomfort in Lower Back Area) during the last12 month?, 5. Have you at any time had trouble (ache, pain, discomfort in Lower Back Area) during the last month (four weeks)?, 8. During last 12 months have you seen by a doctor, physiotherapist, chiropractor or other such person due to Lower Back Area?, 9. During last 12 months have you Taken medicine because of the trouble in Lower Back Area?, 10. During last 12 months have you Taken sick leave from the work because of the trouble in Lower Back Area?</t>
  </si>
  <si>
    <t>Rubab Zahra</t>
  </si>
  <si>
    <t>E2ESP</t>
  </si>
  <si>
    <t xml:space="preserve">graphic designer </t>
  </si>
  <si>
    <t>1. Have you at any time had trouble (ache, pain ,discomfort in neck)?, 4. Have you at any time had trouble (ache, pain, discomfort in neck) during the last12 month?, 5. Have you at any time had trouble (ache, pain, discomfort in neck) during the last month (four weeks)?, 10. During last 12 months have you Taken sick leave from the work because of the trouble in neck?</t>
  </si>
  <si>
    <t>1. Have you at any time had trouble (ache, pain ,discomfort in Upper Back Area)?, 4. Have you at any time had trouble (ache, pain, discomfort in Upper Back Area) during the last12 month?, 5. Have you at any time had trouble (ache, pain, discomfort in Upper Back Area) during the last month (four weeks)?, 7. During last 12 months Have you ever had to change your job responsibilities (even temporarily) because of the trouble in Upper Back Area?, 10. During last 12 months have you Taken sick leave from the work because of the trouble in Upper Back Area?</t>
  </si>
  <si>
    <t>1. Have you at any time had trouble (ache, pain ,discomfort in Hips/ Thighs Area)?, 4. Have you at any time had trouble (ache, pain, discomfort in Hips/ Thighs Area) during the last12 month?, 5. Have you at any time had trouble (ache, pain, discomfort in Hips/ Thighs Area) during the last month (four weeks)?, 10. During last 12 months have you Taken sick leave from the work because of the trouble in Hips/ Thighs Area?</t>
  </si>
  <si>
    <t>Danyal</t>
  </si>
  <si>
    <t>E2e</t>
  </si>
  <si>
    <t xml:space="preserve">Software Engineer </t>
  </si>
  <si>
    <t>1. Have you at any time had trouble (ache, pain ,discomfort in shoulder)?, 4. Have you at any time had trouble (ache, pain, discomfort in shoulder) during the last12 month?, 5. Have you at any time had trouble (ache, pain, discomfort in shoulder) during the last month (four weeks)?, 6. Have you at any time had trouble (ache, pain, discomfort in shoulder) today?, 9. During last 12 months have you Taken medicine because of the trouble in shuolder?</t>
  </si>
  <si>
    <t>1. Have you at any time had trouble (ache, pain ,discomfort in Writs/ Hands)?, 4. Have you at any time had trouble (ache, pain, discomfort in Writs/ Hands) during the last12 month?, 5. Have you at any time had trouble (ache, pain, discomfort in Writs/ Hands) during the last month (four weeks)?, 9. During last 12 months have you Taken medicine because of the trouble in Writs/ Hands?</t>
  </si>
  <si>
    <t>M Shoaib</t>
  </si>
  <si>
    <t>5 11</t>
  </si>
  <si>
    <t>e2esp</t>
  </si>
  <si>
    <t>software engineer</t>
  </si>
  <si>
    <t>1. Have you at any time had trouble (ache, pain ,discomfort in Lower Back Area)?, 3. Have you ever had to change your job responsibilities(even temporarily) because of the trouble in Lower Back Area?, 7. During last 12 months Have you ever had to change your job responsibilities (even temporarily) because of the trouble in Lower Back Area?</t>
  </si>
  <si>
    <t>Mayraj Fatima</t>
  </si>
  <si>
    <t>Ms(CS)</t>
  </si>
  <si>
    <t>E2E solution providers</t>
  </si>
  <si>
    <t>Wordpress web developer</t>
  </si>
  <si>
    <t>1. Have you at any time had trouble (ache, pain ,discomfort in neck)?, 4. Have you at any time had trouble (ache, pain, discomfort in neck) during the last12 month?, 5. Have you at any time had trouble (ache, pain, discomfort in neck) during the last month (four weeks)?, 6.  Have you at any time had trouble (ache, pain, discomfort in neck) today?, 8. During last 12 months have you seen by a doctor, physiotherapist, chiropractor or other such person due to neck?, 9.During last 12 months have you Taken medicine because of the trouble in neck?, 10. During last 12 months have you Taken sick leave from the work because of the trouble in neck?</t>
  </si>
  <si>
    <t>1. Have you at any time had trouble (ache, pain ,discomfort in shoulder)?, 4. Have you at any time had trouble (ache, pain, discomfort in shoulder) during the last12 month?, 5. Have you at any time had trouble (ache, pain, discomfort in shoulder) during the last month (four weeks)?, 6. Have you at any time had trouble (ache, pain, discomfort in shoulder) today?, 8. During last 12 months have you seen by a doctor, physiotherapist, chiropractor or other such person due to shoulder?, 9. During last 12 months have you Taken medicine because of the trouble in shuolder?, 10. During last 12 months have you Taken sick leave from the work because of the trouble in shoulder?</t>
  </si>
  <si>
    <t>1. Have you at any time had trouble (ache, pain ,discomfort in elbow area)?, 4. Have you at any time had trouble (ache, pain, discomfort in elbow area) during the last12 month?, 5. Have you at any time had trouble (ache, pain, discomfort in elbow area) during the last month (four weeks)?, 8. During last 12 months have you seen by a doctor, physiotherapist, chiropractor or other such person due to elbow area?, 9. During last 12 months have you Taken medicine because of the trouble in elbow area?</t>
  </si>
  <si>
    <t>1. Have you at any time had trouble (ache, pain ,discomfort in Writs/ Hands)?, 4. Have you at any time had trouble (ache, pain, discomfort in Writs/ Hands) during the last12 month?, 5. Have you at any time had trouble (ache, pain, discomfort in Writs/ Hands) during the last month (four weeks)?, 6. Have you at any time had trouble (ache, pain, discomfort in Writs/ Hands) today?, 8. During last 12 months have you seen by a doctor, physiotherapist, chiropractor or other such person due to Writs/ Hands?, 9. During last 12 months have you Taken medicine because of the trouble in Writs/ Hands?, 10. During last 12 months have you Taken sick leave from the work because of the trouble in Writs/ Hands?</t>
  </si>
  <si>
    <t>1. Have you at any time had trouble (ache, pain ,discomfort in Upper Back Area)?, 3. Have you ever had to change your job responsibilities(even temporarily) because of the trouble in Upper Back Area?, 4. Have you at any time had trouble (ache, pain, discomfort in Upper Back Area) during the last12 month?, 5. Have you at any time had trouble (ache, pain, discomfort in Upper Back Area) during the last month (four weeks)?, 6. Have you at any time had trouble (ache, pain, discomfort in Upper Back Area) today?, 8. During last 12 months have you seen by a doctor, physiotherapist, chiropractor or other such person due to Upper Back Area?, 9. During last 12 months have you Taken medicine because of the trouble in Upper Back Area?, 10. During last 12 months have you Taken sick leave from the work because of the trouble in Upper Back Area?</t>
  </si>
  <si>
    <t>1. Have you at any time had trouble (ache, pain ,discomfort in Hips/ Thighs Area)?, 4. Have you at any time had trouble (ache, pain, discomfort in Hips/ Thighs Area) during the last12 month?, 9. During last 12 months have you Taken medicine because of the trouble in Hips/ Thighs Area?</t>
  </si>
  <si>
    <t>1. Have you at any time had trouble (ache, pain ,discomfort in Knees Area)?, 4. Have you at any time had trouble (ache, pain, discomfort in Knees Area) during the last12 month?, 5. Have you at any time had trouble (ache, pain, discomfort in Knees Area) during the last month (four weeks)?, 9. During last 12 months have you Taken medicine because of the trouble in Knees Area?</t>
  </si>
  <si>
    <t>1. Have you at any time had trouble (ache, pain ,discomfort in Ankles/ Feet)?, 5. Have you at any time had trouble (ache, pain, discomfort in Ankles/ Feet) during the last month (four weeks)?, 6. Have you at any time had trouble (ache, pain, discomfort in Ankles/ Feet) today?, 8. During last 12 months have you seen by a doctor, physiotherapist, chiropractor or other such person due to Ankles/ Feet?, 9. During last 12 months have you Taken medicine because of the trouble in Ankles/ Feet?, 10. During last 12 months have you Taken sick leave from the work because of the trouble in Ankles/ Feet?</t>
  </si>
  <si>
    <t>Verdah Javed</t>
  </si>
  <si>
    <t>Masters in Painting</t>
  </si>
  <si>
    <t>5.2 (ft)</t>
  </si>
  <si>
    <t>Course Authoring</t>
  </si>
  <si>
    <t>Hr executive</t>
  </si>
  <si>
    <t>Raja Adil</t>
  </si>
  <si>
    <t>BS - IT (HONS 4 YEARS)</t>
  </si>
  <si>
    <t>Senior SQAE</t>
  </si>
  <si>
    <t>1. Have you at any time had trouble (ache, pain ,discomfort in Ankles/ Feet)?</t>
  </si>
  <si>
    <t>Muzdak</t>
  </si>
  <si>
    <t>5' 10''</t>
  </si>
  <si>
    <t>Training lead</t>
  </si>
  <si>
    <t>1. Have you at any time had trouble (ache, pain ,discomfort in neck)?, 4. Have you at any time had trouble (ache, pain, discomfort in neck) during the last12 month?, 5. Have you at any time had trouble (ache, pain, discomfort in neck) during the last month (four weeks)?, 6.  Have you at any time had trouble (ache, pain, discomfort in neck) today?, 7. During last 12 months Have you ever had to change your job responsibilities (even temporarily) because of the trouble in neck?, 8. During last 12 months have you seen by a doctor, physiotherapist, chiropractor or other such person due to neck?, 9.During last 12 months have you Taken medicine because of the trouble in neck?, 10. During last 12 months have you Taken sick leave from the work because of the trouble in neck?</t>
  </si>
  <si>
    <t>1. Have you at any time had trouble (ache, pain ,discomfort in shoulder)?, 3. Have you ever had to change your job responsibilities(even temporarily) because of the trouble in shoulder?, 4. Have you at any time had trouble (ache, pain, discomfort in shoulder) during the last12 month?, 5. Have you at any time had trouble (ache, pain, discomfort in shoulder) during the last month (four weeks)?, 6. Have you at any time had trouble (ache, pain, discomfort in shoulder) today?, 7. During last 12 months Have you ever had to change your job responsibilities (even temporarily) because of the trouble in shoulder?, 8. During last 12 months have you seen by a doctor, physiotherapist, chiropractor or other such person due to shoulder?, 9. During last 12 months have you Taken medicine because of the trouble in shuolder?, 10. During last 12 months have you Taken sick leave from the work because of the trouble in shoulder?</t>
  </si>
  <si>
    <t>junaid zaka</t>
  </si>
  <si>
    <t>BS(CS)</t>
  </si>
  <si>
    <t>10. During last 12 months have you Taken sick leave from the work because of the trouble in neck?</t>
  </si>
  <si>
    <t>10. During last 12 months have you Taken sick leave from the work because of the trouble in shoulder?</t>
  </si>
  <si>
    <t>10. During last 12 months have you Taken sick leave from the work because of the trouble in elbow area?</t>
  </si>
  <si>
    <t>10. During last 12 months have you Taken sick leave from the work because of the trouble in Writs/ Hands?</t>
  </si>
  <si>
    <t>10. During last 12 months have you Taken sick leave from the work because of the trouble in Upper Back Area?</t>
  </si>
  <si>
    <t>10. During last 12 months have you Taken sick leave from the work because of the trouble in Lower Back Area?</t>
  </si>
  <si>
    <t>10. During last 12 months have you Taken sick leave from the work because of the trouble in Hips/ Thighs Area?</t>
  </si>
  <si>
    <t>8. During last 12 months have you seen by a doctor, physiotherapist, chiropractor or other such person due to Knees Area?</t>
  </si>
  <si>
    <t>1. Have you at any time had trouble (ache, pain ,discomfort in Ankles/ Feet)?, 9. During last 12 months have you Taken medicine because of the trouble in Ankles/ Feet?</t>
  </si>
  <si>
    <t>Abdullah Zubair</t>
  </si>
  <si>
    <t>Electrical Engineer</t>
  </si>
  <si>
    <t>6'0</t>
  </si>
  <si>
    <t>79 kg</t>
  </si>
  <si>
    <t>Fiberhome International</t>
  </si>
  <si>
    <t>Project Assistant</t>
  </si>
  <si>
    <t>1. Have you at any time had trouble (ache, pain ,discomfort in neck)?, 7. During last 12 months Have you ever had to change your job responsibilities (even temporarily) because of the trouble in neck?, 8. During last 12 months have you seen by a doctor, physiotherapist, chiropractor or other such person due to neck?, 9.During last 12 months have you Taken medicine because of the trouble in neck?, 10. During last 12 months have you Taken sick leave from the work because of the trouble in neck?</t>
  </si>
  <si>
    <t>1. Have you at any time had trouble (ache, pain ,discomfort in shoulder)?, 4. Have you at any time had trouble (ache, pain, discomfort in shoulder) during the last12 month?, 5. Have you at any time had trouble (ache, pain, discomfort in shoulder) during the last month (four weeks)?, 8. During last 12 months have you seen by a doctor, physiotherapist, chiropractor or other such person due to shoulder?, 9. During last 12 months have you Taken medicine because of the trouble in shuolder?, 10. During last 12 months have you Taken sick leave from the work because of the trouble in shoulder?</t>
  </si>
  <si>
    <t>Sahar Bhutta</t>
  </si>
  <si>
    <t>MPhil</t>
  </si>
  <si>
    <t>58kg</t>
  </si>
  <si>
    <t>3. Have you ever had to change your job responsibilities(even temporarily) because of the trouble in neck?, 6.  Have you at any time had trouble (ache, pain, discomfort in neck) today?</t>
  </si>
  <si>
    <t>5. Have you at any time had trouble (ache, pain, discomfort in shoulder) during the last month (four weeks)?, 8. During last 12 months have you seen by a doctor, physiotherapist, chiropractor or other such person due to shoulder?</t>
  </si>
  <si>
    <t>4. Have you at any time had trouble (ache, pain, discomfort in elbow area) during the last12 month?, 6. Have you at any time had trouble (ache, pain, discomfort in elbow area) today?, 8. During last 12 months have you seen by a doctor, physiotherapist, chiropractor or other such person due to elbow area?</t>
  </si>
  <si>
    <t>1. Have you at any time had trouble (ache, pain ,discomfort in Upper Back Area)?, 3. Have you ever had to change your job responsibilities(even temporarily) because of the trouble in Upper Back Area?</t>
  </si>
  <si>
    <t>7. During last 12 months Have you ever had to change your job responsibilities (even temporarily) because of the trouble in Lower Back Area?, 8. During last 12 months have you seen by a doctor, physiotherapist, chiropractor or other such person due to Lower Back Area?, 9. During last 12 months have you Taken medicine because of the trouble in Lower Back Area?</t>
  </si>
  <si>
    <t>5. Have you at any time had trouble (ache, pain, discomfort in Hips/ Thighs Area) during the last month (four weeks)?, 6. Have you at any time had trouble (ache, pain, discomfort in Hips/ Thighs Area) today?, 7. During last 12 months Have you ever had to change your job responsibilities (even temporarily) because of the trouble in Hips/ Thighs Area?</t>
  </si>
  <si>
    <t>8. During last 12 months have you seen by a doctor, physiotherapist, chiropractor or other such person due to Knees Area?, 9. During last 12 months have you Taken medicine because of the trouble in Knees Area?, 10. During last 12 months have you Taken sick leave from the work because of the trouble in Knees Area?</t>
  </si>
  <si>
    <t>6. Have you at any time had trouble (ache, pain, discomfort in Ankles/ Feet) today?, 7. During last 12 months Have you ever had to change your job responsibilities (even temporarily) because of the trouble in Ankles/ Feet?</t>
  </si>
  <si>
    <t>NECK AREA (Please mark tick if the answer is YES), If the answer to first questi</t>
  </si>
  <si>
    <t>NECK AREA (Please mark tick if the answer is YES), If the answer to first ques.1</t>
  </si>
  <si>
    <t>NECK AREA (Please mark tick if the answer is YES), If the answer to first ques.2</t>
  </si>
  <si>
    <t>NECK AREA (Please mark tick if the answer is YES), If the answer to first ques.3</t>
  </si>
  <si>
    <t>NECK AREA (Please mark tick if the answer is YES), If the answer to first ques.4</t>
  </si>
  <si>
    <t>NECK AREA (Please mark tick if the answer is YES), If the answer to first ques.5</t>
  </si>
  <si>
    <t>NECK AREA (Please mark tick if the answer is YES), If the answer to first ques.6</t>
  </si>
  <si>
    <t>NECK AREA (Please mark tick if the answer is YES), If the answer to first ques.7</t>
  </si>
  <si>
    <t>NECK AREA (Please mark tick if the answer is YES), If the answer to first ques.8</t>
  </si>
  <si>
    <t>SHOULDER AREA (Please mark tick if the answer is YES), If the answer to first qu</t>
  </si>
  <si>
    <t>SHOULDER AREA (Please mark tick if the answer is YES), If the answer to first .1</t>
  </si>
  <si>
    <t>SHOULDER AREA (Please mark tick if the answer is YES), If the answer to first .2</t>
  </si>
  <si>
    <t>SHOULDER AREA (Please mark tick if the answer is YES), If the answer to first .3</t>
  </si>
  <si>
    <t>SHOULDER AREA (Please mark tick if the answer is YES), If the answer to first .4</t>
  </si>
  <si>
    <t>SHOULDER AREA (Please mark tick if the answer is YES), If the answer to first .5</t>
  </si>
  <si>
    <t>SHOULDER AREA (Please mark tick if the answer is YES), If the answer to first .6</t>
  </si>
  <si>
    <t>SHOULDER AREA (Please mark tick if the answer is YES), If the answer to first .7</t>
  </si>
  <si>
    <t>SHOULDER AREA (Please mark tick if the answer is YES), If the answer to first .8</t>
  </si>
  <si>
    <t>SHOULDER AREA (Please mark tick if the answer is YES), If the answer to first .9</t>
  </si>
  <si>
    <t>ELBOWS AREA (Please mark tick if the answer is YES), If the answer to first ques</t>
  </si>
  <si>
    <t>ELBOWS AREA (Please mark tick if the answer is YES), If the answer to first qu.1</t>
  </si>
  <si>
    <t>ELBOWS AREA (Please mark tick if the answer is YES), If the answer to first qu.2</t>
  </si>
  <si>
    <t>ELBOWS AREA (Please mark tick if the answer is YES), If the answer to first qu.3</t>
  </si>
  <si>
    <t>ELBOWS AREA (Please mark tick if the answer is YES), If the answer to first qu.4</t>
  </si>
  <si>
    <t>ELBOWS AREA (Please mark tick if the answer is YES), If the answer to first qu.5</t>
  </si>
  <si>
    <t>ELBOWS AREA (Please mark tick if the answer is YES), If the answer to first qu.6</t>
  </si>
  <si>
    <t>ELBOWS AREA (Please mark tick if the answer is YES), If the answer to first qu.7</t>
  </si>
  <si>
    <t>WRISTS/ HANDS AREA (Please mark tick if the answer is YES), If the answer to fir</t>
  </si>
  <si>
    <t>WRISTS/ HANDS AREA (Please mark tick if the answer is YES), If the answer to f.1</t>
  </si>
  <si>
    <t>WRISTS/ HANDS AREA (Please mark tick if the answer is YES), If the answer to f.2</t>
  </si>
  <si>
    <t>WRISTS/ HANDS AREA (Please mark tick if the answer is YES), If the answer to f.3</t>
  </si>
  <si>
    <t>WRISTS/ HANDS AREA (Please mark tick if the answer is YES), If the answer to f.4</t>
  </si>
  <si>
    <t>WRISTS/ HANDS AREA (Please mark tick if the answer is YES), If the answer to f.5</t>
  </si>
  <si>
    <t>WRISTS/ HANDS AREA (Please mark tick if the answer is YES), If the answer to f.6</t>
  </si>
  <si>
    <t>WRISTS/ HANDS AREA (Please mark tick if the answer is YES), If the answer to f.7</t>
  </si>
  <si>
    <t xml:space="preserve">UPPER BACK AREA (Please mark tick if the answer is YES), If the answer to first </t>
  </si>
  <si>
    <t>UPPER BACK AREA (Please mark tick if the answer is YES), If the answer to firs.1</t>
  </si>
  <si>
    <t>UPPER BACK AREA (Please mark tick if the answer is YES), If the answer to firs.2</t>
  </si>
  <si>
    <t>UPPER BACK AREA (Please mark tick if the answer is YES), If the answer to firs.3</t>
  </si>
  <si>
    <t>UPPER BACK AREA (Please mark tick if the answer is YES), If the answer to firs.4</t>
  </si>
  <si>
    <t>UPPER BACK AREA (Please mark tick if the answer is YES), If the answer to firs.5</t>
  </si>
  <si>
    <t>UPPER BACK AREA (Please mark tick if the answer is YES), If the answer to firs.6</t>
  </si>
  <si>
    <t>UPPER BACK AREA (Please mark tick if the answer is YES), If the answer to firs.7</t>
  </si>
  <si>
    <t>UPPER BACK AREA (Please mark tick if the answer is YES), If the answer to firs.8</t>
  </si>
  <si>
    <t>UPPER BACK AREA (Please mark tick if the answer is YES), If the answer to firs.9</t>
  </si>
  <si>
    <t xml:space="preserve">LOWER BACK AREA (Please mark tick if the answer is YES), If the answer to first </t>
  </si>
  <si>
    <t>LOWER BACK AREA (Please mark tick if the answer is YES), If the answer to firs.1</t>
  </si>
  <si>
    <t>LOWER BACK AREA (Please mark tick if the answer is YES), If the answer to firs.2</t>
  </si>
  <si>
    <t>LOWER BACK AREA (Please mark tick if the answer is YES), If the answer to firs.3</t>
  </si>
  <si>
    <t>LOWER BACK AREA (Please mark tick if the answer is YES), If the answer to firs.4</t>
  </si>
  <si>
    <t>LOWER BACK AREA (Please mark tick if the answer is YES), If the answer to firs.5</t>
  </si>
  <si>
    <t>LOWER BACK AREA (Please mark tick if the answer is YES), If the answer to firs.6</t>
  </si>
  <si>
    <t>LOWER BACK AREA (Please mark tick if the answer is YES), If the answer to firs.7</t>
  </si>
  <si>
    <t>LOWER BACK AREA (Please mark tick if the answer is YES), If the answer to firs.8</t>
  </si>
  <si>
    <t>HIPS/ THIGHS AREA (Please mark tick if the answer is YES), If the answer to firs</t>
  </si>
  <si>
    <t>HIPS/ THIGHS AREA (Please mark tick if the answer is YES), If the answer to fi.1</t>
  </si>
  <si>
    <t>HIPS/ THIGHS AREA (Please mark tick if the answer is YES), If the answer to fi.2</t>
  </si>
  <si>
    <t>HIPS/ THIGHS AREA (Please mark tick if the answer is YES), If the answer to fi.3</t>
  </si>
  <si>
    <t>HIPS/ THIGHS AREA (Please mark tick if the answer is YES), If the answer to fi.4</t>
  </si>
  <si>
    <t>HIPS/ THIGHS AREA (Please mark tick if the answer is YES), If the answer to fi.5</t>
  </si>
  <si>
    <t>KNEES AREA (Please mark tick if the answer is YES), If the answer to first quest</t>
  </si>
  <si>
    <t>KNEES AREA (Please mark tick if the answer is YES), If the answer to first que.1</t>
  </si>
  <si>
    <t>KNEES AREA (Please mark tick if the answer is YES), If the answer to first que.2</t>
  </si>
  <si>
    <t>KNEES AREA (Please mark tick if the answer is YES), If the answer to first que.3</t>
  </si>
  <si>
    <t>KNEES AREA (Please mark tick if the answer is YES), If the answer to first que.4</t>
  </si>
  <si>
    <t>KNEES AREA (Please mark tick if the answer is YES), If the answer to first que.5</t>
  </si>
  <si>
    <t>KNEES AREA (Please mark tick if the answer is YES), If the answer to first que.6</t>
  </si>
  <si>
    <t>KNEES AREA (Please mark tick if the answer is YES), If the answer to first que.7</t>
  </si>
  <si>
    <t>KNEES AREA (Please mark tick if the answer is YES), If the answer to first que.8</t>
  </si>
  <si>
    <t>KNEES AREA (Please mark tick if the answer is YES), If the answer to first que.9</t>
  </si>
  <si>
    <t>ANKLES/ FEET (Please mark tick if the answer is YES), If the answer to first que</t>
  </si>
  <si>
    <t>ANKLES/ FEET (Please mark tick if the answer is YES), If the answer to first q.1</t>
  </si>
  <si>
    <t>ANKLES/ FEET (Please mark tick if the answer is YES), If the answer to first q.2</t>
  </si>
  <si>
    <t>ANKLES/ FEET (Please mark tick if the answer is YES), If the answer to first q.3</t>
  </si>
  <si>
    <t>ANKLES/ FEET (Please mark tick if the answer is YES), If the answer to first q.4</t>
  </si>
  <si>
    <t>ANKLES/ FEET (Please mark tick if the answer is YES), If the answer to first q.5</t>
  </si>
  <si>
    <t>ANKLES/ FEET (Please mark tick if the answer is YES), If the answer to first q.6</t>
  </si>
  <si>
    <t>ANKLES/ FEET (Please mark tick if the answer is YES), If the answer to first q.7</t>
  </si>
  <si>
    <t>ANKLES/ FEET (Please mark tick if the answer is YES), If the answer to first q.8</t>
  </si>
  <si>
    <t>Have you at any time had trouble (ache, pain ,discomfort)</t>
  </si>
  <si>
    <t>, Have you at any time had trouble (ache, pain, discomfort) during the last12 month</t>
  </si>
  <si>
    <t>, Have you at any time had trouble (ache, pain, discomfort) during the last month (four weeks)</t>
  </si>
  <si>
    <t>, Have you at any time had trouble (ache, pain, discomfort) today</t>
  </si>
  <si>
    <t>, During last 12 months have you seen by a doctor, physiotherapist, chiropractor or other such person</t>
  </si>
  <si>
    <t>, During last 12 months have you Taken medicine because of the trouble</t>
  </si>
  <si>
    <t>, During last 12 months have you Taken sick leave from the work because of the trouble</t>
  </si>
  <si>
    <t/>
  </si>
  <si>
    <t>, During last 12 months Have you ever had to change your job responsibilities (even temporarily) because of the trouble</t>
  </si>
  <si>
    <t>, Have you ever had to change your job responsibilities(even temporarily) because of the trouble</t>
  </si>
  <si>
    <t>1. Have you at any time had trouble (ache, pain ,discomfort in neck)</t>
  </si>
  <si>
    <t>, 2. Have you ever been hospitalized because of the trouble in neck</t>
  </si>
  <si>
    <t>, 7. During last 12 months Have you ever had to change your job responsibilities (even temporarily) because of the trouble in neck</t>
  </si>
  <si>
    <t>, 8. During last 12 months have you seen by a doctor, physiotherapist, chiropractor or other such person due to neck</t>
  </si>
  <si>
    <t>, 9.During last 12 months have you Taken medicine because of the trouble in neck</t>
  </si>
  <si>
    <t>, 10. During last 12 months have you Taken sick leave from the work because of the trouble in neck</t>
  </si>
  <si>
    <t>1. Have you at any time had trouble (ache, pain ,discomfort in shoulder)</t>
  </si>
  <si>
    <t>, 4. Have you at any time had trouble (ache, pain, discomfort in shoulder) during the last12 month</t>
  </si>
  <si>
    <t>, 5. Have you at any time had trouble (ache, pain, discomfort in shoulder) during the last month (four weeks)</t>
  </si>
  <si>
    <t>, 8. During last 12 months have you seen by a doctor, physiotherapist, chiropractor or other such person due to shoulder</t>
  </si>
  <si>
    <t>, 10. During last 12 months have you Taken sick leave from the work because of the trouble in shoulder</t>
  </si>
  <si>
    <t>1. Have you at any time had trouble (ache, pain ,discomfort in elbow area)</t>
  </si>
  <si>
    <t>, 3. Have you ever had to change your job responsibilities(even temporarily) because of the trouble in elbow area</t>
  </si>
  <si>
    <t>, 4. Have you at any time had trouble (ache, pain, discomfort in elbow area) during the last12 month</t>
  </si>
  <si>
    <t>, 10. During last 12 months have you Taken sick leave from the work because of the trouble in elbow area</t>
  </si>
  <si>
    <t>1. Have you at any time had trouble (ache, pain ,discomfort in Upper Back Area)</t>
  </si>
  <si>
    <t>, 4. Have you at any time had trouble (ache, pain, discomfort in Upper Back Area) during the last12 month</t>
  </si>
  <si>
    <t>, 5. Have you at any time had trouble (ache, pain, discomfort in Upper Back Area) during the last month (four weeks)</t>
  </si>
  <si>
    <t>, 8. During last 12 months have you seen by a doctor, physiotherapist, chiropractor or other such person due to Upper Back Area</t>
  </si>
  <si>
    <t>, 10. During last 12 months have you Taken sick leave from the work because of the trouble in Upper Back Area</t>
  </si>
  <si>
    <t>1. Have you at any time had trouble (ache, pain ,discomfort in Lower Back Area)</t>
  </si>
  <si>
    <t>, 8. During last 12 months have you seen by a doctor, physiotherapist, chiropractor or other such person due to Lower Back Area</t>
  </si>
  <si>
    <t>, 9. During last 12 months have you Taken medicine because of the trouble in Lower Back Area</t>
  </si>
  <si>
    <t>, 10. During last 12 months have you Taken sick leave from the work because of the trouble in Lower Back Area</t>
  </si>
  <si>
    <t>1. Have you at any time had trouble (ache, pain ,discomfort in Knees Area)</t>
  </si>
  <si>
    <t>, 3. Have you ever had to change your job responsibilities(even temporarily) because of the trouble in Knees Area</t>
  </si>
  <si>
    <t>, 4. Have you at any time had trouble (ache, pain, discomfort in Knees Area) during the last12 month</t>
  </si>
  <si>
    <t>, 5. Have you at any time had trouble (ache, pain, discomfort in Knees Area) during the last month (four weeks)</t>
  </si>
  <si>
    <t>, 6. Have you at any time had trouble (ache, pain, discomfort in Knees Area) today</t>
  </si>
  <si>
    <t>, 7. During last 12 months Have you ever had to change your job responsibilities (even temporarily) because of the trouble in Knees Area</t>
  </si>
  <si>
    <t>, 8. During last 12 months have you seen by a doctor, physiotherapist, chiropractor or other such person due to Knees Area</t>
  </si>
  <si>
    <t>, 9. During last 12 months have you Taken medicine because of the trouble in Knees Area</t>
  </si>
  <si>
    <t>, 10. During last 12 months have you Taken sick leave from the work because of the trouble in Knees Area</t>
  </si>
  <si>
    <t>1. Have you at any time had trouble (ache, pain ,discomfort in Ankles/ Feet)</t>
  </si>
  <si>
    <t>, 3. Have you ever had to change your job responsibilities(even temporarily) because of the trouble in Ankles/ Feet</t>
  </si>
  <si>
    <t>, 4. Have you at any time had trouble (ache, pain, discomfort in Ankles/ Feet) during the last12 month</t>
  </si>
  <si>
    <t>, 5. Have you at any time had trouble (ache, pain, discomfort in Ankles/ Feet) during the last month (four weeks)</t>
  </si>
  <si>
    <t>, 7. During last 12 months Have you ever had to change your job responsibilities (even temporarily) because of the trouble in Ankles/ Feet</t>
  </si>
  <si>
    <t>, 8. During last 12 months have you seen by a doctor, physiotherapist, chiropractor or other such person due to Ankles/ Feet</t>
  </si>
  <si>
    <t>, 9. During last 12 months have you Taken medicine because of the trouble in Ankles/ Feet</t>
  </si>
  <si>
    <t>, 10. During last 12 months have you Taken sick leave from the work because of the trouble in Ankles/ Feet</t>
  </si>
  <si>
    <t>, 5. Have you at any time had trouble (ache, pain, discomfort in neck) during the last month (four weeks)</t>
  </si>
  <si>
    <t>, 6.  Have you at any time had trouble (ache, pain, discomfort in neck) today</t>
  </si>
  <si>
    <t>, 6. Have you at any time had trouble (ache, pain, discomfort in shoulder) today</t>
  </si>
  <si>
    <t>, 6. Have you at any time had trouble (ache, pain, discomfort in Upper Back Area) today</t>
  </si>
  <si>
    <t>, 9. During last 12 months have you Taken medicine because of the trouble in Upper Back Area</t>
  </si>
  <si>
    <t>, 4. Have you at any time had trouble (ache, pain, discomfort in Lower Back Area) during the last12 month</t>
  </si>
  <si>
    <t>, 5. Have you at any time had trouble (ache, pain, discomfort in Lower Back Area) during the last month (four weeks)</t>
  </si>
  <si>
    <t>, 6. Have you at any time had trouble (ache, pain, discomfort in Lower Back Area) today</t>
  </si>
  <si>
    <t>, 4. Have you at any time had trouble (ache, pain, discomfort in neck) during the last12 month</t>
  </si>
  <si>
    <t>1. Have you at any time had trouble (ache, pain ,discomfort in Hips/ Thighs Area)</t>
  </si>
  <si>
    <t>, 4. Have you at any time had trouble (ache, pain, discomfort in Hips/ Thighs Area) during the last12 month</t>
  </si>
  <si>
    <t>, 8. During last 12 months have you seen by a doctor, physiotherapist, chiropractor or other such person due to Hips/ Thighs Area</t>
  </si>
  <si>
    <t>, 9. During last 12 months have you Taken medicine because of the trouble in Hips/ Thighs Area</t>
  </si>
  <si>
    <t>, 10. During last 12 months have you Taken sick leave from the work because of the trouble in Hips/ Thighs Area</t>
  </si>
  <si>
    <t>1. Have you at any time had trouble (ache, pain ,discomfort in Writs/ Hands)</t>
  </si>
  <si>
    <t>, 5. Have you at any time had trouble (ache, pain, discomfort in Writs/ Hands) during the last month (four weeks)</t>
  </si>
  <si>
    <t>, 3. Have you ever had to change your job responsibilities(even temporarily) because of the trouble in neck</t>
  </si>
  <si>
    <t>, 3. Have you ever had to change your job responsibilities(even temporarily) because of the trouble in shoulder</t>
  </si>
  <si>
    <t>, 7. During last 12 months Have you ever had to change your job responsibilities (even temporarily) because of the trouble in shoulder</t>
  </si>
  <si>
    <t>, 3. Have you ever had to change your job responsibilities(even temporarily) because of the trouble in Lower Back Area</t>
  </si>
  <si>
    <t>, 7. During last 12 months Have you ever had to change your job responsibilities (even temporarily) because of the trouble in Lower Back Area</t>
  </si>
  <si>
    <t>, 9. During last 12 months have you Taken medicine because of the trouble in shuolder</t>
  </si>
  <si>
    <t>, 5. Have you at any time had trouble (ache, pain, discomfort in elbow area) during the last month (four weeks)</t>
  </si>
  <si>
    <t>, 6. Have you at any time had trouble (ache, pain, discomfort in elbow area) today</t>
  </si>
  <si>
    <t>, 2. Have you ever been hospitalized because of the trouble in Ankles/ Feet</t>
  </si>
  <si>
    <t>6. Have you at any time had trouble (ache, pain, discomfort in shoulder) today</t>
  </si>
  <si>
    <t>4. Have you at any time had trouble (ache, pain, discomfort in elbow area) during the last12 month</t>
  </si>
  <si>
    <t>9. During last 12 months have you Taken medicine because of the trouble in Writs/ Hands</t>
  </si>
  <si>
    <t>2. Have you ever been hospitalized because of the trouble in Upper Back Area</t>
  </si>
  <si>
    <t>3. Have you ever had to change your job responsibilities(even temporarily) because of the trouble in Lower Back Area</t>
  </si>
  <si>
    <t>7. During last 12 months Have you ever had to change your job responsibilities (even temporarily) because of the trouble in Ankles/ Feet</t>
  </si>
  <si>
    <t>5. Have you at any time had trouble (ache, pain, discomfort in shoulder) during the last month (four weeks)</t>
  </si>
  <si>
    <t>10. During last 12 months have you Taken sick leave from the work because of the trouble in Knees Area</t>
  </si>
  <si>
    <t>, 4. Have you at any time had trouble (ache, pain, discomfort in Writs/ Hands) during the last12 month</t>
  </si>
  <si>
    <t>, 6. Have you at any time had trouble (ache, pain, discomfort in Writs/ Hands) today</t>
  </si>
  <si>
    <t>, 10. During last 12 months have you Taken sick leave from the work because of the trouble in Writs/ Hands</t>
  </si>
  <si>
    <t>, 5. Have you at any time had trouble (ache, pain, discomfort in Hips/ Thighs Area) during the last month (four weeks)</t>
  </si>
  <si>
    <t>, 6. Have you at any time had trouble (ache, pain, discomfort in Hips/ Thighs Area) today</t>
  </si>
  <si>
    <t>, 9. During last 12 months have you Taken medicine because of the trouble in Writs/ Hands</t>
  </si>
  <si>
    <t>, 7. During last 12 months Have you ever had to change your job responsibilities (even temporarily) because of the trouble in Upper Back Area</t>
  </si>
  <si>
    <t>, 8. During last 12 months have you seen by a doctor, physiotherapist, chiropractor or other such person due to elbow area</t>
  </si>
  <si>
    <t>, 9. During last 12 months have you Taken medicine because of the trouble in elbow area</t>
  </si>
  <si>
    <t>, 8. During last 12 months have you seen by a doctor, physiotherapist, chiropractor or other such person due to Writs/ Hands</t>
  </si>
  <si>
    <t>, 3. Have you ever had to change your job responsibilities(even temporarily) because of the trouble in Upper Back Area</t>
  </si>
  <si>
    <t>, 6. Have you at any time had trouble (ache, pain, discomfort in Ankles/ Feet) today</t>
  </si>
  <si>
    <t>10. During last 12 months have you Taken sick leave from the work because of the trouble in neck</t>
  </si>
  <si>
    <t>10. During last 12 months have you Taken sick leave from the work because of the trouble in shoulder</t>
  </si>
  <si>
    <t>10. During last 12 months have you Taken sick leave from the work because of the trouble in elbow area</t>
  </si>
  <si>
    <t>10. During last 12 months have you Taken sick leave from the work because of the trouble in Writs/ Hands</t>
  </si>
  <si>
    <t>10. During last 12 months have you Taken sick leave from the work because of the trouble in Upper Back Area</t>
  </si>
  <si>
    <t>10. During last 12 months have you Taken sick leave from the work because of the trouble in Lower Back Area</t>
  </si>
  <si>
    <t>10. During last 12 months have you Taken sick leave from the work because of the trouble in Hips/ Thighs Area</t>
  </si>
  <si>
    <t>8. During last 12 months have you seen by a doctor, physiotherapist, chiropractor or other such person due to Knees Area</t>
  </si>
  <si>
    <t>3. Have you ever had to change your job responsibilities(even temporarily) because of the trouble in neck</t>
  </si>
  <si>
    <t>7. During last 12 months Have you ever had to change your job responsibilities (even temporarily) because of the trouble in Lower Back Area</t>
  </si>
  <si>
    <t>5. Have you at any time had trouble (ache, pain, discomfort in Hips/ Thighs Area) during the last month (four weeks)</t>
  </si>
  <si>
    <t>, 7. During last 12 months Have you ever had to change your job responsibilities (even temporarily) because of the trouble in Hips/ Thighs Area</t>
  </si>
  <si>
    <t>6. Have you at any time had trouble (ache, pain, discomfort in Ankles/ Feet) today</t>
  </si>
  <si>
    <t>Neck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</si>
</sst>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2" x14ac:knownFonts="1">
    <font>
      <sz val="10"/>
      <color rgb="FF000000"/>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xf numFmtId="0" fontId="1" fillId="0" borderId="0" xfId="0" applyFont="1" applyAlignment="1"/>
    <xf numFmtId="164" fontId="1" fillId="0" borderId="0" xfId="0" applyNumberFormat="1" applyFont="1" applyAlignment="1"/>
    <xf numFmtId="0" fontId="1" fillId="0" borderId="0" xfId="0" applyFont="1" applyAlignment="1"/>
    <xf numFmtId="0" fontId="1" fillId="0" borderId="0" xfId="0" quotePrefix="1" applyFont="1" applyAlignment="1"/>
    <xf numFmtId="22" fontId="0" fillId="0" borderId="0" xfId="0" applyNumberFormat="1" applyFont="1" applyAlignment="1"/>
    <xf numFmtId="0" fontId="0" fillId="0" borderId="0" xfId="0" quotePrefix="1" applyNumberFormat="1" applyFont="1" applyAlignment="1"/>
    <xf numFmtId="0" fontId="0" fillId="0" borderId="0" xfId="0" applyNumberFormat="1" applyFont="1" applyAlignment="1"/>
  </cellXfs>
  <cellStyles count="1">
    <cellStyle name="Normal" xfId="0" builtinId="0"/>
  </cellStyles>
  <dxfs count="229">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27" formatCode="m/d/yyyy\ h:mm"/>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m/d/yyyy\ h:mm:ss"/>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28"/>
      <tableStyleElement type="headerRow" dxfId="227"/>
      <tableStyleElement type="firstRowStripe" dxfId="226"/>
    </tableStyle>
    <tableStyle name="TableStyleQueryResult" pivot="0" count="3">
      <tableStyleElement type="wholeTable" dxfId="225"/>
      <tableStyleElement type="headerRow" dxfId="224"/>
      <tableStyleElement type="firstRowStripe" dxfId="2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46">
    <queryTableFields count="145">
      <queryTableField id="1" name="Timestamp" tableColumnId="288"/>
      <queryTableField id="2" name="Gender" tableColumnId="289"/>
      <queryTableField id="3" name="Name" tableColumnId="290"/>
      <queryTableField id="4" name="Age" tableColumnId="291"/>
      <queryTableField id="5" name="Education" tableColumnId="292"/>
      <queryTableField id="6" name="Height (ft.)" tableColumnId="293"/>
      <queryTableField id="7" name="Weight (kg.)" tableColumnId="294"/>
      <queryTableField id="8" name="What is your organization/ company/ software house name?" tableColumnId="295"/>
      <queryTableField id="9" name="What is your current position?" tableColumnId="296"/>
      <queryTableField id="10" name="How long have you been working in this position? (Years)" tableColumnId="297"/>
      <queryTableField id="11" name="How many days do you work per week? (Overtime not included)" tableColumnId="298"/>
      <queryTableField id="12" name="How many hours do you work per day?_x000a_(breaks and overtime not included)" tableColumnId="299"/>
      <queryTableField id="13" name="How many hours do you spend behind your workstation?" tableColumnId="300"/>
      <queryTableField id="14" name="Do you smoke" tableColumnId="301"/>
      <queryTableField id="15" name="Are you pregnant? (Females only)" tableColumnId="302"/>
      <queryTableField id="16" name="Do you have any serious medical issue or disease? (diabetes , arthritis, cardiac etc.) " tableColumnId="303"/>
      <queryTableField id="17" name="1. While sitting on workstation, is your head and neck are balanced and in-line with your torso/ trunk such that ears directly above the shoulders not bent forward or back?" tableColumnId="304"/>
      <queryTableField id="18" name="2. While using computer; is your head, neck, and torso/ trunk facing forward (not twisted to view monitor/work/documents)?" tableColumnId="305"/>
      <queryTableField id="19" name="3. While sitting on workstation, is your torso/ trunk vertical or slightly reclined?" tableColumnId="306"/>
      <queryTableField id="20" name="4. Has your back fully supported by chair lumbar support (lower back support)?" tableColumnId="307"/>
      <queryTableField id="21" name="5. While sitting on your workstation, are your shoulders in relaxed position (not elevated). Upper arms and shoulders are relaxed (not elevated). Upper arms are in-line with torso, (not elevated or stretched forward unless supported by work surface)?" tableColumnId="308"/>
      <queryTableField id="22" name="6. While sitting on workstation, are your forearms approximately parallel to the floor and about 90 to 100 degrees to the upper arm?" tableColumnId="309"/>
      <queryTableField id="23" name="7. While sitting on workstation, are your wrists and hands in straight alignment to the forearm (not bent up/down or sideways)?" tableColumnId="310"/>
      <queryTableField id="24" name="8. While sitting on workstation, are your thighs approximately parallel to the floor and lower legs are approximately perpendicular to floor?" tableColumnId="311"/>
      <queryTableField id="25" name="9. Is there sufficient room under the work surface so thighs have clearance space between the top of the thighs and the computer table/keyboard platform (thighs are not trapped)?" tableColumnId="312"/>
      <queryTableField id="26" name="10. Are your legs and feet have sufficient forward clearance under the work surface so you will be able to get close to the keyboard/input device?" tableColumnId="313"/>
      <queryTableField id="27" name="11. Are your feet rest flat on the floor or supported by a stable footrest if the work surface cannot be adjusted?" tableColumnId="314"/>
      <queryTableField id="28" name="12. Are there any sharp or square edges on work surface that contact hands, wrists?" tableColumnId="315"/>
      <queryTableField id="29" name="13. Is your backrest height adjustable to support for the lower back (lumbar area)?" tableColumnId="316"/>
      <queryTableField id="30" name="14. Has your chair a sturdy 5 leg base?" tableColumnId="317"/>
      <queryTableField id="31" name="15. Does your seat width and depth  accommodate the specific user (seat pan should be wide enough for ease of egress and deep enough to support the entire thigh but not so deep that user cannot utilize lumbar support.)?" tableColumnId="318"/>
      <queryTableField id="32" name="16. While sitting on workstation, are your elbows close to the body (not extended forward or outward unless supported by work surface or chair armrests)?" tableColumnId="319"/>
      <queryTableField id="33" name="17. Is your seat cushioned and rounded with a &quot;waterfall&quot; front (no sharp edge)?" tableColumnId="320"/>
      <queryTableField id="34" name="18. Is your seat height adjustable and allows for proper alignment with the work surface?" tableColumnId="321"/>
      <queryTableField id="35" name="19. Are the armrests, adjustable (both up and down and in and out) and support both forearms while user performs computer tasks? (They should not interfere with movement or positioning of the chair under the work surface.)" tableColumnId="322"/>
      <queryTableField id="36" name="20. Does the seat front press against the back of your knees and lower legs (seat pan not too long). Thighs do not significantly hang off the front edge of the seat. (Seat pan not too short)?" tableColumnId="323"/>
      <queryTableField id="37" name="21. Is the casters (wheels) are appropriate for the floor surface. (They move easily on carpet of other soft surfaces but do not move so easily on tile or hard surfaces that the chair &quot;scoots&quot; away during sitting down or getting up from chair)?" tableColumnId="324"/>
      <queryTableField id="38" name="22. Are the adjustments of the chair easy to perform while seated in the chair?" tableColumnId="325"/>
      <queryTableField id="39" name="23. Is the keyboard/input device platform(s) is stable and large enough to hold a keyboard and an input device?" tableColumnId="326"/>
      <queryTableField id="40" name="24. Is the keyboard/input device platform(s) can be adjusted so the hands are positioned over the keyboard with the elbows near the torso/ trunk at an angle of 90 to 100 degrees?" tableColumnId="327"/>
      <queryTableField id="41" name="25. Is the keyboard adjustable to a horizontal or slightly negative slope?" tableColumnId="328"/>
      <queryTableField id="42" name="26. Is the input device (mouse or trackball) is located right next to the keyboard so it can be operated without reaching?" tableColumnId="329"/>
      <queryTableField id="43" name="27. Is the input device easy to activate and the shape/size (not too big/small) fit hand? " tableColumnId="330"/>
      <queryTableField id="44" name="28. Is the input device located as close to the midline of the body as possible and at the same level as the keyboard?" tableColumnId="331"/>
      <queryTableField id="45" name="29. Are there no sharp or hard edges that contact the wrists and hands?" tableColumnId="332"/>
      <queryTableField id="46" name="30. Is the monitor has sufficient adjustability so the top of the screen is at or below eye level so the user can read it without bending their head or neck down/back?" tableColumnId="333"/>
      <queryTableField id="47" name="31. Is the monitor adjustability is sufficient so users with bifocals/trifocals (with glasses) can read the screen without bending the head or neck backward?" tableColumnId="334"/>
      <queryTableField id="48" name="32. Is there a sufficient room so the monitor can be placed at a distance which allows the user to read the screen without leaning head, neck or trunk forward/backward? (Generally, about 18 to 20 inches or arm length)" tableColumnId="335"/>
      <queryTableField id="49" name="33. Is the monitor position is directly in front of the user so they do not have to twist head or neck?" tableColumnId="336"/>
      <queryTableField id="50" name="34. Is the glare (from windows, lights) is not reflected on screen causing the user to squint or assume awkward postures to clearly see information on the screen?" tableColumnId="337"/>
      <queryTableField id="51" name="35. Is the monitor brightness adjustable for comfort?" tableColumnId="338"/>
      <queryTableField id="52" name="36. Is the document holder stable and large enough to hold documents (paper, binders, or books)?" tableColumnId="339"/>
      <queryTableField id="53" name="37. Is the wrist/palm rest padded and free of sharp or square edges that contact the wrists?" tableColumnId="340"/>
      <queryTableField id="54" name="38. Is the &quot;wrist/palm rest&quot; allows you to keep your forearms, wrists, and hands straight and in-line when using the keyboard/input device so that height matches the front edge of the keyboard? " tableColumnId="341"/>
      <queryTableField id="55" name="39. Is the telephone positioned close to the work to avoid excessive reaches? (Generally, within 18 to 20 inches)" tableColumnId="342"/>
      <queryTableField id="56" name="40. Do you use telephone with head upright (not bent) and shoulders relaxed? (If phone and computer are used at the same time, this may require the use of a headset.)" tableColumnId="343"/>
      <queryTableField id="57" name="41. Has your headset a comfortable fit. Not too tight, or so loose that if will not maintain its position on the users head?" tableColumnId="344"/>
      <queryTableField id="58" name="42. Is the footrest provided if the feet are not flat on the floor?" tableColumnId="345"/>
      <queryTableField id="59" name="43. Can you make occasional changes in posture while performing computer tasks?" tableColumnId="346"/>
      <queryTableField id="60" name="44. Is your computer workstation, components and accessories are maintained in serviceable condition and function properly?" tableColumnId="347"/>
      <queryTableField id="61" name="45. Are the items that must be accessed frequently are within easy reach, generally with the elbows close the body. Items used occasionally can be at nearly full arm reach?" tableColumnId="348"/>
      <queryTableField id="62" name="46. Are your computer tasks organized in a way that allows users to vary keyboard tasks with other work activities, or provide an opportunity for micro-breaks or recovery pauses while at the computer workstation?" tableColumnId="349"/>
      <queryTableField id="63" name="47. Do you have ability to alternate between sitting and standing postures or activities to provide opportunities for movement and variability throughout the shift? Prolonged sitting or standing should be avoided." tableColumnId="350"/>
      <queryTableField id="64" name="48. Are the lighting levels are adjustable for differing tasks? (Brighter task lights should be provided for paperwork and lower lighting should be used for general computer work.)" tableColumnId="351"/>
      <queryTableField id="65" name="NECK AREA (Please mark tick if the answer is YES), If the answer to first questi" tableColumnId="352"/>
      <queryTableField id="145" dataBound="0" tableColumnId="1"/>
      <queryTableField id="66" name="NECK AREA (Please mark tick if the answer is YES), If the answer to first ques.1" tableColumnId="353"/>
      <queryTableField id="67" name="NECK AREA (Please mark tick if the answer is YES), If the answer to first ques.2" tableColumnId="354"/>
      <queryTableField id="68" name="NECK AREA (Please mark tick if the answer is YES), If the answer to first ques.3" tableColumnId="355"/>
      <queryTableField id="69" name="NECK AREA (Please mark tick if the answer is YES), If the answer to first ques.4" tableColumnId="356"/>
      <queryTableField id="70" name="NECK AREA (Please mark tick if the answer is YES), If the answer to first ques.5" tableColumnId="357"/>
      <queryTableField id="71" name="NECK AREA (Please mark tick if the answer is YES), If the answer to first ques.6" tableColumnId="358"/>
      <queryTableField id="72" name="NECK AREA (Please mark tick if the answer is YES), If the answer to first ques.7" tableColumnId="359"/>
      <queryTableField id="73" name="NECK AREA (Please mark tick if the answer is YES), If the answer to first ques.8" tableColumnId="360"/>
      <queryTableField id="74" name="SHOULDER AREA (Please mark tick if the answer is YES), If the answer to first qu" tableColumnId="361"/>
      <queryTableField id="75" name="SHOULDER AREA (Please mark tick if the answer is YES), If the answer to first .1" tableColumnId="362"/>
      <queryTableField id="76" name="SHOULDER AREA (Please mark tick if the answer is YES), If the answer to first .2" tableColumnId="363"/>
      <queryTableField id="77" name="SHOULDER AREA (Please mark tick if the answer is YES), If the answer to first .3" tableColumnId="364"/>
      <queryTableField id="78" name="SHOULDER AREA (Please mark tick if the answer is YES), If the answer to first .4" tableColumnId="365"/>
      <queryTableField id="79" name="SHOULDER AREA (Please mark tick if the answer is YES), If the answer to first .5" tableColumnId="366"/>
      <queryTableField id="80" name="SHOULDER AREA (Please mark tick if the answer is YES), If the answer to first .6" tableColumnId="367"/>
      <queryTableField id="81" name="SHOULDER AREA (Please mark tick if the answer is YES), If the answer to first .7" tableColumnId="368"/>
      <queryTableField id="82" name="SHOULDER AREA (Please mark tick if the answer is YES), If the answer to first .8" tableColumnId="369"/>
      <queryTableField id="83" name="SHOULDER AREA (Please mark tick if the answer is YES), If the answer to first .9" tableColumnId="370"/>
      <queryTableField id="84" name="ELBOWS AREA (Please mark tick if the answer is YES), If the answer to first ques" tableColumnId="371"/>
      <queryTableField id="85" name="ELBOWS AREA (Please mark tick if the answer is YES), If the answer to first qu.1" tableColumnId="372"/>
      <queryTableField id="86" name="ELBOWS AREA (Please mark tick if the answer is YES), If the answer to first qu.2" tableColumnId="373"/>
      <queryTableField id="87" name="ELBOWS AREA (Please mark tick if the answer is YES), If the answer to first qu.3" tableColumnId="374"/>
      <queryTableField id="88" name="ELBOWS AREA (Please mark tick if the answer is YES), If the answer to first qu.4" tableColumnId="375"/>
      <queryTableField id="89" name="ELBOWS AREA (Please mark tick if the answer is YES), If the answer to first qu.5" tableColumnId="376"/>
      <queryTableField id="90" name="ELBOWS AREA (Please mark tick if the answer is YES), If the answer to first qu.6" tableColumnId="377"/>
      <queryTableField id="91" name="ELBOWS AREA (Please mark tick if the answer is YES), If the answer to first qu.7" tableColumnId="378"/>
      <queryTableField id="92" name="WRISTS/ HANDS AREA (Please mark tick if the answer is YES), If the answer to fir" tableColumnId="379"/>
      <queryTableField id="93" name="WRISTS/ HANDS AREA (Please mark tick if the answer is YES), If the answer to f.1" tableColumnId="380"/>
      <queryTableField id="94" name="WRISTS/ HANDS AREA (Please mark tick if the answer is YES), If the answer to f.2" tableColumnId="381"/>
      <queryTableField id="95" name="WRISTS/ HANDS AREA (Please mark tick if the answer is YES), If the answer to f.3" tableColumnId="382"/>
      <queryTableField id="96" name="WRISTS/ HANDS AREA (Please mark tick if the answer is YES), If the answer to f.4" tableColumnId="383"/>
      <queryTableField id="97" name="WRISTS/ HANDS AREA (Please mark tick if the answer is YES), If the answer to f.5" tableColumnId="384"/>
      <queryTableField id="98" name="WRISTS/ HANDS AREA (Please mark tick if the answer is YES), If the answer to f.6" tableColumnId="385"/>
      <queryTableField id="99" name="WRISTS/ HANDS AREA (Please mark tick if the answer is YES), If the answer to f.7" tableColumnId="386"/>
      <queryTableField id="100" name="UPPER BACK AREA (Please mark tick if the answer is YES), If the answer to first " tableColumnId="387"/>
      <queryTableField id="101" name="UPPER BACK AREA (Please mark tick if the answer is YES), If the answer to firs.1" tableColumnId="388"/>
      <queryTableField id="102" name="UPPER BACK AREA (Please mark tick if the answer is YES), If the answer to firs.2" tableColumnId="389"/>
      <queryTableField id="103" name="UPPER BACK AREA (Please mark tick if the answer is YES), If the answer to firs.3" tableColumnId="390"/>
      <queryTableField id="104" name="UPPER BACK AREA (Please mark tick if the answer is YES), If the answer to firs.4" tableColumnId="391"/>
      <queryTableField id="105" name="UPPER BACK AREA (Please mark tick if the answer is YES), If the answer to firs.5" tableColumnId="392"/>
      <queryTableField id="106" name="UPPER BACK AREA (Please mark tick if the answer is YES), If the answer to firs.6" tableColumnId="393"/>
      <queryTableField id="107" name="UPPER BACK AREA (Please mark tick if the answer is YES), If the answer to firs.7" tableColumnId="394"/>
      <queryTableField id="108" name="UPPER BACK AREA (Please mark tick if the answer is YES), If the answer to firs.8" tableColumnId="395"/>
      <queryTableField id="109" name="UPPER BACK AREA (Please mark tick if the answer is YES), If the answer to firs.9" tableColumnId="396"/>
      <queryTableField id="110" name="LOWER BACK AREA (Please mark tick if the answer is YES), If the answer to first " tableColumnId="397"/>
      <queryTableField id="111" name="LOWER BACK AREA (Please mark tick if the answer is YES), If the answer to firs.1" tableColumnId="398"/>
      <queryTableField id="112" name="LOWER BACK AREA (Please mark tick if the answer is YES), If the answer to firs.2" tableColumnId="399"/>
      <queryTableField id="113" name="LOWER BACK AREA (Please mark tick if the answer is YES), If the answer to firs.3" tableColumnId="400"/>
      <queryTableField id="114" name="LOWER BACK AREA (Please mark tick if the answer is YES), If the answer to firs.4" tableColumnId="401"/>
      <queryTableField id="115" name="LOWER BACK AREA (Please mark tick if the answer is YES), If the answer to firs.5" tableColumnId="402"/>
      <queryTableField id="116" name="LOWER BACK AREA (Please mark tick if the answer is YES), If the answer to firs.6" tableColumnId="403"/>
      <queryTableField id="117" name="LOWER BACK AREA (Please mark tick if the answer is YES), If the answer to firs.7" tableColumnId="404"/>
      <queryTableField id="118" name="LOWER BACK AREA (Please mark tick if the answer is YES), If the answer to firs.8" tableColumnId="405"/>
      <queryTableField id="119" name="HIPS/ THIGHS AREA (Please mark tick if the answer is YES), If the answer to firs" tableColumnId="406"/>
      <queryTableField id="120" name="HIPS/ THIGHS AREA (Please mark tick if the answer is YES), If the answer to fi.1" tableColumnId="407"/>
      <queryTableField id="121" name="HIPS/ THIGHS AREA (Please mark tick if the answer is YES), If the answer to fi.2" tableColumnId="408"/>
      <queryTableField id="122" name="HIPS/ THIGHS AREA (Please mark tick if the answer is YES), If the answer to fi.3" tableColumnId="409"/>
      <queryTableField id="123" name="HIPS/ THIGHS AREA (Please mark tick if the answer is YES), If the answer to fi.4" tableColumnId="410"/>
      <queryTableField id="124" name="HIPS/ THIGHS AREA (Please mark tick if the answer is YES), If the answer to fi.5" tableColumnId="411"/>
      <queryTableField id="125" name="KNEES AREA (Please mark tick if the answer is YES), If the answer to first quest" tableColumnId="412"/>
      <queryTableField id="126" name="KNEES AREA (Please mark tick if the answer is YES), If the answer to first que.1" tableColumnId="413"/>
      <queryTableField id="127" name="KNEES AREA (Please mark tick if the answer is YES), If the answer to first que.2" tableColumnId="414"/>
      <queryTableField id="128" name="KNEES AREA (Please mark tick if the answer is YES), If the answer to first que.3" tableColumnId="415"/>
      <queryTableField id="129" name="KNEES AREA (Please mark tick if the answer is YES), If the answer to first que.4" tableColumnId="416"/>
      <queryTableField id="130" name="KNEES AREA (Please mark tick if the answer is YES), If the answer to first que.5" tableColumnId="417"/>
      <queryTableField id="131" name="KNEES AREA (Please mark tick if the answer is YES), If the answer to first que.6" tableColumnId="418"/>
      <queryTableField id="132" name="KNEES AREA (Please mark tick if the answer is YES), If the answer to first que.7" tableColumnId="419"/>
      <queryTableField id="133" name="KNEES AREA (Please mark tick if the answer is YES), If the answer to first que.8" tableColumnId="420"/>
      <queryTableField id="134" name="KNEES AREA (Please mark tick if the answer is YES), If the answer to first que.9" tableColumnId="421"/>
      <queryTableField id="135" name="ANKLES/ FEET (Please mark tick if the answer is YES), If the answer to first que" tableColumnId="422"/>
      <queryTableField id="136" name="ANKLES/ FEET (Please mark tick if the answer is YES), If the answer to first q.1" tableColumnId="423"/>
      <queryTableField id="137" name="ANKLES/ FEET (Please mark tick if the answer is YES), If the answer to first q.2" tableColumnId="424"/>
      <queryTableField id="138" name="ANKLES/ FEET (Please mark tick if the answer is YES), If the answer to first q.3" tableColumnId="425"/>
      <queryTableField id="139" name="ANKLES/ FEET (Please mark tick if the answer is YES), If the answer to first q.4" tableColumnId="426"/>
      <queryTableField id="140" name="ANKLES/ FEET (Please mark tick if the answer is YES), If the answer to first q.5" tableColumnId="427"/>
      <queryTableField id="141" name="ANKLES/ FEET (Please mark tick if the answer is YES), If the answer to first q.6" tableColumnId="428"/>
      <queryTableField id="142" name="ANKLES/ FEET (Please mark tick if the answer is YES), If the answer to first q.7" tableColumnId="429"/>
      <queryTableField id="143" name="ANKLES/ FEET (Please mark tick if the answer is YES), If the answer to first q.8" tableColumnId="430"/>
      <queryTableField id="144" name="Do you have knowledge about ergonomic principles (chair/table/keyboard/mouse/posture adjustments) to set-up your computer workstation?" tableColumnId="43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1:BV49" totalsRowShown="0" headerRowDxfId="222" dataDxfId="221">
  <autoFilter ref="A1:BV49"/>
  <tableColumns count="74">
    <tableColumn id="1" name="Timestamp" dataDxfId="220"/>
    <tableColumn id="2" name="Gender" dataDxfId="219"/>
    <tableColumn id="3" name="Name" dataDxfId="218"/>
    <tableColumn id="4" name="Age" dataDxfId="217"/>
    <tableColumn id="5" name="Education" dataDxfId="216"/>
    <tableColumn id="6" name="Height (ft.)" dataDxfId="215"/>
    <tableColumn id="7" name="Weight (kg.)" dataDxfId="214"/>
    <tableColumn id="8" name="What is your organization/ company/ software house name?" dataDxfId="213"/>
    <tableColumn id="9" name="What is your current position?" dataDxfId="212"/>
    <tableColumn id="10" name="How long have you been working in this position? (Years)" dataDxfId="211"/>
    <tableColumn id="11" name="How many days do you work per week? (Overtime not included)" dataDxfId="210"/>
    <tableColumn id="12" name="How many hours do you work per day?_x000a_(breaks and overtime not included)" dataDxfId="209"/>
    <tableColumn id="13" name="How many hours do you spend behind your workstation?" dataDxfId="208"/>
    <tableColumn id="14" name="Do you smoke" dataDxfId="207"/>
    <tableColumn id="15" name="Are you pregnant? (Females only)" dataDxfId="206"/>
    <tableColumn id="16" name="Do you have any serious medical issue or disease? (diabetes , arthritis, cardiac etc.) " dataDxfId="205"/>
    <tableColumn id="17" name="1. While sitting on workstation, is your head and neck are balanced and in-line with your torso/ trunk such that ears directly above the shoulders not bent forward or back?" dataDxfId="204"/>
    <tableColumn id="18" name="2. While using computer; is your head, neck, and torso/ trunk facing forward (not twisted to view monitor/work/documents)?" dataDxfId="203"/>
    <tableColumn id="19" name="3. While sitting on workstation, is your torso/ trunk vertical or slightly reclined?" dataDxfId="202"/>
    <tableColumn id="20" name="4. Has your back fully supported by chair lumbar support (lower back support)?" dataDxfId="201"/>
    <tableColumn id="21" name="5. While sitting on your workstation, are your shoulders in relaxed position (not elevated). Upper arms and shoulders are relaxed (not elevated). Upper arms are in-line with torso, (not elevated or stretched forward unless supported by work surface)?" dataDxfId="200"/>
    <tableColumn id="22" name="6. While sitting on workstation, are your forearms approximately parallel to the floor and about 90 to 100 degrees to the upper arm?" dataDxfId="199"/>
    <tableColumn id="23" name="7. While sitting on workstation, are your wrists and hands in straight alignment to the forearm (not bent up/down or sideways)?" dataDxfId="198"/>
    <tableColumn id="24" name="8. While sitting on workstation, are your thighs approximately parallel to the floor and lower legs are approximately perpendicular to floor?" dataDxfId="197"/>
    <tableColumn id="25" name="9. Is there sufficient room under the work surface so thighs have clearance space between the top of the thighs and the computer table/keyboard platform (thighs are not trapped)?" dataDxfId="196"/>
    <tableColumn id="26" name="10. Are your legs and feet have sufficient forward clearance under the work surface so you will be able to get close to the keyboard/input device?" dataDxfId="195"/>
    <tableColumn id="27" name="11. Are your feet rest flat on the floor or supported by a stable footrest if the work surface cannot be adjusted?" dataDxfId="194"/>
    <tableColumn id="28" name="12. Are there any sharp or square edges on work surface that contact hands, wrists?" dataDxfId="193"/>
    <tableColumn id="29" name="13. Is your backrest height adjustable to support for the lower back (lumbar area)?" dataDxfId="192"/>
    <tableColumn id="30" name="14. Has your chair a sturdy 5 leg base?" dataDxfId="191"/>
    <tableColumn id="31" name="15. Does your seat width and depth  accommodate the specific user (seat pan should be wide enough for ease of egress and deep enough to support the entire thigh but not so deep that user cannot utilize lumbar support.)?" dataDxfId="190"/>
    <tableColumn id="32" name="16. While sitting on workstation, are your elbows close to the body (not extended forward or outward unless supported by work surface or chair armrests)?" dataDxfId="189"/>
    <tableColumn id="33" name="17. Is your seat cushioned and rounded with a &quot;waterfall&quot; front (no sharp edge)?" dataDxfId="188"/>
    <tableColumn id="34" name="18. Is your seat height adjustable and allows for proper alignment with the work surface?" dataDxfId="187"/>
    <tableColumn id="35" name="19. Are the armrests, adjustable (both up and down and in and out) and support both forearms while user performs computer tasks? (They should not interfere with movement or positioning of the chair under the work surface.)" dataDxfId="186"/>
    <tableColumn id="36" name="20. Does the seat front press against the back of your knees and lower legs (seat pan not too long). Thighs do not significantly hang off the front edge of the seat. (Seat pan not too short)?" dataDxfId="185"/>
    <tableColumn id="37" name="21. Is the casters (wheels) are appropriate for the floor surface. (They move easily on carpet of other soft surfaces but do not move so easily on tile or hard surfaces that the chair &quot;scoots&quot; away during sitting down or getting up from chair)?" dataDxfId="184"/>
    <tableColumn id="38" name="22. Are the adjustments of the chair easy to perform while seated in the chair?" dataDxfId="183"/>
    <tableColumn id="39" name="23. Is the keyboard/input device platform(s) is stable and large enough to hold a keyboard and an input device?" dataDxfId="182"/>
    <tableColumn id="40" name="24. Is the keyboard/input device platform(s) can be adjusted so the hands are positioned over the keyboard with the elbows near the torso/ trunk at an angle of 90 to 100 degrees?" dataDxfId="181"/>
    <tableColumn id="41" name="25. Is the keyboard adjustable to a horizontal or slightly negative slope?" dataDxfId="180"/>
    <tableColumn id="42" name="26. Is the input device (mouse or trackball) is located right next to the keyboard so it can be operated without reaching?" dataDxfId="179"/>
    <tableColumn id="43" name="27. Is the input device easy to activate and the shape/size (not too big/small) fit hand? " dataDxfId="178"/>
    <tableColumn id="44" name="28. Is the input device located as close to the midline of the body as possible and at the same level as the keyboard?" dataDxfId="177"/>
    <tableColumn id="45" name="29. Are there no sharp or hard edges that contact the wrists and hands?" dataDxfId="176"/>
    <tableColumn id="46" name="30. Is the monitor has sufficient adjustability so the top of the screen is at or below eye level so the user can read it without bending their head or neck down/back?" dataDxfId="175"/>
    <tableColumn id="47" name="31. Is the monitor adjustability is sufficient so users with bifocals/trifocals (with glasses) can read the screen without bending the head or neck backward?" dataDxfId="174"/>
    <tableColumn id="48" name="32. Is there a sufficient room so the monitor can be placed at a distance which allows the user to read the screen without leaning head, neck or trunk forward/backward? (Generally, about 18 to 20 inches or arm length)" dataDxfId="173"/>
    <tableColumn id="49" name="33. Is the monitor position is directly in front of the user so they do not have to twist head or neck?" dataDxfId="172"/>
    <tableColumn id="50" name="34. Is the glare (from windows, lights) is not reflected on screen causing the user to squint or assume awkward postures to clearly see information on the screen?" dataDxfId="171"/>
    <tableColumn id="51" name="35. Is the monitor brightness adjustable for comfort?" dataDxfId="170"/>
    <tableColumn id="52" name="36. Is the document holder stable and large enough to hold documents (paper, binders, or books)?" dataDxfId="169"/>
    <tableColumn id="53" name="37. Is the wrist/palm rest padded and free of sharp or square edges that contact the wrists?" dataDxfId="168"/>
    <tableColumn id="54" name="38. Is the &quot;wrist/palm rest&quot; allows you to keep your forearms, wrists, and hands straight and in-line when using the keyboard/input device so that height matches the front edge of the keyboard? " dataDxfId="167"/>
    <tableColumn id="55" name="39. Is the telephone positioned close to the work to avoid excessive reaches? (Generally, within 18 to 20 inches)" dataDxfId="166"/>
    <tableColumn id="56" name="40. Do you use telephone with head upright (not bent) and shoulders relaxed? (If phone and computer are used at the same time, this may require the use of a headset.)" dataDxfId="165"/>
    <tableColumn id="57" name="41. Has your headset a comfortable fit. Not too tight, or so loose that if will not maintain its position on the users head?" dataDxfId="164"/>
    <tableColumn id="58" name="42. Is the footrest provided if the feet are not flat on the floor?" dataDxfId="163"/>
    <tableColumn id="59" name="43. Can you make occasional changes in posture while performing computer tasks?" dataDxfId="162"/>
    <tableColumn id="60" name="44. Is your computer workstation, components and accessories are maintained in serviceable condition and function properly?" dataDxfId="161"/>
    <tableColumn id="61" name="45. Are the items that must be accessed frequently are within easy reach, generally with the elbows close the body. Items used occasionally can be at nearly full arm reach?" dataDxfId="160"/>
    <tableColumn id="62" name="46. Are your computer tasks organized in a way that allows users to vary keyboard tasks with other work activities, or provide an opportunity for micro-breaks or recovery pauses while at the computer workstation?" dataDxfId="159"/>
    <tableColumn id="63" name="47. Do you have ability to alternate between sitting and standing postures or activities to provide opportunities for movement and variability throughout the shift? Prolonged sitting or standing should be avoided." dataDxfId="158"/>
    <tableColumn id="64" name="48. Are the lighting levels are adjustable for differing tasks? (Brighter task lights should be provided for paperwork and lower lighting should be used for general computer work.)" dataDxfId="157"/>
    <tableColumn id="65" name="NECK AREA (Please mark tick if the answer is YES), If the answer to first question is NO, please move to next body region" dataDxfId="156"/>
    <tableColumn id="66" name="SHOULDER AREA (Please mark tick if the answer is YES), If the answer to first question is NO, please move to next body region" dataDxfId="155"/>
    <tableColumn id="67" name="ELBOWS AREA (Please mark tick if the answer is YES), If the answer to first question is NO, please move to next body region" dataDxfId="154"/>
    <tableColumn id="68" name="WRISTS/ HANDS AREA (Please mark tick if the answer is YES), If the answer to first question is NO, please move to next body region" dataDxfId="153"/>
    <tableColumn id="69" name="UPPER BACK AREA (Please mark tick if the answer is YES), If the answer to first question is NO, please move to next body region" dataDxfId="152"/>
    <tableColumn id="70" name="LOWER BACK AREA (Please mark tick if the answer is YES), If the answer to first question is NO, please move to next body region" dataDxfId="151"/>
    <tableColumn id="71" name="HIPS/ THIGHS AREA (Please mark tick if the answer is YES), If the answer to first question is NO, please move to next body region" dataDxfId="150"/>
    <tableColumn id="72" name="KNEES AREA (Please mark tick if the answer is YES), If the answer to first question is NO, please move to next body region" dataDxfId="149"/>
    <tableColumn id="73" name="ANKLES/ FEET (Please mark tick if the answer is YES), If the answer to first question is NO, please move to next body region" dataDxfId="148"/>
    <tableColumn id="74" name="Do you have knowledge about ergonomic principles (chair/table/keyboard/mouse/posture adjustments) to set-up your computer workstation?" dataDxfId="147"/>
  </tableColumns>
  <tableStyleInfo name="TableStyleMedium2" showFirstColumn="0" showLastColumn="0" showRowStripes="1" showColumnStripes="0"/>
</table>
</file>

<file path=xl/tables/table2.xml><?xml version="1.0" encoding="utf-8"?>
<table xmlns="http://schemas.openxmlformats.org/spreadsheetml/2006/main" id="2" name="Table1_2" displayName="Table1_2" ref="A1:EO49" tableType="queryTable" totalsRowShown="0" headerRowDxfId="146" dataDxfId="145">
  <autoFilter ref="A1:EO49"/>
  <tableColumns count="145">
    <tableColumn id="288" uniqueName="288" name="Timestamp" queryTableFieldId="1" dataDxfId="144"/>
    <tableColumn id="289" uniqueName="289" name="Gender" queryTableFieldId="2" dataDxfId="143"/>
    <tableColumn id="290" uniqueName="290" name="Name" queryTableFieldId="3" dataDxfId="142"/>
    <tableColumn id="291" uniqueName="291" name="Age" queryTableFieldId="4" dataDxfId="141"/>
    <tableColumn id="292" uniqueName="292" name="Education" queryTableFieldId="5" dataDxfId="140"/>
    <tableColumn id="293" uniqueName="293" name="Height (ft.)" queryTableFieldId="6" dataDxfId="139"/>
    <tableColumn id="294" uniqueName="294" name="Weight (kg.)" queryTableFieldId="7" dataDxfId="138"/>
    <tableColumn id="295" uniqueName="295" name="What is your organization/ company/ software house name?" queryTableFieldId="8" dataDxfId="137"/>
    <tableColumn id="296" uniqueName="296" name="What is your current position?" queryTableFieldId="9" dataDxfId="136"/>
    <tableColumn id="297" uniqueName="297" name="How long have you been working in this position? (Years)" queryTableFieldId="10" dataDxfId="135"/>
    <tableColumn id="298" uniqueName="298" name="How many days do you work per week? (Overtime not included)" queryTableFieldId="11" dataDxfId="134"/>
    <tableColumn id="299" uniqueName="299" name="How many hours do you work per day?_x000a_(breaks and overtime not included)" queryTableFieldId="12" dataDxfId="133"/>
    <tableColumn id="300" uniqueName="300" name="How many hours do you spend behind your workstation?" queryTableFieldId="13" dataDxfId="132"/>
    <tableColumn id="301" uniqueName="301" name="Do you smoke" queryTableFieldId="14" dataDxfId="131"/>
    <tableColumn id="302" uniqueName="302" name="Are you pregnant? (Females only)" queryTableFieldId="15" dataDxfId="130"/>
    <tableColumn id="303" uniqueName="303" name="Do you have any serious medical issue or disease? (diabetes , arthritis, cardiac etc.) " queryTableFieldId="16" dataDxfId="129"/>
    <tableColumn id="304" uniqueName="304" name="1. While sitting on workstation, is your head and neck are balanced and in-line with your torso/ trunk such that ears directly above the shoulders not bent forward or back?" queryTableFieldId="17" dataDxfId="128"/>
    <tableColumn id="305" uniqueName="305" name="2. While using computer; is your head, neck, and torso/ trunk facing forward (not twisted to view monitor/work/documents)?" queryTableFieldId="18" dataDxfId="127"/>
    <tableColumn id="306" uniqueName="306" name="3. While sitting on workstation, is your torso/ trunk vertical or slightly reclined?" queryTableFieldId="19" dataDxfId="126"/>
    <tableColumn id="307" uniqueName="307" name="4. Has your back fully supported by chair lumbar support (lower back support)?" queryTableFieldId="20" dataDxfId="125"/>
    <tableColumn id="308" uniqueName="308" name="5. While sitting on your workstation, are your shoulders in relaxed position (not elevated). Upper arms and shoulders are relaxed (not elevated). Upper arms are in-line with torso, (not elevated or stretched forward unless supported by work surface)?" queryTableFieldId="21" dataDxfId="124"/>
    <tableColumn id="309" uniqueName="309" name="6. While sitting on workstation, are your forearms approximately parallel to the floor and about 90 to 100 degrees to the upper arm?" queryTableFieldId="22" dataDxfId="123"/>
    <tableColumn id="310" uniqueName="310" name="7. While sitting on workstation, are your wrists and hands in straight alignment to the forearm (not bent up/down or sideways)?" queryTableFieldId="23" dataDxfId="122"/>
    <tableColumn id="311" uniqueName="311" name="8. While sitting on workstation, are your thighs approximately parallel to the floor and lower legs are approximately perpendicular to floor?" queryTableFieldId="24" dataDxfId="121"/>
    <tableColumn id="312" uniqueName="312" name="9. Is there sufficient room under the work surface so thighs have clearance space between the top of the thighs and the computer table/keyboard platform (thighs are not trapped)?" queryTableFieldId="25" dataDxfId="120"/>
    <tableColumn id="313" uniqueName="313" name="10. Are your legs and feet have sufficient forward clearance under the work surface so you will be able to get close to the keyboard/input device?" queryTableFieldId="26" dataDxfId="119"/>
    <tableColumn id="314" uniqueName="314" name="11. Are your feet rest flat on the floor or supported by a stable footrest if the work surface cannot be adjusted?" queryTableFieldId="27" dataDxfId="118"/>
    <tableColumn id="315" uniqueName="315" name="12. Are there any sharp or square edges on work surface that contact hands, wrists?" queryTableFieldId="28" dataDxfId="117"/>
    <tableColumn id="316" uniqueName="316" name="13. Is your backrest height adjustable to support for the lower back (lumbar area)?" queryTableFieldId="29" dataDxfId="116"/>
    <tableColumn id="317" uniqueName="317" name="14. Has your chair a sturdy 5 leg base?" queryTableFieldId="30" dataDxfId="115"/>
    <tableColumn id="318" uniqueName="318" name="15. Does your seat width and depth  accommodate the specific user (seat pan should be wide enough for ease of egress and deep enough to support the entire thigh but not so deep that user cannot utilize lumbar support.)?" queryTableFieldId="31" dataDxfId="114"/>
    <tableColumn id="319" uniqueName="319" name="16. While sitting on workstation, are your elbows close to the body (not extended forward or outward unless supported by work surface or chair armrests)?" queryTableFieldId="32" dataDxfId="113"/>
    <tableColumn id="320" uniqueName="320" name="17. Is your seat cushioned and rounded with a &quot;waterfall&quot; front (no sharp edge)?" queryTableFieldId="33" dataDxfId="112"/>
    <tableColumn id="321" uniqueName="321" name="18. Is your seat height adjustable and allows for proper alignment with the work surface?" queryTableFieldId="34" dataDxfId="111"/>
    <tableColumn id="322" uniqueName="322" name="19. Are the armrests, adjustable (both up and down and in and out) and support both forearms while user performs computer tasks? (They should not interfere with movement or positioning of the chair under the work surface.)" queryTableFieldId="35" dataDxfId="110"/>
    <tableColumn id="323" uniqueName="323" name="20. Does the seat front press against the back of your knees and lower legs (seat pan not too long). Thighs do not significantly hang off the front edge of the seat. (Seat pan not too short)?" queryTableFieldId="36" dataDxfId="109"/>
    <tableColumn id="324" uniqueName="324" name="21. Is the casters (wheels) are appropriate for the floor surface. (They move easily on carpet of other soft surfaces but do not move so easily on tile or hard surfaces that the chair &quot;scoots&quot; away during sitting down or getting up from chair)?" queryTableFieldId="37" dataDxfId="108"/>
    <tableColumn id="325" uniqueName="325" name="22. Are the adjustments of the chair easy to perform while seated in the chair?" queryTableFieldId="38" dataDxfId="107"/>
    <tableColumn id="326" uniqueName="326" name="23. Is the keyboard/input device platform(s) is stable and large enough to hold a keyboard and an input device?" queryTableFieldId="39" dataDxfId="106"/>
    <tableColumn id="327" uniqueName="327" name="24. Is the keyboard/input device platform(s) can be adjusted so the hands are positioned over the keyboard with the elbows near the torso/ trunk at an angle of 90 to 100 degrees?" queryTableFieldId="40" dataDxfId="105"/>
    <tableColumn id="328" uniqueName="328" name="25. Is the keyboard adjustable to a horizontal or slightly negative slope?" queryTableFieldId="41" dataDxfId="104"/>
    <tableColumn id="329" uniqueName="329" name="26. Is the input device (mouse or trackball) is located right next to the keyboard so it can be operated without reaching?" queryTableFieldId="42" dataDxfId="103"/>
    <tableColumn id="330" uniqueName="330" name="27. Is the input device easy to activate and the shape/size (not too big/small) fit hand? " queryTableFieldId="43" dataDxfId="102"/>
    <tableColumn id="331" uniqueName="331" name="28. Is the input device located as close to the midline of the body as possible and at the same level as the keyboard?" queryTableFieldId="44" dataDxfId="101"/>
    <tableColumn id="332" uniqueName="332" name="29. Are there no sharp or hard edges that contact the wrists and hands?" queryTableFieldId="45" dataDxfId="100"/>
    <tableColumn id="333" uniqueName="333" name="30. Is the monitor has sufficient adjustability so the top of the screen is at or below eye level so the user can read it without bending their head or neck down/back?" queryTableFieldId="46" dataDxfId="99"/>
    <tableColumn id="334" uniqueName="334" name="31. Is the monitor adjustability is sufficient so users with bifocals/trifocals (with glasses) can read the screen without bending the head or neck backward?" queryTableFieldId="47" dataDxfId="98"/>
    <tableColumn id="335" uniqueName="335" name="32. Is there a sufficient room so the monitor can be placed at a distance which allows the user to read the screen without leaning head, neck or trunk forward/backward? (Generally, about 18 to 20 inches or arm length)" queryTableFieldId="48" dataDxfId="97"/>
    <tableColumn id="336" uniqueName="336" name="33. Is the monitor position is directly in front of the user so they do not have to twist head or neck?" queryTableFieldId="49" dataDxfId="96"/>
    <tableColumn id="337" uniqueName="337" name="34. Is the glare (from windows, lights) is not reflected on screen causing the user to squint or assume awkward postures to clearly see information on the screen?" queryTableFieldId="50" dataDxfId="95"/>
    <tableColumn id="338" uniqueName="338" name="35. Is the monitor brightness adjustable for comfort?" queryTableFieldId="51" dataDxfId="94"/>
    <tableColumn id="339" uniqueName="339" name="36. Is the document holder stable and large enough to hold documents (paper, binders, or books)?" queryTableFieldId="52" dataDxfId="93"/>
    <tableColumn id="340" uniqueName="340" name="37. Is the wrist/palm rest padded and free of sharp or square edges that contact the wrists?" queryTableFieldId="53" dataDxfId="92"/>
    <tableColumn id="341" uniqueName="341" name="38. Is the &quot;wrist/palm rest&quot; allows you to keep your forearms, wrists, and hands straight and in-line when using the keyboard/input device so that height matches the front edge of the keyboard? " queryTableFieldId="54" dataDxfId="91"/>
    <tableColumn id="342" uniqueName="342" name="39. Is the telephone positioned close to the work to avoid excessive reaches? (Generally, within 18 to 20 inches)" queryTableFieldId="55" dataDxfId="90"/>
    <tableColumn id="343" uniqueName="343" name="40. Do you use telephone with head upright (not bent) and shoulders relaxed? (If phone and computer are used at the same time, this may require the use of a headset.)" queryTableFieldId="56" dataDxfId="89"/>
    <tableColumn id="344" uniqueName="344" name="41. Has your headset a comfortable fit. Not too tight, or so loose that if will not maintain its position on the users head?" queryTableFieldId="57" dataDxfId="88"/>
    <tableColumn id="345" uniqueName="345" name="42. Is the footrest provided if the feet are not flat on the floor?" queryTableFieldId="58" dataDxfId="87"/>
    <tableColumn id="346" uniqueName="346" name="43. Can you make occasional changes in posture while performing computer tasks?" queryTableFieldId="59" dataDxfId="86"/>
    <tableColumn id="347" uniqueName="347" name="44. Is your computer workstation, components and accessories are maintained in serviceable condition and function properly?" queryTableFieldId="60" dataDxfId="85"/>
    <tableColumn id="348" uniqueName="348" name="45. Are the items that must be accessed frequently are within easy reach, generally with the elbows close the body. Items used occasionally can be at nearly full arm reach?" queryTableFieldId="61" dataDxfId="84"/>
    <tableColumn id="349" uniqueName="349" name="46. Are your computer tasks organized in a way that allows users to vary keyboard tasks with other work activities, or provide an opportunity for micro-breaks or recovery pauses while at the computer workstation?" queryTableFieldId="62" dataDxfId="83"/>
    <tableColumn id="350" uniqueName="350" name="47. Do you have ability to alternate between sitting and standing postures or activities to provide opportunities for movement and variability throughout the shift? Prolonged sitting or standing should be avoided." queryTableFieldId="63" dataDxfId="82"/>
    <tableColumn id="351" uniqueName="351" name="48. Are the lighting levels are adjustable for differing tasks? (Brighter task lights should be provided for paperwork and lower lighting should be used for general computer work.)" queryTableFieldId="64" dataDxfId="81"/>
    <tableColumn id="352" uniqueName="352" name="NECK AREA (Please mark tick if the answer is YES), If the answer to first questi" queryTableFieldId="65" dataDxfId="80"/>
    <tableColumn id="1" uniqueName="1" name="Neck" queryTableFieldId="145" dataDxfId="0"/>
    <tableColumn id="353" uniqueName="353" name="NECK AREA (Please mark tick if the answer is YES), If the answer to first ques.1" queryTableFieldId="66" dataDxfId="79"/>
    <tableColumn id="354" uniqueName="354" name="NECK AREA (Please mark tick if the answer is YES), If the answer to first ques.2" queryTableFieldId="67" dataDxfId="78"/>
    <tableColumn id="355" uniqueName="355" name="NECK AREA (Please mark tick if the answer is YES), If the answer to first ques.3" queryTableFieldId="68" dataDxfId="77"/>
    <tableColumn id="356" uniqueName="356" name="NECK AREA (Please mark tick if the answer is YES), If the answer to first ques.4" queryTableFieldId="69" dataDxfId="76"/>
    <tableColumn id="357" uniqueName="357" name="NECK AREA (Please mark tick if the answer is YES), If the answer to first ques.5" queryTableFieldId="70" dataDxfId="75"/>
    <tableColumn id="358" uniqueName="358" name="NECK AREA (Please mark tick if the answer is YES), If the answer to first ques.6" queryTableFieldId="71" dataDxfId="74"/>
    <tableColumn id="359" uniqueName="359" name="NECK AREA (Please mark tick if the answer is YES), If the answer to first ques.7" queryTableFieldId="72" dataDxfId="73"/>
    <tableColumn id="360" uniqueName="360" name="NECK AREA (Please mark tick if the answer is YES), If the answer to first ques.8" queryTableFieldId="73" dataDxfId="72"/>
    <tableColumn id="361" uniqueName="361" name="SHOULDER AREA (Please mark tick if the answer is YES), If the answer to first qu" queryTableFieldId="74" dataDxfId="71"/>
    <tableColumn id="362" uniqueName="362" name="SHOULDER AREA (Please mark tick if the answer is YES), If the answer to first .1" queryTableFieldId="75" dataDxfId="70"/>
    <tableColumn id="363" uniqueName="363" name="SHOULDER AREA (Please mark tick if the answer is YES), If the answer to first .2" queryTableFieldId="76" dataDxfId="69"/>
    <tableColumn id="364" uniqueName="364" name="SHOULDER AREA (Please mark tick if the answer is YES), If the answer to first .3" queryTableFieldId="77" dataDxfId="68"/>
    <tableColumn id="365" uniqueName="365" name="SHOULDER AREA (Please mark tick if the answer is YES), If the answer to first .4" queryTableFieldId="78" dataDxfId="67"/>
    <tableColumn id="366" uniqueName="366" name="SHOULDER AREA (Please mark tick if the answer is YES), If the answer to first .5" queryTableFieldId="79" dataDxfId="66"/>
    <tableColumn id="367" uniqueName="367" name="SHOULDER AREA (Please mark tick if the answer is YES), If the answer to first .6" queryTableFieldId="80" dataDxfId="65"/>
    <tableColumn id="368" uniqueName="368" name="SHOULDER AREA (Please mark tick if the answer is YES), If the answer to first .7" queryTableFieldId="81" dataDxfId="64"/>
    <tableColumn id="369" uniqueName="369" name="SHOULDER AREA (Please mark tick if the answer is YES), If the answer to first .8" queryTableFieldId="82" dataDxfId="63"/>
    <tableColumn id="370" uniqueName="370" name="SHOULDER AREA (Please mark tick if the answer is YES), If the answer to first .9" queryTableFieldId="83" dataDxfId="62"/>
    <tableColumn id="371" uniqueName="371" name="ELBOWS AREA (Please mark tick if the answer is YES), If the answer to first ques" queryTableFieldId="84" dataDxfId="61"/>
    <tableColumn id="372" uniqueName="372" name="ELBOWS AREA (Please mark tick if the answer is YES), If the answer to first qu.1" queryTableFieldId="85" dataDxfId="60"/>
    <tableColumn id="373" uniqueName="373" name="ELBOWS AREA (Please mark tick if the answer is YES), If the answer to first qu.2" queryTableFieldId="86" dataDxfId="59"/>
    <tableColumn id="374" uniqueName="374" name="ELBOWS AREA (Please mark tick if the answer is YES), If the answer to first qu.3" queryTableFieldId="87" dataDxfId="58"/>
    <tableColumn id="375" uniqueName="375" name="ELBOWS AREA (Please mark tick if the answer is YES), If the answer to first qu.4" queryTableFieldId="88" dataDxfId="57"/>
    <tableColumn id="376" uniqueName="376" name="ELBOWS AREA (Please mark tick if the answer is YES), If the answer to first qu.5" queryTableFieldId="89" dataDxfId="56"/>
    <tableColumn id="377" uniqueName="377" name="ELBOWS AREA (Please mark tick if the answer is YES), If the answer to first qu.6" queryTableFieldId="90" dataDxfId="55"/>
    <tableColumn id="378" uniqueName="378" name="ELBOWS AREA (Please mark tick if the answer is YES), If the answer to first qu.7" queryTableFieldId="91" dataDxfId="54"/>
    <tableColumn id="379" uniqueName="379" name="WRISTS/ HANDS AREA (Please mark tick if the answer is YES), If the answer to fir" queryTableFieldId="92" dataDxfId="53"/>
    <tableColumn id="380" uniqueName="380" name="WRISTS/ HANDS AREA (Please mark tick if the answer is YES), If the answer to f.1" queryTableFieldId="93" dataDxfId="52"/>
    <tableColumn id="381" uniqueName="381" name="WRISTS/ HANDS AREA (Please mark tick if the answer is YES), If the answer to f.2" queryTableFieldId="94" dataDxfId="51"/>
    <tableColumn id="382" uniqueName="382" name="WRISTS/ HANDS AREA (Please mark tick if the answer is YES), If the answer to f.3" queryTableFieldId="95" dataDxfId="50"/>
    <tableColumn id="383" uniqueName="383" name="WRISTS/ HANDS AREA (Please mark tick if the answer is YES), If the answer to f.4" queryTableFieldId="96" dataDxfId="49"/>
    <tableColumn id="384" uniqueName="384" name="WRISTS/ HANDS AREA (Please mark tick if the answer is YES), If the answer to f.5" queryTableFieldId="97" dataDxfId="48"/>
    <tableColumn id="385" uniqueName="385" name="WRISTS/ HANDS AREA (Please mark tick if the answer is YES), If the answer to f.6" queryTableFieldId="98" dataDxfId="47"/>
    <tableColumn id="386" uniqueName="386" name="WRISTS/ HANDS AREA (Please mark tick if the answer is YES), If the answer to f.7" queryTableFieldId="99" dataDxfId="46"/>
    <tableColumn id="387" uniqueName="387" name="UPPER BACK AREA (Please mark tick if the answer is YES), If the answer to first " queryTableFieldId="100" dataDxfId="45"/>
    <tableColumn id="388" uniqueName="388" name="UPPER BACK AREA (Please mark tick if the answer is YES), If the answer to firs.1" queryTableFieldId="101" dataDxfId="44"/>
    <tableColumn id="389" uniqueName="389" name="UPPER BACK AREA (Please mark tick if the answer is YES), If the answer to firs.2" queryTableFieldId="102" dataDxfId="43"/>
    <tableColumn id="390" uniqueName="390" name="UPPER BACK AREA (Please mark tick if the answer is YES), If the answer to firs.3" queryTableFieldId="103" dataDxfId="42"/>
    <tableColumn id="391" uniqueName="391" name="UPPER BACK AREA (Please mark tick if the answer is YES), If the answer to firs.4" queryTableFieldId="104" dataDxfId="41"/>
    <tableColumn id="392" uniqueName="392" name="UPPER BACK AREA (Please mark tick if the answer is YES), If the answer to firs.5" queryTableFieldId="105" dataDxfId="40"/>
    <tableColumn id="393" uniqueName="393" name="UPPER BACK AREA (Please mark tick if the answer is YES), If the answer to firs.6" queryTableFieldId="106" dataDxfId="39"/>
    <tableColumn id="394" uniqueName="394" name="UPPER BACK AREA (Please mark tick if the answer is YES), If the answer to firs.7" queryTableFieldId="107" dataDxfId="38"/>
    <tableColumn id="395" uniqueName="395" name="UPPER BACK AREA (Please mark tick if the answer is YES), If the answer to firs.8" queryTableFieldId="108" dataDxfId="37"/>
    <tableColumn id="396" uniqueName="396" name="UPPER BACK AREA (Please mark tick if the answer is YES), If the answer to firs.9" queryTableFieldId="109" dataDxfId="36"/>
    <tableColumn id="397" uniqueName="397" name="LOWER BACK AREA (Please mark tick if the answer is YES), If the answer to first " queryTableFieldId="110" dataDxfId="35"/>
    <tableColumn id="398" uniqueName="398" name="LOWER BACK AREA (Please mark tick if the answer is YES), If the answer to firs.1" queryTableFieldId="111" dataDxfId="34"/>
    <tableColumn id="399" uniqueName="399" name="LOWER BACK AREA (Please mark tick if the answer is YES), If the answer to firs.2" queryTableFieldId="112" dataDxfId="33"/>
    <tableColumn id="400" uniqueName="400" name="LOWER BACK AREA (Please mark tick if the answer is YES), If the answer to firs.3" queryTableFieldId="113" dataDxfId="32"/>
    <tableColumn id="401" uniqueName="401" name="LOWER BACK AREA (Please mark tick if the answer is YES), If the answer to firs.4" queryTableFieldId="114" dataDxfId="31"/>
    <tableColumn id="402" uniqueName="402" name="LOWER BACK AREA (Please mark tick if the answer is YES), If the answer to firs.5" queryTableFieldId="115" dataDxfId="30"/>
    <tableColumn id="403" uniqueName="403" name="LOWER BACK AREA (Please mark tick if the answer is YES), If the answer to firs.6" queryTableFieldId="116" dataDxfId="29"/>
    <tableColumn id="404" uniqueName="404" name="LOWER BACK AREA (Please mark tick if the answer is YES), If the answer to firs.7" queryTableFieldId="117" dataDxfId="28"/>
    <tableColumn id="405" uniqueName="405" name="LOWER BACK AREA (Please mark tick if the answer is YES), If the answer to firs.8" queryTableFieldId="118" dataDxfId="27"/>
    <tableColumn id="406" uniqueName="406" name="HIPS/ THIGHS AREA (Please mark tick if the answer is YES), If the answer to firs" queryTableFieldId="119" dataDxfId="26"/>
    <tableColumn id="407" uniqueName="407" name="HIPS/ THIGHS AREA (Please mark tick if the answer is YES), If the answer to fi.1" queryTableFieldId="120" dataDxfId="25"/>
    <tableColumn id="408" uniqueName="408" name="HIPS/ THIGHS AREA (Please mark tick if the answer is YES), If the answer to fi.2" queryTableFieldId="121" dataDxfId="24"/>
    <tableColumn id="409" uniqueName="409" name="HIPS/ THIGHS AREA (Please mark tick if the answer is YES), If the answer to fi.3" queryTableFieldId="122" dataDxfId="23"/>
    <tableColumn id="410" uniqueName="410" name="HIPS/ THIGHS AREA (Please mark tick if the answer is YES), If the answer to fi.4" queryTableFieldId="123" dataDxfId="22"/>
    <tableColumn id="411" uniqueName="411" name="HIPS/ THIGHS AREA (Please mark tick if the answer is YES), If the answer to fi.5" queryTableFieldId="124" dataDxfId="21"/>
    <tableColumn id="412" uniqueName="412" name="KNEES AREA (Please mark tick if the answer is YES), If the answer to first quest" queryTableFieldId="125" dataDxfId="20"/>
    <tableColumn id="413" uniqueName="413" name="KNEES AREA (Please mark tick if the answer is YES), If the answer to first que.1" queryTableFieldId="126" dataDxfId="19"/>
    <tableColumn id="414" uniqueName="414" name="KNEES AREA (Please mark tick if the answer is YES), If the answer to first que.2" queryTableFieldId="127" dataDxfId="18"/>
    <tableColumn id="415" uniqueName="415" name="KNEES AREA (Please mark tick if the answer is YES), If the answer to first que.3" queryTableFieldId="128" dataDxfId="17"/>
    <tableColumn id="416" uniqueName="416" name="KNEES AREA (Please mark tick if the answer is YES), If the answer to first que.4" queryTableFieldId="129" dataDxfId="16"/>
    <tableColumn id="417" uniqueName="417" name="KNEES AREA (Please mark tick if the answer is YES), If the answer to first que.5" queryTableFieldId="130" dataDxfId="15"/>
    <tableColumn id="418" uniqueName="418" name="KNEES AREA (Please mark tick if the answer is YES), If the answer to first que.6" queryTableFieldId="131" dataDxfId="14"/>
    <tableColumn id="419" uniqueName="419" name="KNEES AREA (Please mark tick if the answer is YES), If the answer to first que.7" queryTableFieldId="132" dataDxfId="13"/>
    <tableColumn id="420" uniqueName="420" name="KNEES AREA (Please mark tick if the answer is YES), If the answer to first que.8" queryTableFieldId="133" dataDxfId="12"/>
    <tableColumn id="421" uniqueName="421" name="KNEES AREA (Please mark tick if the answer is YES), If the answer to first que.9" queryTableFieldId="134" dataDxfId="11"/>
    <tableColumn id="422" uniqueName="422" name="ANKLES/ FEET (Please mark tick if the answer is YES), If the answer to first que" queryTableFieldId="135" dataDxfId="10"/>
    <tableColumn id="423" uniqueName="423" name="ANKLES/ FEET (Please mark tick if the answer is YES), If the answer to first q.1" queryTableFieldId="136" dataDxfId="9"/>
    <tableColumn id="424" uniqueName="424" name="ANKLES/ FEET (Please mark tick if the answer is YES), If the answer to first q.2" queryTableFieldId="137" dataDxfId="8"/>
    <tableColumn id="425" uniqueName="425" name="ANKLES/ FEET (Please mark tick if the answer is YES), If the answer to first q.3" queryTableFieldId="138" dataDxfId="7"/>
    <tableColumn id="426" uniqueName="426" name="ANKLES/ FEET (Please mark tick if the answer is YES), If the answer to first q.4" queryTableFieldId="139" dataDxfId="6"/>
    <tableColumn id="427" uniqueName="427" name="ANKLES/ FEET (Please mark tick if the answer is YES), If the answer to first q.5" queryTableFieldId="140" dataDxfId="5"/>
    <tableColumn id="428" uniqueName="428" name="ANKLES/ FEET (Please mark tick if the answer is YES), If the answer to first q.6" queryTableFieldId="141" dataDxfId="4"/>
    <tableColumn id="429" uniqueName="429" name="ANKLES/ FEET (Please mark tick if the answer is YES), If the answer to first q.7" queryTableFieldId="142" dataDxfId="3"/>
    <tableColumn id="430" uniqueName="430" name="ANKLES/ FEET (Please mark tick if the answer is YES), If the answer to first q.8" queryTableFieldId="143" dataDxfId="2"/>
    <tableColumn id="431" uniqueName="431" name="Do you have knowledge about ergonomic principles (chair/table/keyboard/mouse/posture adjustments) to set-up your computer workstation?" queryTableFieldId="144" dataDxfId="1"/>
  </tableColumns>
  <tableStyleInfo name="TableStyleQueryResult"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V49"/>
  <sheetViews>
    <sheetView workbookViewId="0">
      <pane ySplit="1" topLeftCell="A2" activePane="bottomLeft" state="frozen"/>
      <selection pane="bottomLeft" sqref="A1:BV49"/>
    </sheetView>
  </sheetViews>
  <sheetFormatPr defaultColWidth="14.42578125" defaultRowHeight="15.75" customHeight="1" x14ac:dyDescent="0.2"/>
  <cols>
    <col min="1" max="7" width="21.5703125" customWidth="1"/>
    <col min="8" max="8" width="57.5703125" customWidth="1"/>
    <col min="9" max="9" width="30.28515625" customWidth="1"/>
    <col min="10" max="10" width="55.140625" customWidth="1"/>
    <col min="11" max="11" width="61.140625" customWidth="1"/>
    <col min="12" max="12" width="21.5703125" customWidth="1"/>
    <col min="13" max="13" width="54.5703125" customWidth="1"/>
    <col min="14" max="14" width="21.5703125" customWidth="1"/>
    <col min="15" max="15" width="33.85546875" customWidth="1"/>
    <col min="16" max="29" width="73.42578125" customWidth="1"/>
    <col min="30" max="30" width="38" customWidth="1"/>
    <col min="31" max="40" width="73.42578125" customWidth="1"/>
    <col min="41" max="41" width="68.28515625" customWidth="1"/>
    <col min="42" max="44" width="73.42578125" customWidth="1"/>
    <col min="45" max="45" width="67.7109375" customWidth="1"/>
    <col min="46" max="50" width="73.42578125" customWidth="1"/>
    <col min="51" max="51" width="50.140625" customWidth="1"/>
    <col min="52" max="57" width="73.42578125" customWidth="1"/>
    <col min="58" max="58" width="58.7109375" customWidth="1"/>
    <col min="59" max="74" width="73.42578125" customWidth="1"/>
    <col min="75" max="80" width="21.5703125" customWidth="1"/>
  </cols>
  <sheetData>
    <row r="1" spans="1:74"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2" t="s">
        <v>73</v>
      </c>
    </row>
    <row r="2" spans="1:74" x14ac:dyDescent="0.2">
      <c r="A2" s="3">
        <v>44195.890769884259</v>
      </c>
      <c r="B2" s="2" t="s">
        <v>74</v>
      </c>
      <c r="C2" s="2" t="s">
        <v>75</v>
      </c>
      <c r="D2" s="2">
        <v>33</v>
      </c>
      <c r="E2" s="2" t="s">
        <v>76</v>
      </c>
      <c r="F2" s="2">
        <v>5.4</v>
      </c>
      <c r="G2" s="2">
        <v>60</v>
      </c>
      <c r="H2" s="2" t="s">
        <v>77</v>
      </c>
      <c r="I2" s="2" t="s">
        <v>78</v>
      </c>
      <c r="J2" s="2" t="s">
        <v>79</v>
      </c>
      <c r="K2" s="2">
        <v>5</v>
      </c>
      <c r="L2" s="2" t="s">
        <v>80</v>
      </c>
      <c r="M2" s="2" t="s">
        <v>80</v>
      </c>
      <c r="N2" s="2" t="s">
        <v>81</v>
      </c>
      <c r="O2" s="2" t="s">
        <v>81</v>
      </c>
      <c r="P2" s="2" t="s">
        <v>81</v>
      </c>
      <c r="Q2" s="2" t="s">
        <v>81</v>
      </c>
      <c r="R2" s="2" t="s">
        <v>81</v>
      </c>
      <c r="S2" s="2" t="s">
        <v>81</v>
      </c>
      <c r="T2" s="2" t="s">
        <v>82</v>
      </c>
      <c r="U2" s="2" t="s">
        <v>81</v>
      </c>
      <c r="V2" s="2" t="s">
        <v>82</v>
      </c>
      <c r="W2" s="2" t="s">
        <v>82</v>
      </c>
      <c r="X2" s="2" t="s">
        <v>82</v>
      </c>
      <c r="Y2" s="2" t="s">
        <v>81</v>
      </c>
      <c r="Z2" s="2" t="s">
        <v>81</v>
      </c>
      <c r="AA2" s="2" t="s">
        <v>82</v>
      </c>
      <c r="AB2" s="2" t="s">
        <v>81</v>
      </c>
      <c r="AC2" s="2" t="s">
        <v>82</v>
      </c>
      <c r="AD2" s="2" t="s">
        <v>82</v>
      </c>
      <c r="AE2" s="2" t="s">
        <v>82</v>
      </c>
      <c r="AF2" s="2" t="s">
        <v>82</v>
      </c>
      <c r="AG2" s="2" t="s">
        <v>82</v>
      </c>
      <c r="AI2" s="2" t="s">
        <v>81</v>
      </c>
      <c r="AJ2" s="2" t="s">
        <v>82</v>
      </c>
      <c r="AK2" s="2" t="s">
        <v>82</v>
      </c>
      <c r="AL2" s="2" t="s">
        <v>81</v>
      </c>
      <c r="AM2" s="2" t="s">
        <v>82</v>
      </c>
      <c r="AN2" s="2" t="s">
        <v>81</v>
      </c>
      <c r="AO2" s="2" t="s">
        <v>81</v>
      </c>
      <c r="AP2" s="2" t="s">
        <v>82</v>
      </c>
      <c r="AQ2" s="2" t="s">
        <v>81</v>
      </c>
      <c r="AR2" s="2" t="s">
        <v>82</v>
      </c>
      <c r="AS2" s="2" t="s">
        <v>81</v>
      </c>
      <c r="AT2" s="2" t="s">
        <v>82</v>
      </c>
      <c r="AU2" s="2" t="s">
        <v>82</v>
      </c>
      <c r="AV2" s="2" t="s">
        <v>82</v>
      </c>
      <c r="AW2" s="2" t="s">
        <v>82</v>
      </c>
      <c r="AX2" s="2" t="s">
        <v>82</v>
      </c>
      <c r="AY2" s="2" t="s">
        <v>82</v>
      </c>
      <c r="AZ2" s="2" t="s">
        <v>82</v>
      </c>
      <c r="BA2" s="2" t="s">
        <v>81</v>
      </c>
      <c r="BB2" s="2" t="s">
        <v>81</v>
      </c>
      <c r="BC2" s="2" t="s">
        <v>81</v>
      </c>
      <c r="BD2" s="2" t="s">
        <v>81</v>
      </c>
      <c r="BE2" s="2" t="s">
        <v>81</v>
      </c>
      <c r="BF2" s="2" t="s">
        <v>81</v>
      </c>
      <c r="BG2" s="2" t="s">
        <v>82</v>
      </c>
      <c r="BH2" s="2" t="s">
        <v>82</v>
      </c>
      <c r="BI2" s="2" t="s">
        <v>82</v>
      </c>
      <c r="BJ2" s="2" t="s">
        <v>82</v>
      </c>
      <c r="BK2" s="2" t="s">
        <v>81</v>
      </c>
      <c r="BL2" s="2" t="s">
        <v>81</v>
      </c>
      <c r="BM2" s="2" t="s">
        <v>83</v>
      </c>
      <c r="BN2" s="2" t="s">
        <v>84</v>
      </c>
      <c r="BO2" s="2" t="s">
        <v>85</v>
      </c>
      <c r="BQ2" s="2" t="s">
        <v>86</v>
      </c>
      <c r="BR2" s="2" t="s">
        <v>87</v>
      </c>
      <c r="BU2" s="2" t="s">
        <v>84</v>
      </c>
      <c r="BV2" s="4"/>
    </row>
    <row r="3" spans="1:74" x14ac:dyDescent="0.2">
      <c r="A3" s="3">
        <v>44195.928305000001</v>
      </c>
      <c r="BM3" s="2" t="s">
        <v>88</v>
      </c>
      <c r="BN3" s="2" t="s">
        <v>89</v>
      </c>
      <c r="BO3" s="2" t="s">
        <v>90</v>
      </c>
      <c r="BQ3" s="2" t="s">
        <v>91</v>
      </c>
      <c r="BR3" s="2" t="s">
        <v>92</v>
      </c>
      <c r="BT3" s="2" t="s">
        <v>93</v>
      </c>
      <c r="BU3" s="2" t="s">
        <v>94</v>
      </c>
      <c r="BV3" s="4"/>
    </row>
    <row r="4" spans="1:74" x14ac:dyDescent="0.2">
      <c r="A4" s="3">
        <v>44197.689018182871</v>
      </c>
      <c r="B4" s="2" t="s">
        <v>95</v>
      </c>
      <c r="C4" s="2" t="s">
        <v>96</v>
      </c>
      <c r="D4" s="2">
        <v>27</v>
      </c>
      <c r="E4" s="2" t="s">
        <v>97</v>
      </c>
      <c r="F4" s="2" t="s">
        <v>98</v>
      </c>
      <c r="G4" s="2">
        <v>62</v>
      </c>
      <c r="H4" s="2" t="s">
        <v>99</v>
      </c>
      <c r="I4" s="2" t="s">
        <v>100</v>
      </c>
      <c r="J4" s="2" t="s">
        <v>101</v>
      </c>
      <c r="K4" s="2">
        <v>5</v>
      </c>
      <c r="L4" s="2" t="s">
        <v>102</v>
      </c>
      <c r="M4" s="2" t="s">
        <v>102</v>
      </c>
      <c r="N4" s="2" t="s">
        <v>81</v>
      </c>
      <c r="P4" s="2" t="s">
        <v>81</v>
      </c>
      <c r="Q4" s="2" t="s">
        <v>81</v>
      </c>
      <c r="R4" s="2" t="s">
        <v>82</v>
      </c>
      <c r="S4" s="2" t="s">
        <v>82</v>
      </c>
      <c r="T4" s="2" t="s">
        <v>82</v>
      </c>
      <c r="U4" s="2" t="s">
        <v>82</v>
      </c>
      <c r="V4" s="2" t="s">
        <v>82</v>
      </c>
      <c r="W4" s="2" t="s">
        <v>82</v>
      </c>
      <c r="X4" s="2" t="s">
        <v>81</v>
      </c>
      <c r="Y4" s="2" t="s">
        <v>82</v>
      </c>
      <c r="Z4" s="2" t="s">
        <v>82</v>
      </c>
      <c r="AA4" s="2" t="s">
        <v>82</v>
      </c>
      <c r="AB4" s="2" t="s">
        <v>81</v>
      </c>
      <c r="AC4" s="2" t="s">
        <v>82</v>
      </c>
      <c r="AD4" s="2" t="s">
        <v>82</v>
      </c>
      <c r="AE4" s="2" t="s">
        <v>82</v>
      </c>
      <c r="AF4" s="2" t="s">
        <v>82</v>
      </c>
      <c r="AG4" s="2" t="s">
        <v>82</v>
      </c>
      <c r="AH4" s="2" t="s">
        <v>82</v>
      </c>
      <c r="AI4" s="2" t="s">
        <v>82</v>
      </c>
      <c r="AJ4" s="2" t="s">
        <v>82</v>
      </c>
      <c r="AK4" s="2" t="s">
        <v>82</v>
      </c>
      <c r="AL4" s="2" t="s">
        <v>82</v>
      </c>
      <c r="AM4" s="2" t="s">
        <v>82</v>
      </c>
      <c r="AN4" s="2" t="s">
        <v>82</v>
      </c>
      <c r="AO4" s="2" t="s">
        <v>82</v>
      </c>
      <c r="AP4" s="2" t="s">
        <v>82</v>
      </c>
      <c r="AQ4" s="2" t="s">
        <v>82</v>
      </c>
      <c r="AR4" s="2" t="s">
        <v>82</v>
      </c>
      <c r="AS4" s="2" t="s">
        <v>82</v>
      </c>
      <c r="AT4" s="2" t="s">
        <v>82</v>
      </c>
      <c r="AU4" s="2" t="s">
        <v>82</v>
      </c>
      <c r="AV4" s="2" t="s">
        <v>82</v>
      </c>
      <c r="AW4" s="2" t="s">
        <v>82</v>
      </c>
      <c r="AX4" s="2" t="s">
        <v>82</v>
      </c>
      <c r="AY4" s="2" t="s">
        <v>82</v>
      </c>
      <c r="AZ4" s="2" t="s">
        <v>82</v>
      </c>
      <c r="BA4" s="2" t="s">
        <v>82</v>
      </c>
      <c r="BB4" s="2" t="s">
        <v>82</v>
      </c>
      <c r="BC4" s="2" t="s">
        <v>81</v>
      </c>
      <c r="BD4" s="2" t="s">
        <v>81</v>
      </c>
      <c r="BE4" s="2" t="s">
        <v>82</v>
      </c>
      <c r="BF4" s="2" t="s">
        <v>82</v>
      </c>
      <c r="BG4" s="2" t="s">
        <v>82</v>
      </c>
      <c r="BH4" s="2" t="s">
        <v>82</v>
      </c>
      <c r="BI4" s="2" t="s">
        <v>82</v>
      </c>
      <c r="BJ4" s="2" t="s">
        <v>82</v>
      </c>
      <c r="BK4" s="2" t="s">
        <v>82</v>
      </c>
      <c r="BL4" s="2" t="s">
        <v>82</v>
      </c>
      <c r="BM4" s="2" t="s">
        <v>103</v>
      </c>
      <c r="BV4" s="2" t="s">
        <v>82</v>
      </c>
    </row>
    <row r="5" spans="1:74" x14ac:dyDescent="0.2">
      <c r="A5" s="3">
        <v>44197.691009861112</v>
      </c>
      <c r="B5" s="2" t="s">
        <v>95</v>
      </c>
      <c r="C5" s="2" t="s">
        <v>104</v>
      </c>
      <c r="D5" s="2">
        <v>27</v>
      </c>
      <c r="E5" s="2" t="s">
        <v>105</v>
      </c>
      <c r="F5" s="2">
        <v>5.6</v>
      </c>
      <c r="G5" s="2">
        <v>78</v>
      </c>
      <c r="H5" s="2" t="s">
        <v>99</v>
      </c>
      <c r="I5" s="2" t="s">
        <v>106</v>
      </c>
      <c r="J5" s="2" t="s">
        <v>107</v>
      </c>
      <c r="K5" s="2">
        <v>5</v>
      </c>
      <c r="L5" s="2" t="s">
        <v>102</v>
      </c>
      <c r="M5" s="2" t="s">
        <v>102</v>
      </c>
      <c r="N5" s="2" t="s">
        <v>81</v>
      </c>
      <c r="O5" s="2" t="s">
        <v>81</v>
      </c>
      <c r="P5" s="2" t="s">
        <v>82</v>
      </c>
      <c r="Q5" s="2" t="s">
        <v>82</v>
      </c>
      <c r="R5" s="2" t="s">
        <v>82</v>
      </c>
      <c r="S5" s="2" t="s">
        <v>82</v>
      </c>
      <c r="T5" s="2" t="s">
        <v>82</v>
      </c>
      <c r="U5" s="2" t="s">
        <v>82</v>
      </c>
      <c r="V5" s="2" t="s">
        <v>81</v>
      </c>
      <c r="W5" s="2" t="s">
        <v>81</v>
      </c>
      <c r="X5" s="2" t="s">
        <v>82</v>
      </c>
      <c r="Y5" s="2" t="s">
        <v>82</v>
      </c>
      <c r="Z5" s="2" t="s">
        <v>82</v>
      </c>
      <c r="AA5" s="2" t="s">
        <v>82</v>
      </c>
      <c r="AB5" s="2" t="s">
        <v>81</v>
      </c>
      <c r="AC5" s="2" t="s">
        <v>82</v>
      </c>
      <c r="AD5" s="2" t="s">
        <v>82</v>
      </c>
      <c r="AE5" s="2" t="s">
        <v>82</v>
      </c>
      <c r="AF5" s="2" t="s">
        <v>82</v>
      </c>
      <c r="AG5" s="2" t="s">
        <v>82</v>
      </c>
      <c r="AH5" s="2" t="s">
        <v>82</v>
      </c>
      <c r="AI5" s="2" t="s">
        <v>82</v>
      </c>
      <c r="AJ5" s="2" t="s">
        <v>81</v>
      </c>
      <c r="AK5" s="2" t="s">
        <v>82</v>
      </c>
      <c r="AL5" s="2" t="s">
        <v>81</v>
      </c>
      <c r="AM5" s="2" t="s">
        <v>82</v>
      </c>
      <c r="AN5" s="2" t="s">
        <v>82</v>
      </c>
      <c r="AO5" s="2" t="s">
        <v>82</v>
      </c>
      <c r="AP5" s="2" t="s">
        <v>82</v>
      </c>
      <c r="AQ5" s="2" t="s">
        <v>82</v>
      </c>
      <c r="AR5" s="2" t="s">
        <v>82</v>
      </c>
      <c r="AS5" s="2" t="s">
        <v>82</v>
      </c>
      <c r="AT5" s="2" t="s">
        <v>82</v>
      </c>
      <c r="AU5" s="2" t="s">
        <v>82</v>
      </c>
      <c r="AV5" s="2" t="s">
        <v>82</v>
      </c>
      <c r="AW5" s="2" t="s">
        <v>82</v>
      </c>
      <c r="AX5" s="2" t="s">
        <v>82</v>
      </c>
      <c r="AY5" s="2" t="s">
        <v>82</v>
      </c>
      <c r="AZ5" s="2" t="s">
        <v>82</v>
      </c>
      <c r="BA5" s="2" t="s">
        <v>82</v>
      </c>
      <c r="BB5" s="2" t="s">
        <v>82</v>
      </c>
      <c r="BC5" s="2" t="s">
        <v>82</v>
      </c>
      <c r="BD5" s="2" t="s">
        <v>82</v>
      </c>
      <c r="BE5" s="2" t="s">
        <v>82</v>
      </c>
      <c r="BF5" s="2" t="s">
        <v>82</v>
      </c>
      <c r="BG5" s="2" t="s">
        <v>82</v>
      </c>
      <c r="BH5" s="2" t="s">
        <v>82</v>
      </c>
      <c r="BI5" s="2" t="s">
        <v>82</v>
      </c>
      <c r="BJ5" s="2" t="s">
        <v>82</v>
      </c>
      <c r="BK5" s="2" t="s">
        <v>82</v>
      </c>
      <c r="BL5" s="2" t="s">
        <v>82</v>
      </c>
      <c r="BM5" s="2" t="s">
        <v>108</v>
      </c>
      <c r="BN5" s="2" t="s">
        <v>109</v>
      </c>
      <c r="BQ5" s="2" t="s">
        <v>110</v>
      </c>
      <c r="BR5" s="2" t="s">
        <v>111</v>
      </c>
      <c r="BU5" s="2" t="s">
        <v>112</v>
      </c>
      <c r="BV5" s="2" t="s">
        <v>82</v>
      </c>
    </row>
    <row r="6" spans="1:74" x14ac:dyDescent="0.2">
      <c r="A6" s="3">
        <v>44197.693115636575</v>
      </c>
      <c r="B6" s="2" t="s">
        <v>95</v>
      </c>
      <c r="C6" s="2" t="s">
        <v>113</v>
      </c>
      <c r="D6" s="2">
        <v>24</v>
      </c>
      <c r="E6" s="2" t="s">
        <v>105</v>
      </c>
      <c r="F6" s="2">
        <v>5.7</v>
      </c>
      <c r="G6" s="2">
        <v>66</v>
      </c>
      <c r="H6" s="2" t="s">
        <v>99</v>
      </c>
      <c r="I6" s="2" t="s">
        <v>114</v>
      </c>
      <c r="J6" s="2" t="s">
        <v>101</v>
      </c>
      <c r="K6" s="2">
        <v>7</v>
      </c>
      <c r="L6" s="2" t="s">
        <v>102</v>
      </c>
      <c r="M6" s="2" t="s">
        <v>115</v>
      </c>
      <c r="N6" s="2" t="s">
        <v>81</v>
      </c>
      <c r="O6" s="2" t="s">
        <v>81</v>
      </c>
      <c r="P6" s="2" t="s">
        <v>81</v>
      </c>
      <c r="Q6" s="2" t="s">
        <v>81</v>
      </c>
      <c r="R6" s="2" t="s">
        <v>82</v>
      </c>
      <c r="S6" s="2" t="s">
        <v>82</v>
      </c>
      <c r="T6" s="2" t="s">
        <v>81</v>
      </c>
      <c r="U6" s="2" t="s">
        <v>81</v>
      </c>
      <c r="V6" s="2" t="s">
        <v>81</v>
      </c>
      <c r="W6" s="2" t="s">
        <v>82</v>
      </c>
      <c r="X6" s="2" t="s">
        <v>81</v>
      </c>
      <c r="Y6" s="2" t="s">
        <v>81</v>
      </c>
      <c r="Z6" s="2" t="s">
        <v>81</v>
      </c>
      <c r="AA6" s="2" t="s">
        <v>82</v>
      </c>
      <c r="AB6" s="2" t="s">
        <v>81</v>
      </c>
      <c r="AC6" s="2" t="s">
        <v>82</v>
      </c>
      <c r="AD6" s="2" t="s">
        <v>82</v>
      </c>
      <c r="AE6" s="2" t="s">
        <v>82</v>
      </c>
      <c r="AF6" s="2" t="s">
        <v>81</v>
      </c>
      <c r="AG6" s="2" t="s">
        <v>81</v>
      </c>
      <c r="AH6" s="2" t="s">
        <v>82</v>
      </c>
      <c r="AI6" s="2" t="s">
        <v>81</v>
      </c>
      <c r="AJ6" s="2" t="s">
        <v>81</v>
      </c>
      <c r="AK6" s="2" t="s">
        <v>82</v>
      </c>
      <c r="AL6" s="2" t="s">
        <v>82</v>
      </c>
      <c r="AM6" s="2" t="s">
        <v>82</v>
      </c>
      <c r="AN6" s="2" t="s">
        <v>81</v>
      </c>
      <c r="AO6" s="2" t="s">
        <v>81</v>
      </c>
      <c r="AP6" s="2" t="s">
        <v>82</v>
      </c>
      <c r="AQ6" s="2" t="s">
        <v>82</v>
      </c>
      <c r="AR6" s="2" t="s">
        <v>82</v>
      </c>
      <c r="AS6" s="2" t="s">
        <v>82</v>
      </c>
      <c r="AT6" s="2" t="s">
        <v>81</v>
      </c>
      <c r="AU6" s="2" t="s">
        <v>81</v>
      </c>
      <c r="AV6" s="2" t="s">
        <v>82</v>
      </c>
      <c r="AW6" s="2" t="s">
        <v>82</v>
      </c>
      <c r="AX6" s="2" t="s">
        <v>81</v>
      </c>
      <c r="AY6" s="2" t="s">
        <v>82</v>
      </c>
      <c r="AZ6" s="2" t="s">
        <v>82</v>
      </c>
      <c r="BA6" s="2" t="s">
        <v>82</v>
      </c>
      <c r="BB6" s="2" t="s">
        <v>81</v>
      </c>
      <c r="BC6" s="2" t="s">
        <v>81</v>
      </c>
      <c r="BD6" s="2" t="s">
        <v>81</v>
      </c>
      <c r="BE6" s="2" t="s">
        <v>81</v>
      </c>
      <c r="BF6" s="2" t="s">
        <v>82</v>
      </c>
      <c r="BG6" s="2" t="s">
        <v>82</v>
      </c>
      <c r="BH6" s="2" t="s">
        <v>82</v>
      </c>
      <c r="BI6" s="2" t="s">
        <v>82</v>
      </c>
      <c r="BJ6" s="2" t="s">
        <v>81</v>
      </c>
      <c r="BK6" s="2" t="s">
        <v>81</v>
      </c>
      <c r="BL6" s="2" t="s">
        <v>81</v>
      </c>
      <c r="BM6" s="2" t="s">
        <v>116</v>
      </c>
      <c r="BR6" s="2" t="s">
        <v>117</v>
      </c>
      <c r="BS6" s="2" t="s">
        <v>118</v>
      </c>
      <c r="BV6" s="2" t="s">
        <v>81</v>
      </c>
    </row>
    <row r="7" spans="1:74" x14ac:dyDescent="0.2">
      <c r="A7" s="3">
        <v>44197.694753298609</v>
      </c>
      <c r="B7" s="2" t="s">
        <v>74</v>
      </c>
      <c r="C7" s="2" t="s">
        <v>119</v>
      </c>
      <c r="D7" s="2">
        <v>27</v>
      </c>
      <c r="E7" s="2" t="s">
        <v>120</v>
      </c>
      <c r="F7" s="2">
        <v>5.3</v>
      </c>
      <c r="G7" s="2">
        <v>63</v>
      </c>
      <c r="H7" s="2" t="s">
        <v>121</v>
      </c>
      <c r="I7" s="2" t="s">
        <v>122</v>
      </c>
      <c r="J7" s="2" t="s">
        <v>123</v>
      </c>
      <c r="L7" s="2" t="s">
        <v>115</v>
      </c>
      <c r="M7" s="2" t="s">
        <v>124</v>
      </c>
      <c r="N7" s="2" t="s">
        <v>81</v>
      </c>
      <c r="O7" s="2" t="s">
        <v>81</v>
      </c>
      <c r="P7" s="2" t="s">
        <v>81</v>
      </c>
      <c r="Q7" s="2" t="s">
        <v>82</v>
      </c>
      <c r="R7" s="2" t="s">
        <v>81</v>
      </c>
      <c r="S7" s="2" t="s">
        <v>81</v>
      </c>
      <c r="T7" s="2" t="s">
        <v>82</v>
      </c>
      <c r="U7" s="2" t="s">
        <v>82</v>
      </c>
      <c r="V7" s="2" t="s">
        <v>82</v>
      </c>
      <c r="W7" s="2" t="s">
        <v>82</v>
      </c>
      <c r="X7" s="2" t="s">
        <v>82</v>
      </c>
      <c r="Y7" s="2" t="s">
        <v>82</v>
      </c>
      <c r="Z7" s="2" t="s">
        <v>82</v>
      </c>
      <c r="AA7" s="2" t="s">
        <v>81</v>
      </c>
      <c r="AB7" s="2" t="s">
        <v>81</v>
      </c>
      <c r="AC7" s="2" t="s">
        <v>82</v>
      </c>
      <c r="AD7" s="2" t="s">
        <v>82</v>
      </c>
      <c r="AE7" s="2" t="s">
        <v>82</v>
      </c>
      <c r="AF7" s="2" t="s">
        <v>81</v>
      </c>
      <c r="AG7" s="2" t="s">
        <v>81</v>
      </c>
      <c r="AH7" s="2" t="s">
        <v>82</v>
      </c>
      <c r="AI7" s="2" t="s">
        <v>81</v>
      </c>
      <c r="AK7" s="2" t="s">
        <v>82</v>
      </c>
      <c r="AL7" s="2" t="s">
        <v>82</v>
      </c>
      <c r="AM7" s="2" t="s">
        <v>82</v>
      </c>
      <c r="AN7" s="2" t="s">
        <v>82</v>
      </c>
      <c r="AO7" s="2" t="s">
        <v>82</v>
      </c>
      <c r="AP7" s="2" t="s">
        <v>82</v>
      </c>
      <c r="AQ7" s="2" t="s">
        <v>82</v>
      </c>
      <c r="AR7" s="2" t="s">
        <v>82</v>
      </c>
      <c r="AS7" s="2" t="s">
        <v>82</v>
      </c>
      <c r="AT7" s="2" t="s">
        <v>81</v>
      </c>
      <c r="AU7" s="2" t="s">
        <v>82</v>
      </c>
      <c r="AV7" s="2" t="s">
        <v>81</v>
      </c>
      <c r="AW7" s="2" t="s">
        <v>82</v>
      </c>
      <c r="AX7" s="2" t="s">
        <v>81</v>
      </c>
      <c r="AY7" s="2" t="s">
        <v>82</v>
      </c>
      <c r="AZ7" s="2" t="s">
        <v>82</v>
      </c>
      <c r="BA7" s="2" t="s">
        <v>81</v>
      </c>
      <c r="BB7" s="2" t="s">
        <v>82</v>
      </c>
      <c r="BC7" s="2" t="s">
        <v>81</v>
      </c>
      <c r="BD7" s="2" t="s">
        <v>81</v>
      </c>
      <c r="BE7" s="2" t="s">
        <v>82</v>
      </c>
      <c r="BF7" s="2" t="s">
        <v>82</v>
      </c>
      <c r="BG7" s="2" t="s">
        <v>82</v>
      </c>
      <c r="BH7" s="2" t="s">
        <v>81</v>
      </c>
      <c r="BI7" s="2" t="s">
        <v>82</v>
      </c>
      <c r="BJ7" s="2" t="s">
        <v>82</v>
      </c>
      <c r="BK7" s="2" t="s">
        <v>82</v>
      </c>
      <c r="BL7" s="2" t="s">
        <v>82</v>
      </c>
      <c r="BM7" s="2" t="s">
        <v>116</v>
      </c>
      <c r="BN7" s="2" t="s">
        <v>125</v>
      </c>
      <c r="BP7" s="2" t="s">
        <v>126</v>
      </c>
      <c r="BT7" s="2" t="s">
        <v>127</v>
      </c>
      <c r="BV7" s="2" t="s">
        <v>82</v>
      </c>
    </row>
    <row r="8" spans="1:74" x14ac:dyDescent="0.2">
      <c r="A8" s="3">
        <v>44197.697417430551</v>
      </c>
      <c r="B8" s="2" t="s">
        <v>95</v>
      </c>
      <c r="C8" s="2" t="s">
        <v>128</v>
      </c>
      <c r="D8" s="2">
        <v>26</v>
      </c>
      <c r="E8" s="2" t="s">
        <v>129</v>
      </c>
      <c r="F8" s="2">
        <v>5.0999999999999996</v>
      </c>
      <c r="G8" s="2">
        <v>86</v>
      </c>
      <c r="H8" s="2" t="s">
        <v>130</v>
      </c>
      <c r="I8" s="2" t="s">
        <v>131</v>
      </c>
      <c r="J8" s="2" t="s">
        <v>132</v>
      </c>
      <c r="K8" s="2">
        <v>5</v>
      </c>
      <c r="L8" s="2" t="s">
        <v>102</v>
      </c>
      <c r="M8" s="2" t="s">
        <v>133</v>
      </c>
      <c r="N8" s="2" t="s">
        <v>81</v>
      </c>
      <c r="O8" s="2" t="s">
        <v>81</v>
      </c>
      <c r="P8" s="2" t="s">
        <v>81</v>
      </c>
      <c r="Q8" s="2" t="s">
        <v>82</v>
      </c>
      <c r="R8" s="2" t="s">
        <v>82</v>
      </c>
      <c r="S8" s="2" t="s">
        <v>82</v>
      </c>
      <c r="T8" s="2" t="s">
        <v>82</v>
      </c>
      <c r="U8" s="2" t="s">
        <v>82</v>
      </c>
      <c r="V8" s="2" t="s">
        <v>81</v>
      </c>
      <c r="W8" s="2" t="s">
        <v>81</v>
      </c>
      <c r="X8" s="2" t="s">
        <v>81</v>
      </c>
      <c r="Y8" s="2" t="s">
        <v>81</v>
      </c>
      <c r="Z8" s="2" t="s">
        <v>82</v>
      </c>
      <c r="AA8" s="2" t="s">
        <v>81</v>
      </c>
      <c r="AB8" s="2" t="s">
        <v>82</v>
      </c>
      <c r="AC8" s="2" t="s">
        <v>82</v>
      </c>
      <c r="AD8" s="2" t="s">
        <v>81</v>
      </c>
      <c r="AE8" s="2" t="s">
        <v>82</v>
      </c>
      <c r="AF8" s="2" t="s">
        <v>82</v>
      </c>
      <c r="AG8" s="2" t="s">
        <v>82</v>
      </c>
      <c r="AH8" s="2" t="s">
        <v>82</v>
      </c>
      <c r="AI8" s="2" t="s">
        <v>82</v>
      </c>
      <c r="AJ8" s="2" t="s">
        <v>82</v>
      </c>
      <c r="AK8" s="2" t="s">
        <v>82</v>
      </c>
      <c r="AL8" s="2" t="s">
        <v>82</v>
      </c>
      <c r="AM8" s="2" t="s">
        <v>82</v>
      </c>
      <c r="AN8" s="2" t="s">
        <v>82</v>
      </c>
      <c r="AO8" s="2" t="s">
        <v>82</v>
      </c>
      <c r="AP8" s="2" t="s">
        <v>82</v>
      </c>
      <c r="AQ8" s="2" t="s">
        <v>82</v>
      </c>
      <c r="AR8" s="2" t="s">
        <v>81</v>
      </c>
      <c r="AS8" s="2" t="s">
        <v>81</v>
      </c>
      <c r="AT8" s="2" t="s">
        <v>82</v>
      </c>
      <c r="AU8" s="2" t="s">
        <v>81</v>
      </c>
      <c r="AV8" s="2" t="s">
        <v>82</v>
      </c>
      <c r="AW8" s="2" t="s">
        <v>82</v>
      </c>
      <c r="AX8" s="2" t="s">
        <v>82</v>
      </c>
      <c r="AY8" s="2" t="s">
        <v>82</v>
      </c>
      <c r="AZ8" s="2" t="s">
        <v>82</v>
      </c>
      <c r="BA8" s="2" t="s">
        <v>82</v>
      </c>
      <c r="BB8" s="2" t="s">
        <v>82</v>
      </c>
      <c r="BC8" s="2" t="s">
        <v>82</v>
      </c>
      <c r="BD8" s="2" t="s">
        <v>82</v>
      </c>
      <c r="BE8" s="2" t="s">
        <v>82</v>
      </c>
      <c r="BF8" s="2" t="s">
        <v>82</v>
      </c>
      <c r="BG8" s="2" t="s">
        <v>82</v>
      </c>
      <c r="BH8" s="2" t="s">
        <v>82</v>
      </c>
      <c r="BI8" s="2" t="s">
        <v>81</v>
      </c>
      <c r="BJ8" s="2" t="s">
        <v>82</v>
      </c>
      <c r="BK8" s="2" t="s">
        <v>82</v>
      </c>
      <c r="BL8" s="2" t="s">
        <v>82</v>
      </c>
      <c r="BM8" s="2" t="s">
        <v>134</v>
      </c>
      <c r="BP8" s="2" t="s">
        <v>135</v>
      </c>
      <c r="BR8" s="2" t="s">
        <v>117</v>
      </c>
      <c r="BV8" s="2" t="s">
        <v>81</v>
      </c>
    </row>
    <row r="9" spans="1:74" x14ac:dyDescent="0.2">
      <c r="A9" s="3">
        <v>44197.704743043985</v>
      </c>
      <c r="B9" s="2" t="s">
        <v>95</v>
      </c>
      <c r="C9" s="2" t="s">
        <v>136</v>
      </c>
      <c r="D9" s="2">
        <v>23</v>
      </c>
      <c r="E9" s="2" t="s">
        <v>105</v>
      </c>
      <c r="F9" s="2" t="s">
        <v>137</v>
      </c>
      <c r="G9" s="2">
        <v>158</v>
      </c>
      <c r="H9" s="2" t="s">
        <v>99</v>
      </c>
      <c r="I9" s="2" t="s">
        <v>138</v>
      </c>
      <c r="J9" s="2" t="s">
        <v>101</v>
      </c>
      <c r="K9" s="2">
        <v>5</v>
      </c>
      <c r="L9" s="2" t="s">
        <v>115</v>
      </c>
      <c r="M9" s="2" t="s">
        <v>115</v>
      </c>
      <c r="N9" s="2" t="s">
        <v>82</v>
      </c>
      <c r="O9" s="2" t="s">
        <v>81</v>
      </c>
      <c r="P9" s="2" t="s">
        <v>81</v>
      </c>
      <c r="Q9" s="2" t="s">
        <v>82</v>
      </c>
      <c r="R9" s="2" t="s">
        <v>82</v>
      </c>
      <c r="S9" s="2" t="s">
        <v>81</v>
      </c>
      <c r="T9" s="2" t="s">
        <v>82</v>
      </c>
      <c r="U9" s="2" t="s">
        <v>81</v>
      </c>
      <c r="V9" s="2" t="s">
        <v>82</v>
      </c>
      <c r="W9" s="2" t="s">
        <v>81</v>
      </c>
      <c r="X9" s="2" t="s">
        <v>82</v>
      </c>
      <c r="Y9" s="2" t="s">
        <v>82</v>
      </c>
      <c r="Z9" s="2" t="s">
        <v>82</v>
      </c>
      <c r="AA9" s="2" t="s">
        <v>82</v>
      </c>
      <c r="AB9" s="2" t="s">
        <v>82</v>
      </c>
      <c r="AC9" s="2" t="s">
        <v>82</v>
      </c>
      <c r="AD9" s="2" t="s">
        <v>82</v>
      </c>
      <c r="AE9" s="2" t="s">
        <v>82</v>
      </c>
      <c r="AF9" s="2" t="s">
        <v>82</v>
      </c>
      <c r="AG9" s="2" t="s">
        <v>82</v>
      </c>
      <c r="AH9" s="2" t="s">
        <v>82</v>
      </c>
      <c r="AI9" s="2" t="s">
        <v>81</v>
      </c>
      <c r="AJ9" s="2" t="s">
        <v>81</v>
      </c>
      <c r="AK9" s="2" t="s">
        <v>82</v>
      </c>
      <c r="AL9" s="2" t="s">
        <v>82</v>
      </c>
      <c r="AM9" s="2" t="s">
        <v>82</v>
      </c>
      <c r="AN9" s="2" t="s">
        <v>81</v>
      </c>
      <c r="AO9" s="2" t="s">
        <v>81</v>
      </c>
      <c r="AP9" s="2" t="s">
        <v>82</v>
      </c>
      <c r="AQ9" s="2" t="s">
        <v>82</v>
      </c>
      <c r="AR9" s="2" t="s">
        <v>82</v>
      </c>
      <c r="AS9" s="2" t="s">
        <v>81</v>
      </c>
      <c r="AT9" s="2" t="s">
        <v>82</v>
      </c>
      <c r="AU9" s="2" t="s">
        <v>82</v>
      </c>
      <c r="AV9" s="2" t="s">
        <v>82</v>
      </c>
      <c r="AW9" s="2" t="s">
        <v>82</v>
      </c>
      <c r="AX9" s="2" t="s">
        <v>81</v>
      </c>
      <c r="AY9" s="2" t="s">
        <v>82</v>
      </c>
      <c r="AZ9" s="2" t="s">
        <v>81</v>
      </c>
      <c r="BA9" s="2" t="s">
        <v>81</v>
      </c>
      <c r="BB9" s="2" t="s">
        <v>82</v>
      </c>
      <c r="BC9" s="2" t="s">
        <v>82</v>
      </c>
      <c r="BD9" s="2" t="s">
        <v>81</v>
      </c>
      <c r="BE9" s="2" t="s">
        <v>82</v>
      </c>
      <c r="BF9" s="2" t="s">
        <v>82</v>
      </c>
      <c r="BG9" s="2" t="s">
        <v>82</v>
      </c>
      <c r="BH9" s="2" t="s">
        <v>82</v>
      </c>
      <c r="BI9" s="2" t="s">
        <v>82</v>
      </c>
      <c r="BJ9" s="2" t="s">
        <v>82</v>
      </c>
      <c r="BK9" s="2" t="s">
        <v>81</v>
      </c>
      <c r="BL9" s="2" t="s">
        <v>82</v>
      </c>
      <c r="BM9" s="2" t="s">
        <v>139</v>
      </c>
      <c r="BN9" s="2" t="s">
        <v>140</v>
      </c>
      <c r="BR9" s="2" t="s">
        <v>141</v>
      </c>
      <c r="BV9" s="2" t="s">
        <v>82</v>
      </c>
    </row>
    <row r="10" spans="1:74" x14ac:dyDescent="0.2">
      <c r="A10" s="3">
        <v>44197.711657812499</v>
      </c>
      <c r="B10" s="2" t="s">
        <v>95</v>
      </c>
      <c r="C10" s="2" t="s">
        <v>142</v>
      </c>
      <c r="D10" s="2">
        <v>26</v>
      </c>
      <c r="E10" s="2" t="s">
        <v>143</v>
      </c>
      <c r="F10" s="2" t="s">
        <v>144</v>
      </c>
      <c r="G10" s="2">
        <v>75</v>
      </c>
      <c r="H10" s="2" t="s">
        <v>145</v>
      </c>
      <c r="I10" s="2" t="s">
        <v>146</v>
      </c>
      <c r="J10" s="2" t="s">
        <v>107</v>
      </c>
      <c r="K10" s="2">
        <v>5</v>
      </c>
      <c r="L10" s="2" t="s">
        <v>115</v>
      </c>
      <c r="M10" s="2" t="s">
        <v>115</v>
      </c>
      <c r="N10" s="2" t="s">
        <v>81</v>
      </c>
      <c r="O10" s="2" t="s">
        <v>81</v>
      </c>
      <c r="P10" s="2" t="s">
        <v>81</v>
      </c>
      <c r="Q10" s="2" t="s">
        <v>81</v>
      </c>
      <c r="R10" s="2" t="s">
        <v>81</v>
      </c>
      <c r="S10" s="2" t="s">
        <v>81</v>
      </c>
      <c r="T10" s="2" t="s">
        <v>81</v>
      </c>
      <c r="U10" s="2" t="s">
        <v>82</v>
      </c>
      <c r="V10" s="2" t="s">
        <v>82</v>
      </c>
      <c r="W10" s="2" t="s">
        <v>82</v>
      </c>
      <c r="X10" s="2" t="s">
        <v>81</v>
      </c>
      <c r="Y10" s="2" t="s">
        <v>82</v>
      </c>
      <c r="Z10" s="2" t="s">
        <v>82</v>
      </c>
      <c r="AA10" s="2" t="s">
        <v>82</v>
      </c>
      <c r="AB10" s="2" t="s">
        <v>81</v>
      </c>
      <c r="AC10" s="2" t="s">
        <v>82</v>
      </c>
      <c r="AD10" s="2" t="s">
        <v>82</v>
      </c>
      <c r="AE10" s="2" t="s">
        <v>82</v>
      </c>
      <c r="AF10" s="2" t="s">
        <v>82</v>
      </c>
      <c r="AG10" s="2" t="s">
        <v>81</v>
      </c>
      <c r="AH10" s="2" t="s">
        <v>82</v>
      </c>
      <c r="AI10" s="2" t="s">
        <v>81</v>
      </c>
      <c r="AJ10" s="2" t="s">
        <v>81</v>
      </c>
      <c r="AK10" s="2" t="s">
        <v>82</v>
      </c>
      <c r="AL10" s="2" t="s">
        <v>82</v>
      </c>
      <c r="AM10" s="2" t="s">
        <v>82</v>
      </c>
      <c r="AN10" s="2" t="s">
        <v>82</v>
      </c>
      <c r="AO10" s="2" t="s">
        <v>82</v>
      </c>
      <c r="AP10" s="2" t="s">
        <v>82</v>
      </c>
      <c r="AQ10" s="2" t="s">
        <v>82</v>
      </c>
      <c r="AR10" s="2" t="s">
        <v>82</v>
      </c>
      <c r="AS10" s="2" t="s">
        <v>82</v>
      </c>
      <c r="AT10" s="2" t="s">
        <v>82</v>
      </c>
      <c r="AU10" s="2" t="s">
        <v>82</v>
      </c>
      <c r="AV10" s="2" t="s">
        <v>81</v>
      </c>
      <c r="AW10" s="2" t="s">
        <v>82</v>
      </c>
      <c r="AX10" s="2" t="s">
        <v>81</v>
      </c>
      <c r="AY10" s="2" t="s">
        <v>82</v>
      </c>
      <c r="AZ10" s="2" t="s">
        <v>82</v>
      </c>
      <c r="BA10" s="2" t="s">
        <v>82</v>
      </c>
      <c r="BB10" s="2" t="s">
        <v>82</v>
      </c>
      <c r="BC10" s="2" t="s">
        <v>81</v>
      </c>
      <c r="BD10" s="2" t="s">
        <v>81</v>
      </c>
      <c r="BE10" s="2" t="s">
        <v>82</v>
      </c>
      <c r="BF10" s="2" t="s">
        <v>82</v>
      </c>
      <c r="BG10" s="2" t="s">
        <v>82</v>
      </c>
      <c r="BH10" s="2" t="s">
        <v>82</v>
      </c>
      <c r="BI10" s="2" t="s">
        <v>82</v>
      </c>
      <c r="BJ10" s="2" t="s">
        <v>81</v>
      </c>
      <c r="BK10" s="2" t="s">
        <v>82</v>
      </c>
      <c r="BL10" s="2" t="s">
        <v>82</v>
      </c>
      <c r="BM10" s="2" t="s">
        <v>116</v>
      </c>
      <c r="BN10" s="2" t="s">
        <v>125</v>
      </c>
      <c r="BQ10" s="2" t="s">
        <v>147</v>
      </c>
      <c r="BR10" s="2" t="s">
        <v>148</v>
      </c>
      <c r="BS10" s="2" t="s">
        <v>149</v>
      </c>
      <c r="BT10" s="2" t="s">
        <v>150</v>
      </c>
      <c r="BV10" s="2" t="s">
        <v>82</v>
      </c>
    </row>
    <row r="11" spans="1:74" x14ac:dyDescent="0.2">
      <c r="A11" s="3">
        <v>44197.715622627315</v>
      </c>
      <c r="B11" s="2" t="s">
        <v>95</v>
      </c>
      <c r="C11" s="2" t="s">
        <v>151</v>
      </c>
      <c r="D11" s="2">
        <v>25</v>
      </c>
      <c r="E11" s="2" t="s">
        <v>105</v>
      </c>
      <c r="F11" s="2" t="s">
        <v>152</v>
      </c>
      <c r="G11" s="2">
        <v>70</v>
      </c>
      <c r="H11" s="2" t="s">
        <v>153</v>
      </c>
      <c r="I11" s="2" t="s">
        <v>154</v>
      </c>
      <c r="J11" s="2" t="s">
        <v>132</v>
      </c>
      <c r="K11" s="2">
        <v>5</v>
      </c>
      <c r="L11" s="2" t="s">
        <v>115</v>
      </c>
      <c r="M11" s="2" t="s">
        <v>133</v>
      </c>
      <c r="N11" s="2" t="s">
        <v>81</v>
      </c>
      <c r="P11" s="2" t="s">
        <v>81</v>
      </c>
      <c r="Q11" s="2" t="s">
        <v>81</v>
      </c>
      <c r="R11" s="2" t="s">
        <v>81</v>
      </c>
      <c r="S11" s="2" t="s">
        <v>81</v>
      </c>
      <c r="T11" s="2" t="s">
        <v>82</v>
      </c>
      <c r="U11" s="2" t="s">
        <v>81</v>
      </c>
      <c r="V11" s="2" t="s">
        <v>81</v>
      </c>
      <c r="W11" s="2" t="s">
        <v>81</v>
      </c>
      <c r="X11" s="2" t="s">
        <v>82</v>
      </c>
      <c r="Y11" s="2" t="s">
        <v>81</v>
      </c>
      <c r="Z11" s="2" t="s">
        <v>81</v>
      </c>
      <c r="AA11" s="2" t="s">
        <v>81</v>
      </c>
      <c r="AB11" s="2" t="s">
        <v>81</v>
      </c>
      <c r="AC11" s="2" t="s">
        <v>81</v>
      </c>
      <c r="AD11" s="2" t="s">
        <v>81</v>
      </c>
      <c r="AE11" s="2" t="s">
        <v>82</v>
      </c>
      <c r="AF11" s="2" t="s">
        <v>81</v>
      </c>
      <c r="AG11" s="2" t="s">
        <v>81</v>
      </c>
      <c r="AH11" s="2" t="s">
        <v>82</v>
      </c>
      <c r="AI11" s="2" t="s">
        <v>82</v>
      </c>
      <c r="AJ11" s="2" t="s">
        <v>81</v>
      </c>
      <c r="AK11" s="2" t="s">
        <v>82</v>
      </c>
      <c r="AL11" s="2" t="s">
        <v>82</v>
      </c>
      <c r="AM11" s="2" t="s">
        <v>82</v>
      </c>
      <c r="AN11" s="2" t="s">
        <v>81</v>
      </c>
      <c r="AP11" s="2" t="s">
        <v>81</v>
      </c>
      <c r="AQ11" s="2" t="s">
        <v>82</v>
      </c>
      <c r="AR11" s="2" t="s">
        <v>81</v>
      </c>
      <c r="AS11" s="2" t="s">
        <v>81</v>
      </c>
      <c r="AT11" s="2" t="s">
        <v>81</v>
      </c>
      <c r="AU11" s="2" t="s">
        <v>81</v>
      </c>
      <c r="AV11" s="2" t="s">
        <v>81</v>
      </c>
      <c r="AW11" s="2" t="s">
        <v>81</v>
      </c>
      <c r="AX11" s="2" t="s">
        <v>81</v>
      </c>
      <c r="AY11" s="2" t="s">
        <v>82</v>
      </c>
      <c r="AZ11" s="2" t="s">
        <v>81</v>
      </c>
      <c r="BA11" s="2" t="s">
        <v>81</v>
      </c>
      <c r="BB11" s="2" t="s">
        <v>81</v>
      </c>
      <c r="BC11" s="2" t="s">
        <v>81</v>
      </c>
      <c r="BD11" s="2" t="s">
        <v>81</v>
      </c>
      <c r="BG11" s="2" t="s">
        <v>82</v>
      </c>
      <c r="BH11" s="2" t="s">
        <v>81</v>
      </c>
      <c r="BI11" s="2" t="s">
        <v>81</v>
      </c>
      <c r="BJ11" s="2" t="s">
        <v>81</v>
      </c>
      <c r="BK11" s="2" t="s">
        <v>81</v>
      </c>
      <c r="BL11" s="2" t="s">
        <v>81</v>
      </c>
      <c r="BV11" s="2" t="s">
        <v>82</v>
      </c>
    </row>
    <row r="12" spans="1:74" x14ac:dyDescent="0.2">
      <c r="A12" s="3">
        <v>44197.728882418982</v>
      </c>
      <c r="B12" s="2" t="s">
        <v>95</v>
      </c>
      <c r="C12" s="2" t="s">
        <v>155</v>
      </c>
      <c r="D12" s="2">
        <v>21</v>
      </c>
      <c r="E12" s="2" t="s">
        <v>156</v>
      </c>
      <c r="F12" s="2">
        <v>6</v>
      </c>
      <c r="G12" s="2">
        <v>90</v>
      </c>
      <c r="H12" s="2" t="s">
        <v>157</v>
      </c>
      <c r="I12" s="2" t="s">
        <v>158</v>
      </c>
      <c r="J12" s="2" t="s">
        <v>159</v>
      </c>
      <c r="K12" s="2">
        <v>5</v>
      </c>
      <c r="L12" s="2" t="s">
        <v>115</v>
      </c>
      <c r="M12" s="2" t="s">
        <v>102</v>
      </c>
      <c r="N12" s="2" t="s">
        <v>82</v>
      </c>
      <c r="P12" s="2" t="s">
        <v>81</v>
      </c>
      <c r="Q12" s="2" t="s">
        <v>81</v>
      </c>
      <c r="R12" s="2" t="s">
        <v>82</v>
      </c>
      <c r="S12" s="2" t="s">
        <v>81</v>
      </c>
      <c r="T12" s="2" t="s">
        <v>82</v>
      </c>
      <c r="U12" s="2" t="s">
        <v>82</v>
      </c>
      <c r="V12" s="2" t="s">
        <v>82</v>
      </c>
      <c r="W12" s="2" t="s">
        <v>82</v>
      </c>
      <c r="X12" s="2" t="s">
        <v>81</v>
      </c>
      <c r="Y12" s="2" t="s">
        <v>82</v>
      </c>
      <c r="Z12" s="2" t="s">
        <v>82</v>
      </c>
      <c r="AA12" s="2" t="s">
        <v>82</v>
      </c>
      <c r="AB12" s="2" t="s">
        <v>81</v>
      </c>
      <c r="AC12" s="2" t="s">
        <v>82</v>
      </c>
      <c r="AE12" s="2" t="s">
        <v>82</v>
      </c>
      <c r="AF12" s="2" t="s">
        <v>82</v>
      </c>
      <c r="AG12" s="2" t="s">
        <v>82</v>
      </c>
      <c r="AH12" s="2" t="s">
        <v>82</v>
      </c>
      <c r="AI12" s="2" t="s">
        <v>81</v>
      </c>
      <c r="AJ12" s="2" t="s">
        <v>82</v>
      </c>
      <c r="AK12" s="2" t="s">
        <v>82</v>
      </c>
      <c r="AL12" s="2" t="s">
        <v>82</v>
      </c>
      <c r="AM12" s="2" t="s">
        <v>82</v>
      </c>
      <c r="AN12" s="2" t="s">
        <v>81</v>
      </c>
      <c r="AO12" s="2" t="s">
        <v>82</v>
      </c>
      <c r="AP12" s="2" t="s">
        <v>82</v>
      </c>
      <c r="AQ12" s="2" t="s">
        <v>82</v>
      </c>
      <c r="AR12" s="2" t="s">
        <v>82</v>
      </c>
      <c r="AS12" s="2" t="s">
        <v>81</v>
      </c>
      <c r="AT12" s="2" t="s">
        <v>82</v>
      </c>
      <c r="AU12" s="2" t="s">
        <v>82</v>
      </c>
      <c r="AV12" s="2" t="s">
        <v>82</v>
      </c>
      <c r="AW12" s="2" t="s">
        <v>82</v>
      </c>
      <c r="AX12" s="2" t="s">
        <v>81</v>
      </c>
      <c r="AY12" s="2" t="s">
        <v>82</v>
      </c>
      <c r="AZ12" s="2" t="s">
        <v>82</v>
      </c>
      <c r="BA12" s="2" t="s">
        <v>82</v>
      </c>
      <c r="BB12" s="2" t="s">
        <v>82</v>
      </c>
      <c r="BC12" s="2" t="s">
        <v>82</v>
      </c>
      <c r="BD12" s="2" t="s">
        <v>82</v>
      </c>
      <c r="BE12" s="2" t="s">
        <v>82</v>
      </c>
      <c r="BF12" s="2" t="s">
        <v>82</v>
      </c>
      <c r="BG12" s="2" t="s">
        <v>82</v>
      </c>
      <c r="BH12" s="2" t="s">
        <v>82</v>
      </c>
      <c r="BI12" s="2" t="s">
        <v>82</v>
      </c>
      <c r="BJ12" s="2" t="s">
        <v>82</v>
      </c>
      <c r="BK12" s="2" t="s">
        <v>82</v>
      </c>
      <c r="BL12" s="2" t="s">
        <v>82</v>
      </c>
      <c r="BM12" s="2" t="s">
        <v>160</v>
      </c>
      <c r="BN12" s="2" t="s">
        <v>161</v>
      </c>
      <c r="BO12" s="2" t="s">
        <v>162</v>
      </c>
      <c r="BQ12" s="2" t="s">
        <v>163</v>
      </c>
      <c r="BR12" s="2" t="s">
        <v>164</v>
      </c>
      <c r="BS12" s="2" t="s">
        <v>165</v>
      </c>
      <c r="BV12" s="2" t="s">
        <v>82</v>
      </c>
    </row>
    <row r="13" spans="1:74" x14ac:dyDescent="0.2">
      <c r="A13" s="3">
        <v>44197.757377256945</v>
      </c>
      <c r="B13" s="2" t="s">
        <v>95</v>
      </c>
      <c r="C13" s="2" t="s">
        <v>166</v>
      </c>
      <c r="D13" s="2">
        <v>24</v>
      </c>
      <c r="E13" s="2" t="s">
        <v>167</v>
      </c>
      <c r="F13" s="2">
        <v>5.1100000000000003</v>
      </c>
      <c r="G13" s="2" t="s">
        <v>168</v>
      </c>
      <c r="H13" s="2" t="s">
        <v>169</v>
      </c>
      <c r="I13" s="2" t="s">
        <v>170</v>
      </c>
      <c r="J13" s="2" t="s">
        <v>101</v>
      </c>
      <c r="K13" s="2">
        <v>5</v>
      </c>
      <c r="L13" s="2" t="s">
        <v>115</v>
      </c>
      <c r="M13" s="2" t="s">
        <v>80</v>
      </c>
      <c r="N13" s="2" t="s">
        <v>81</v>
      </c>
      <c r="O13" s="2" t="s">
        <v>81</v>
      </c>
      <c r="P13" s="2" t="s">
        <v>81</v>
      </c>
      <c r="Q13" s="2" t="s">
        <v>81</v>
      </c>
      <c r="R13" s="2" t="s">
        <v>82</v>
      </c>
      <c r="S13" s="2" t="s">
        <v>81</v>
      </c>
      <c r="T13" s="2" t="s">
        <v>82</v>
      </c>
      <c r="U13" s="2" t="s">
        <v>81</v>
      </c>
      <c r="W13" s="2" t="s">
        <v>82</v>
      </c>
      <c r="X13" s="2" t="s">
        <v>81</v>
      </c>
      <c r="Y13" s="2" t="s">
        <v>82</v>
      </c>
      <c r="Z13" s="2" t="s">
        <v>82</v>
      </c>
      <c r="AA13" s="2" t="s">
        <v>82</v>
      </c>
      <c r="AB13" s="2" t="s">
        <v>82</v>
      </c>
      <c r="AC13" s="2" t="s">
        <v>82</v>
      </c>
      <c r="AE13" s="2" t="s">
        <v>81</v>
      </c>
      <c r="AG13" s="2" t="s">
        <v>81</v>
      </c>
      <c r="AH13" s="2" t="s">
        <v>82</v>
      </c>
      <c r="AI13" s="2" t="s">
        <v>81</v>
      </c>
      <c r="AJ13" s="2" t="s">
        <v>82</v>
      </c>
      <c r="AK13" s="2" t="s">
        <v>82</v>
      </c>
      <c r="AL13" s="2" t="s">
        <v>82</v>
      </c>
      <c r="AM13" s="2" t="s">
        <v>82</v>
      </c>
      <c r="AN13" s="2" t="s">
        <v>82</v>
      </c>
      <c r="AO13" s="2" t="s">
        <v>82</v>
      </c>
      <c r="AP13" s="2" t="s">
        <v>82</v>
      </c>
      <c r="AQ13" s="2" t="s">
        <v>82</v>
      </c>
      <c r="AR13" s="2" t="s">
        <v>82</v>
      </c>
      <c r="AS13" s="2" t="s">
        <v>81</v>
      </c>
      <c r="AT13" s="2" t="s">
        <v>82</v>
      </c>
      <c r="AU13" s="2" t="s">
        <v>81</v>
      </c>
      <c r="AV13" s="2" t="s">
        <v>82</v>
      </c>
      <c r="AW13" s="2" t="s">
        <v>81</v>
      </c>
      <c r="AX13" s="2" t="s">
        <v>81</v>
      </c>
      <c r="AY13" s="2" t="s">
        <v>82</v>
      </c>
      <c r="AZ13" s="2" t="s">
        <v>81</v>
      </c>
      <c r="BA13" s="2" t="s">
        <v>82</v>
      </c>
      <c r="BC13" s="2" t="s">
        <v>81</v>
      </c>
      <c r="BD13" s="2" t="s">
        <v>81</v>
      </c>
      <c r="BE13" s="2" t="s">
        <v>82</v>
      </c>
      <c r="BF13" s="2" t="s">
        <v>81</v>
      </c>
      <c r="BG13" s="2" t="s">
        <v>82</v>
      </c>
      <c r="BH13" s="2" t="s">
        <v>82</v>
      </c>
      <c r="BI13" s="2" t="s">
        <v>81</v>
      </c>
      <c r="BJ13" s="2" t="s">
        <v>82</v>
      </c>
      <c r="BK13" s="2" t="s">
        <v>82</v>
      </c>
      <c r="BL13" s="2" t="s">
        <v>81</v>
      </c>
      <c r="BM13" s="2" t="s">
        <v>171</v>
      </c>
      <c r="BN13" s="2" t="s">
        <v>172</v>
      </c>
      <c r="BO13" s="2" t="s">
        <v>173</v>
      </c>
      <c r="BP13" s="2" t="s">
        <v>126</v>
      </c>
      <c r="BQ13" s="2" t="s">
        <v>174</v>
      </c>
      <c r="BT13" s="2" t="s">
        <v>150</v>
      </c>
      <c r="BU13" s="2" t="s">
        <v>175</v>
      </c>
      <c r="BV13" s="2" t="s">
        <v>82</v>
      </c>
    </row>
    <row r="14" spans="1:74" x14ac:dyDescent="0.2">
      <c r="A14" s="3">
        <v>44197.940265381942</v>
      </c>
      <c r="B14" s="2" t="s">
        <v>74</v>
      </c>
      <c r="C14" s="2" t="s">
        <v>176</v>
      </c>
      <c r="N14" s="2" t="s">
        <v>81</v>
      </c>
      <c r="O14" s="2" t="s">
        <v>81</v>
      </c>
      <c r="P14" s="2" t="s">
        <v>81</v>
      </c>
      <c r="BV14" s="2" t="s">
        <v>81</v>
      </c>
    </row>
    <row r="15" spans="1:74" x14ac:dyDescent="0.2">
      <c r="A15" s="3">
        <v>44201.534918182871</v>
      </c>
      <c r="B15" s="2" t="s">
        <v>95</v>
      </c>
      <c r="C15" s="2" t="s">
        <v>177</v>
      </c>
      <c r="D15" s="2">
        <v>31</v>
      </c>
      <c r="E15" s="2" t="s">
        <v>178</v>
      </c>
      <c r="F15" s="2" t="s">
        <v>179</v>
      </c>
      <c r="H15" s="2" t="s">
        <v>180</v>
      </c>
      <c r="I15" s="2" t="s">
        <v>114</v>
      </c>
      <c r="J15" s="2" t="s">
        <v>181</v>
      </c>
      <c r="K15" s="2">
        <v>7</v>
      </c>
      <c r="L15" s="2" t="s">
        <v>124</v>
      </c>
      <c r="M15" s="2" t="s">
        <v>115</v>
      </c>
      <c r="N15" s="2" t="s">
        <v>81</v>
      </c>
      <c r="P15" s="2" t="s">
        <v>81</v>
      </c>
      <c r="Q15" s="2" t="s">
        <v>81</v>
      </c>
      <c r="R15" s="2" t="s">
        <v>81</v>
      </c>
      <c r="S15" s="2" t="s">
        <v>81</v>
      </c>
      <c r="T15" s="2" t="s">
        <v>82</v>
      </c>
      <c r="U15" s="2" t="s">
        <v>81</v>
      </c>
      <c r="V15" s="2" t="s">
        <v>81</v>
      </c>
      <c r="W15" s="2" t="s">
        <v>81</v>
      </c>
      <c r="X15" s="2" t="s">
        <v>81</v>
      </c>
      <c r="Y15" s="2" t="s">
        <v>82</v>
      </c>
      <c r="Z15" s="2" t="s">
        <v>82</v>
      </c>
      <c r="AA15" s="2" t="s">
        <v>82</v>
      </c>
      <c r="AC15" s="2" t="s">
        <v>81</v>
      </c>
      <c r="AD15" s="2" t="s">
        <v>82</v>
      </c>
      <c r="AE15" s="2" t="s">
        <v>82</v>
      </c>
      <c r="AF15" s="2" t="s">
        <v>82</v>
      </c>
      <c r="AG15" s="2" t="s">
        <v>82</v>
      </c>
      <c r="AH15" s="2" t="s">
        <v>81</v>
      </c>
      <c r="AI15" s="2" t="s">
        <v>82</v>
      </c>
      <c r="AJ15" s="2" t="s">
        <v>82</v>
      </c>
      <c r="AK15" s="2" t="s">
        <v>82</v>
      </c>
      <c r="AM15" s="2" t="s">
        <v>82</v>
      </c>
      <c r="AN15" s="2" t="s">
        <v>82</v>
      </c>
      <c r="AO15" s="2" t="s">
        <v>82</v>
      </c>
      <c r="AP15" s="2" t="s">
        <v>82</v>
      </c>
      <c r="AQ15" s="2" t="s">
        <v>82</v>
      </c>
      <c r="AR15" s="2" t="s">
        <v>82</v>
      </c>
      <c r="AS15" s="2" t="s">
        <v>82</v>
      </c>
      <c r="AT15" s="2" t="s">
        <v>82</v>
      </c>
      <c r="AU15" s="2" t="s">
        <v>82</v>
      </c>
      <c r="AV15" s="2" t="s">
        <v>82</v>
      </c>
      <c r="AW15" s="2" t="s">
        <v>82</v>
      </c>
      <c r="AX15" s="2" t="s">
        <v>82</v>
      </c>
      <c r="AY15" s="2" t="s">
        <v>82</v>
      </c>
      <c r="AZ15" s="2" t="s">
        <v>82</v>
      </c>
      <c r="BA15" s="2" t="s">
        <v>82</v>
      </c>
      <c r="BB15" s="2" t="s">
        <v>82</v>
      </c>
      <c r="BC15" s="2" t="s">
        <v>82</v>
      </c>
      <c r="BD15" s="2" t="s">
        <v>82</v>
      </c>
      <c r="BE15" s="2" t="s">
        <v>82</v>
      </c>
      <c r="BF15" s="2" t="s">
        <v>82</v>
      </c>
      <c r="BG15" s="2" t="s">
        <v>82</v>
      </c>
      <c r="BH15" s="2" t="s">
        <v>82</v>
      </c>
      <c r="BI15" s="2" t="s">
        <v>82</v>
      </c>
      <c r="BJ15" s="2" t="s">
        <v>82</v>
      </c>
      <c r="BK15" s="2" t="s">
        <v>82</v>
      </c>
      <c r="BL15" s="2" t="s">
        <v>82</v>
      </c>
      <c r="BV15" s="2" t="s">
        <v>82</v>
      </c>
    </row>
    <row r="16" spans="1:74" x14ac:dyDescent="0.2">
      <c r="A16" s="3">
        <v>44201.537616909722</v>
      </c>
      <c r="B16" s="2" t="s">
        <v>95</v>
      </c>
      <c r="C16" s="2" t="s">
        <v>182</v>
      </c>
      <c r="D16" s="2">
        <v>39.5</v>
      </c>
      <c r="E16" s="2" t="s">
        <v>183</v>
      </c>
      <c r="F16" s="2" t="s">
        <v>184</v>
      </c>
      <c r="H16" s="2" t="s">
        <v>185</v>
      </c>
      <c r="I16" s="2" t="s">
        <v>186</v>
      </c>
      <c r="J16" s="2" t="s">
        <v>187</v>
      </c>
      <c r="K16" s="2">
        <v>5</v>
      </c>
      <c r="L16" s="2" t="s">
        <v>102</v>
      </c>
      <c r="M16" s="2" t="s">
        <v>102</v>
      </c>
      <c r="N16" s="2" t="s">
        <v>81</v>
      </c>
      <c r="O16" s="2" t="s">
        <v>81</v>
      </c>
      <c r="P16" s="2" t="s">
        <v>81</v>
      </c>
      <c r="Q16" s="2" t="s">
        <v>82</v>
      </c>
      <c r="R16" s="2" t="s">
        <v>82</v>
      </c>
      <c r="S16" s="2" t="s">
        <v>82</v>
      </c>
      <c r="T16" s="2" t="s">
        <v>82</v>
      </c>
      <c r="U16" s="2" t="s">
        <v>82</v>
      </c>
      <c r="V16" s="2" t="s">
        <v>82</v>
      </c>
      <c r="W16" s="2" t="s">
        <v>82</v>
      </c>
      <c r="X16" s="2" t="s">
        <v>82</v>
      </c>
      <c r="Y16" s="2" t="s">
        <v>82</v>
      </c>
      <c r="Z16" s="2" t="s">
        <v>82</v>
      </c>
      <c r="AA16" s="2" t="s">
        <v>82</v>
      </c>
      <c r="AB16" s="2" t="s">
        <v>81</v>
      </c>
      <c r="AC16" s="2" t="s">
        <v>81</v>
      </c>
      <c r="AD16" s="2" t="s">
        <v>81</v>
      </c>
      <c r="AE16" s="2" t="s">
        <v>82</v>
      </c>
      <c r="AF16" s="2" t="s">
        <v>82</v>
      </c>
      <c r="AG16" s="2" t="s">
        <v>81</v>
      </c>
      <c r="AI16" s="2" t="s">
        <v>82</v>
      </c>
      <c r="AJ16" s="2" t="s">
        <v>82</v>
      </c>
      <c r="AK16" s="2" t="s">
        <v>82</v>
      </c>
      <c r="AL16" s="2" t="s">
        <v>82</v>
      </c>
      <c r="AM16" s="2" t="s">
        <v>82</v>
      </c>
      <c r="AN16" s="2" t="s">
        <v>82</v>
      </c>
      <c r="AO16" s="2" t="s">
        <v>82</v>
      </c>
      <c r="AP16" s="2" t="s">
        <v>82</v>
      </c>
      <c r="AQ16" s="2" t="s">
        <v>82</v>
      </c>
      <c r="AR16" s="2" t="s">
        <v>82</v>
      </c>
      <c r="AS16" s="2" t="s">
        <v>82</v>
      </c>
      <c r="AT16" s="2" t="s">
        <v>82</v>
      </c>
      <c r="AV16" s="2" t="s">
        <v>82</v>
      </c>
      <c r="AW16" s="2" t="s">
        <v>82</v>
      </c>
      <c r="AX16" s="2" t="s">
        <v>82</v>
      </c>
      <c r="AY16" s="2" t="s">
        <v>82</v>
      </c>
      <c r="AZ16" s="2" t="s">
        <v>81</v>
      </c>
      <c r="BA16" s="2" t="s">
        <v>82</v>
      </c>
      <c r="BB16" s="2" t="s">
        <v>82</v>
      </c>
      <c r="BC16" s="2" t="s">
        <v>81</v>
      </c>
      <c r="BD16" s="2" t="s">
        <v>81</v>
      </c>
      <c r="BE16" s="2" t="s">
        <v>82</v>
      </c>
      <c r="BF16" s="2" t="s">
        <v>81</v>
      </c>
      <c r="BG16" s="2" t="s">
        <v>82</v>
      </c>
      <c r="BI16" s="2" t="s">
        <v>81</v>
      </c>
      <c r="BJ16" s="2" t="s">
        <v>82</v>
      </c>
      <c r="BK16" s="2" t="s">
        <v>82</v>
      </c>
      <c r="BL16" s="2" t="s">
        <v>81</v>
      </c>
      <c r="BV16" s="2" t="s">
        <v>82</v>
      </c>
    </row>
    <row r="17" spans="1:74" x14ac:dyDescent="0.2">
      <c r="A17" s="3">
        <v>44201.542633229168</v>
      </c>
      <c r="B17" s="2" t="s">
        <v>95</v>
      </c>
      <c r="C17" s="2" t="s">
        <v>188</v>
      </c>
      <c r="D17" s="2">
        <v>28</v>
      </c>
      <c r="E17" s="2" t="s">
        <v>105</v>
      </c>
      <c r="F17" s="2">
        <v>5.1100000000000003</v>
      </c>
      <c r="G17" s="2">
        <v>82</v>
      </c>
      <c r="H17" s="2" t="s">
        <v>180</v>
      </c>
      <c r="I17" s="2" t="s">
        <v>189</v>
      </c>
      <c r="J17" s="2" t="s">
        <v>107</v>
      </c>
      <c r="K17" s="2">
        <v>5</v>
      </c>
      <c r="L17" s="2" t="s">
        <v>102</v>
      </c>
      <c r="M17" s="2" t="s">
        <v>102</v>
      </c>
      <c r="N17" s="2" t="s">
        <v>81</v>
      </c>
      <c r="O17" s="2" t="s">
        <v>81</v>
      </c>
      <c r="P17" s="2" t="s">
        <v>81</v>
      </c>
      <c r="Q17" s="2" t="s">
        <v>81</v>
      </c>
      <c r="R17" s="2" t="s">
        <v>82</v>
      </c>
      <c r="S17" s="2" t="s">
        <v>82</v>
      </c>
      <c r="T17" s="2" t="s">
        <v>81</v>
      </c>
      <c r="U17" s="2" t="s">
        <v>82</v>
      </c>
      <c r="V17" s="2" t="s">
        <v>81</v>
      </c>
      <c r="W17" s="2" t="s">
        <v>81</v>
      </c>
      <c r="X17" s="2" t="s">
        <v>81</v>
      </c>
      <c r="Y17" s="2" t="s">
        <v>82</v>
      </c>
      <c r="Z17" s="2" t="s">
        <v>82</v>
      </c>
      <c r="AA17" s="2" t="s">
        <v>81</v>
      </c>
      <c r="AB17" s="2" t="s">
        <v>81</v>
      </c>
      <c r="AC17" s="2" t="s">
        <v>82</v>
      </c>
      <c r="AD17" s="2" t="s">
        <v>81</v>
      </c>
      <c r="AE17" s="2" t="s">
        <v>81</v>
      </c>
      <c r="AF17" s="2" t="s">
        <v>81</v>
      </c>
      <c r="AG17" s="2" t="s">
        <v>82</v>
      </c>
      <c r="AH17" s="2" t="s">
        <v>82</v>
      </c>
      <c r="AI17" s="2" t="s">
        <v>82</v>
      </c>
      <c r="AJ17" s="2" t="s">
        <v>82</v>
      </c>
      <c r="AK17" s="2" t="s">
        <v>82</v>
      </c>
      <c r="AL17" s="2" t="s">
        <v>82</v>
      </c>
      <c r="AM17" s="2" t="s">
        <v>81</v>
      </c>
      <c r="AN17" s="2" t="s">
        <v>81</v>
      </c>
      <c r="AO17" s="2" t="s">
        <v>81</v>
      </c>
      <c r="AP17" s="2" t="s">
        <v>82</v>
      </c>
      <c r="AQ17" s="2" t="s">
        <v>82</v>
      </c>
      <c r="AR17" s="2" t="s">
        <v>82</v>
      </c>
      <c r="AS17" s="2" t="s">
        <v>82</v>
      </c>
      <c r="AT17" s="2" t="s">
        <v>82</v>
      </c>
      <c r="AU17" s="2" t="s">
        <v>81</v>
      </c>
      <c r="AV17" s="2" t="s">
        <v>81</v>
      </c>
      <c r="AW17" s="2" t="s">
        <v>81</v>
      </c>
      <c r="AX17" s="2" t="s">
        <v>81</v>
      </c>
      <c r="AY17" s="2" t="s">
        <v>82</v>
      </c>
      <c r="AZ17" s="2" t="s">
        <v>81</v>
      </c>
      <c r="BA17" s="2" t="s">
        <v>81</v>
      </c>
      <c r="BB17" s="2" t="s">
        <v>81</v>
      </c>
      <c r="BC17" s="2" t="s">
        <v>81</v>
      </c>
      <c r="BD17" s="2" t="s">
        <v>81</v>
      </c>
      <c r="BE17" s="2" t="s">
        <v>81</v>
      </c>
      <c r="BF17" s="2" t="s">
        <v>81</v>
      </c>
      <c r="BG17" s="2" t="s">
        <v>82</v>
      </c>
      <c r="BH17" s="2" t="s">
        <v>82</v>
      </c>
      <c r="BI17" s="2" t="s">
        <v>82</v>
      </c>
      <c r="BJ17" s="2" t="s">
        <v>81</v>
      </c>
      <c r="BK17" s="2" t="s">
        <v>81</v>
      </c>
      <c r="BL17" s="2" t="s">
        <v>81</v>
      </c>
      <c r="BV17" s="2" t="s">
        <v>81</v>
      </c>
    </row>
    <row r="18" spans="1:74" x14ac:dyDescent="0.2">
      <c r="A18" s="3">
        <v>44201.543226215275</v>
      </c>
      <c r="B18" s="2" t="s">
        <v>95</v>
      </c>
      <c r="D18" s="2">
        <v>23</v>
      </c>
      <c r="E18" s="2" t="s">
        <v>105</v>
      </c>
      <c r="F18" s="2">
        <v>5.9</v>
      </c>
      <c r="G18" s="2">
        <v>72</v>
      </c>
      <c r="H18" s="2" t="s">
        <v>180</v>
      </c>
      <c r="I18" s="2" t="s">
        <v>190</v>
      </c>
      <c r="J18" s="2" t="s">
        <v>101</v>
      </c>
      <c r="K18" s="2">
        <v>5</v>
      </c>
      <c r="L18" s="2" t="s">
        <v>115</v>
      </c>
      <c r="M18" s="2" t="s">
        <v>115</v>
      </c>
      <c r="N18" s="2" t="s">
        <v>81</v>
      </c>
      <c r="O18" s="2" t="s">
        <v>81</v>
      </c>
      <c r="P18" s="2" t="s">
        <v>81</v>
      </c>
      <c r="Q18" s="2" t="s">
        <v>82</v>
      </c>
      <c r="R18" s="2" t="s">
        <v>81</v>
      </c>
      <c r="S18" s="2" t="s">
        <v>81</v>
      </c>
      <c r="T18" s="2" t="s">
        <v>82</v>
      </c>
      <c r="U18" s="2" t="s">
        <v>81</v>
      </c>
      <c r="V18" s="2" t="s">
        <v>81</v>
      </c>
      <c r="W18" s="2" t="s">
        <v>81</v>
      </c>
      <c r="X18" s="2" t="s">
        <v>82</v>
      </c>
      <c r="Y18" s="2" t="s">
        <v>82</v>
      </c>
      <c r="Z18" s="2" t="s">
        <v>82</v>
      </c>
      <c r="AA18" s="2" t="s">
        <v>82</v>
      </c>
      <c r="AB18" s="2" t="s">
        <v>81</v>
      </c>
      <c r="AC18" s="2" t="s">
        <v>82</v>
      </c>
      <c r="AD18" s="2" t="s">
        <v>82</v>
      </c>
      <c r="AE18" s="2" t="s">
        <v>82</v>
      </c>
      <c r="AF18" s="2" t="s">
        <v>82</v>
      </c>
      <c r="AG18" s="2" t="s">
        <v>82</v>
      </c>
      <c r="AH18" s="2" t="s">
        <v>82</v>
      </c>
      <c r="AI18" s="2" t="s">
        <v>81</v>
      </c>
      <c r="AJ18" s="2" t="s">
        <v>81</v>
      </c>
      <c r="AK18" s="2" t="s">
        <v>82</v>
      </c>
      <c r="AL18" s="2" t="s">
        <v>82</v>
      </c>
      <c r="AM18" s="2" t="s">
        <v>82</v>
      </c>
      <c r="AN18" s="2" t="s">
        <v>81</v>
      </c>
      <c r="AO18" s="2" t="s">
        <v>82</v>
      </c>
      <c r="AP18" s="2" t="s">
        <v>82</v>
      </c>
      <c r="AQ18" s="2" t="s">
        <v>82</v>
      </c>
      <c r="AR18" s="2" t="s">
        <v>82</v>
      </c>
      <c r="AS18" s="2" t="s">
        <v>82</v>
      </c>
      <c r="AT18" s="2" t="s">
        <v>82</v>
      </c>
      <c r="AU18" s="2" t="s">
        <v>82</v>
      </c>
      <c r="AV18" s="2" t="s">
        <v>82</v>
      </c>
      <c r="AW18" s="2" t="s">
        <v>82</v>
      </c>
      <c r="AX18" s="2" t="s">
        <v>81</v>
      </c>
      <c r="AY18" s="2" t="s">
        <v>82</v>
      </c>
      <c r="AZ18" s="2" t="s">
        <v>82</v>
      </c>
      <c r="BA18" s="2" t="s">
        <v>82</v>
      </c>
      <c r="BB18" s="2" t="s">
        <v>82</v>
      </c>
      <c r="BE18" s="2" t="s">
        <v>82</v>
      </c>
      <c r="BF18" s="2" t="s">
        <v>82</v>
      </c>
      <c r="BG18" s="2" t="s">
        <v>82</v>
      </c>
      <c r="BH18" s="2" t="s">
        <v>82</v>
      </c>
      <c r="BI18" s="2" t="s">
        <v>82</v>
      </c>
      <c r="BJ18" s="2" t="s">
        <v>82</v>
      </c>
      <c r="BK18" s="2" t="s">
        <v>82</v>
      </c>
      <c r="BL18" s="2" t="s">
        <v>82</v>
      </c>
      <c r="BV18" s="2" t="s">
        <v>82</v>
      </c>
    </row>
    <row r="19" spans="1:74" x14ac:dyDescent="0.2">
      <c r="A19" s="3">
        <v>44201.543382037038</v>
      </c>
      <c r="B19" s="2" t="s">
        <v>95</v>
      </c>
      <c r="C19" s="2" t="s">
        <v>191</v>
      </c>
      <c r="D19" s="2">
        <v>24</v>
      </c>
      <c r="E19" s="2" t="s">
        <v>97</v>
      </c>
      <c r="F19" s="2">
        <v>5.6</v>
      </c>
      <c r="G19" s="2">
        <v>85</v>
      </c>
      <c r="H19" s="2" t="s">
        <v>192</v>
      </c>
      <c r="I19" s="2" t="s">
        <v>193</v>
      </c>
      <c r="J19" s="2" t="s">
        <v>132</v>
      </c>
      <c r="K19" s="2">
        <v>5</v>
      </c>
      <c r="L19" s="2" t="s">
        <v>194</v>
      </c>
      <c r="M19" s="2" t="s">
        <v>102</v>
      </c>
      <c r="N19" s="2" t="s">
        <v>81</v>
      </c>
      <c r="P19" s="2" t="s">
        <v>81</v>
      </c>
      <c r="Q19" s="2" t="s">
        <v>82</v>
      </c>
      <c r="R19" s="2" t="s">
        <v>82</v>
      </c>
      <c r="S19" s="2" t="s">
        <v>81</v>
      </c>
      <c r="T19" s="2" t="s">
        <v>82</v>
      </c>
      <c r="U19" s="2" t="s">
        <v>82</v>
      </c>
      <c r="V19" s="2" t="s">
        <v>82</v>
      </c>
      <c r="W19" s="2" t="s">
        <v>82</v>
      </c>
      <c r="X19" s="2" t="s">
        <v>81</v>
      </c>
      <c r="Y19" s="2" t="s">
        <v>82</v>
      </c>
      <c r="Z19" s="2" t="s">
        <v>82</v>
      </c>
      <c r="AA19" s="2" t="s">
        <v>82</v>
      </c>
      <c r="AB19" s="2" t="s">
        <v>81</v>
      </c>
      <c r="AC19" s="2" t="s">
        <v>82</v>
      </c>
      <c r="AD19" s="2" t="s">
        <v>82</v>
      </c>
      <c r="AE19" s="2" t="s">
        <v>82</v>
      </c>
      <c r="AF19" s="2" t="s">
        <v>82</v>
      </c>
      <c r="AG19" s="2" t="s">
        <v>82</v>
      </c>
      <c r="AH19" s="2" t="s">
        <v>82</v>
      </c>
      <c r="AI19" s="2" t="s">
        <v>82</v>
      </c>
      <c r="AJ19" s="2" t="s">
        <v>81</v>
      </c>
      <c r="AK19" s="2" t="s">
        <v>81</v>
      </c>
      <c r="AL19" s="2" t="s">
        <v>81</v>
      </c>
      <c r="AM19" s="2" t="s">
        <v>82</v>
      </c>
      <c r="AN19" s="2" t="s">
        <v>81</v>
      </c>
      <c r="AO19" s="2" t="s">
        <v>82</v>
      </c>
      <c r="AP19" s="2" t="s">
        <v>82</v>
      </c>
      <c r="AQ19" s="2" t="s">
        <v>82</v>
      </c>
      <c r="AR19" s="2" t="s">
        <v>82</v>
      </c>
      <c r="AS19" s="2" t="s">
        <v>81</v>
      </c>
      <c r="AT19" s="2" t="s">
        <v>81</v>
      </c>
      <c r="AU19" s="2" t="s">
        <v>82</v>
      </c>
      <c r="AV19" s="2" t="s">
        <v>82</v>
      </c>
      <c r="AW19" s="2" t="s">
        <v>82</v>
      </c>
      <c r="AX19" s="2" t="s">
        <v>81</v>
      </c>
      <c r="AY19" s="2" t="s">
        <v>82</v>
      </c>
      <c r="AZ19" s="2" t="s">
        <v>82</v>
      </c>
      <c r="BA19" s="2" t="s">
        <v>82</v>
      </c>
      <c r="BB19" s="2" t="s">
        <v>82</v>
      </c>
      <c r="BC19" s="2" t="s">
        <v>82</v>
      </c>
      <c r="BD19" s="2" t="s">
        <v>81</v>
      </c>
      <c r="BE19" s="2" t="s">
        <v>81</v>
      </c>
      <c r="BF19" s="2" t="s">
        <v>81</v>
      </c>
      <c r="BG19" s="2" t="s">
        <v>82</v>
      </c>
      <c r="BH19" s="2" t="s">
        <v>82</v>
      </c>
      <c r="BI19" s="2" t="s">
        <v>82</v>
      </c>
      <c r="BJ19" s="2" t="s">
        <v>82</v>
      </c>
      <c r="BK19" s="2" t="s">
        <v>82</v>
      </c>
      <c r="BL19" s="2" t="s">
        <v>81</v>
      </c>
      <c r="BV19" s="2" t="s">
        <v>81</v>
      </c>
    </row>
    <row r="20" spans="1:74" x14ac:dyDescent="0.2">
      <c r="A20" s="3">
        <v>44201.547415624998</v>
      </c>
      <c r="B20" s="2" t="s">
        <v>95</v>
      </c>
      <c r="D20" s="2">
        <v>26</v>
      </c>
      <c r="E20" s="2" t="s">
        <v>195</v>
      </c>
      <c r="F20" s="2" t="s">
        <v>196</v>
      </c>
      <c r="G20" s="2">
        <v>60</v>
      </c>
      <c r="H20" s="2" t="s">
        <v>180</v>
      </c>
      <c r="I20" s="2" t="s">
        <v>190</v>
      </c>
      <c r="J20" s="2" t="s">
        <v>79</v>
      </c>
      <c r="K20" s="2">
        <v>5</v>
      </c>
      <c r="L20" s="2" t="s">
        <v>115</v>
      </c>
      <c r="M20" s="2" t="s">
        <v>194</v>
      </c>
      <c r="N20" s="2" t="s">
        <v>81</v>
      </c>
      <c r="O20" s="2" t="s">
        <v>81</v>
      </c>
      <c r="P20" s="2" t="s">
        <v>81</v>
      </c>
      <c r="Q20" s="2" t="s">
        <v>81</v>
      </c>
      <c r="R20" s="2" t="s">
        <v>81</v>
      </c>
      <c r="S20" s="2" t="s">
        <v>82</v>
      </c>
      <c r="T20" s="2" t="s">
        <v>82</v>
      </c>
      <c r="U20" s="2" t="s">
        <v>81</v>
      </c>
      <c r="V20" s="2" t="s">
        <v>82</v>
      </c>
      <c r="W20" s="2" t="s">
        <v>81</v>
      </c>
      <c r="X20" s="2" t="s">
        <v>81</v>
      </c>
      <c r="Z20" s="2" t="s">
        <v>82</v>
      </c>
      <c r="AA20" s="2" t="s">
        <v>81</v>
      </c>
      <c r="AB20" s="2" t="s">
        <v>81</v>
      </c>
      <c r="AC20" s="2" t="s">
        <v>81</v>
      </c>
      <c r="AD20" s="2" t="s">
        <v>82</v>
      </c>
      <c r="AE20" s="2" t="s">
        <v>82</v>
      </c>
      <c r="AF20" s="2" t="s">
        <v>82</v>
      </c>
      <c r="AG20" s="2" t="s">
        <v>82</v>
      </c>
      <c r="AH20" s="2" t="s">
        <v>82</v>
      </c>
      <c r="AI20" s="2" t="s">
        <v>82</v>
      </c>
      <c r="AJ20" s="2" t="s">
        <v>82</v>
      </c>
      <c r="AK20" s="2" t="s">
        <v>82</v>
      </c>
      <c r="AL20" s="2" t="s">
        <v>82</v>
      </c>
      <c r="AM20" s="2" t="s">
        <v>82</v>
      </c>
      <c r="AN20" s="2" t="s">
        <v>82</v>
      </c>
      <c r="AO20" s="2" t="s">
        <v>81</v>
      </c>
      <c r="AP20" s="2" t="s">
        <v>82</v>
      </c>
      <c r="AQ20" s="2" t="s">
        <v>82</v>
      </c>
      <c r="AR20" s="2" t="s">
        <v>82</v>
      </c>
      <c r="AS20" s="2" t="s">
        <v>82</v>
      </c>
      <c r="AT20" s="2" t="s">
        <v>82</v>
      </c>
      <c r="AU20" s="2" t="s">
        <v>82</v>
      </c>
      <c r="AV20" s="2" t="s">
        <v>82</v>
      </c>
      <c r="AW20" s="2" t="s">
        <v>82</v>
      </c>
      <c r="AX20" s="2" t="s">
        <v>81</v>
      </c>
      <c r="AY20" s="2" t="s">
        <v>82</v>
      </c>
      <c r="AZ20" s="2" t="s">
        <v>82</v>
      </c>
      <c r="BA20" s="2" t="s">
        <v>82</v>
      </c>
      <c r="BB20" s="2" t="s">
        <v>82</v>
      </c>
      <c r="BC20" s="2" t="s">
        <v>82</v>
      </c>
      <c r="BD20" s="2" t="s">
        <v>81</v>
      </c>
      <c r="BE20" s="2" t="s">
        <v>82</v>
      </c>
      <c r="BF20" s="2" t="s">
        <v>81</v>
      </c>
      <c r="BG20" s="2" t="s">
        <v>82</v>
      </c>
      <c r="BH20" s="2" t="s">
        <v>82</v>
      </c>
      <c r="BI20" s="2" t="s">
        <v>82</v>
      </c>
      <c r="BJ20" s="2" t="s">
        <v>82</v>
      </c>
      <c r="BK20" s="2" t="s">
        <v>82</v>
      </c>
      <c r="BL20" s="2" t="s">
        <v>82</v>
      </c>
      <c r="BM20" s="2" t="s">
        <v>197</v>
      </c>
      <c r="BN20" s="2" t="s">
        <v>198</v>
      </c>
      <c r="BO20" s="2" t="s">
        <v>199</v>
      </c>
      <c r="BP20" s="2" t="s">
        <v>126</v>
      </c>
      <c r="BQ20" s="2" t="s">
        <v>163</v>
      </c>
      <c r="BR20" s="2" t="s">
        <v>117</v>
      </c>
      <c r="BS20" s="2" t="s">
        <v>149</v>
      </c>
      <c r="BT20" s="2" t="s">
        <v>200</v>
      </c>
      <c r="BU20" s="2" t="s">
        <v>201</v>
      </c>
      <c r="BV20" s="2" t="s">
        <v>81</v>
      </c>
    </row>
    <row r="21" spans="1:74" x14ac:dyDescent="0.2">
      <c r="A21" s="3">
        <v>44201.55937555556</v>
      </c>
      <c r="B21" s="2" t="s">
        <v>95</v>
      </c>
      <c r="C21" s="2" t="s">
        <v>202</v>
      </c>
      <c r="D21" s="2">
        <v>32</v>
      </c>
      <c r="E21" s="2">
        <v>16</v>
      </c>
      <c r="F21" s="2">
        <v>5.0999999999999996</v>
      </c>
      <c r="G21" s="2">
        <v>77</v>
      </c>
      <c r="H21" s="2" t="s">
        <v>180</v>
      </c>
      <c r="I21" s="2" t="s">
        <v>203</v>
      </c>
      <c r="J21" s="2" t="s">
        <v>187</v>
      </c>
      <c r="K21" s="2">
        <v>5</v>
      </c>
      <c r="L21" s="2" t="s">
        <v>102</v>
      </c>
      <c r="M21" s="2" t="s">
        <v>102</v>
      </c>
      <c r="N21" s="2" t="s">
        <v>81</v>
      </c>
      <c r="P21" s="2" t="s">
        <v>81</v>
      </c>
      <c r="Q21" s="2" t="s">
        <v>82</v>
      </c>
      <c r="R21" s="2" t="s">
        <v>81</v>
      </c>
      <c r="S21" s="2" t="s">
        <v>82</v>
      </c>
      <c r="T21" s="2" t="s">
        <v>82</v>
      </c>
      <c r="U21" s="2" t="s">
        <v>81</v>
      </c>
      <c r="V21" s="2" t="s">
        <v>81</v>
      </c>
      <c r="W21" s="2" t="s">
        <v>81</v>
      </c>
      <c r="X21" s="2" t="s">
        <v>81</v>
      </c>
      <c r="Y21" s="2" t="s">
        <v>82</v>
      </c>
      <c r="Z21" s="2" t="s">
        <v>82</v>
      </c>
      <c r="AA21" s="2" t="s">
        <v>81</v>
      </c>
      <c r="AB21" s="2" t="s">
        <v>82</v>
      </c>
      <c r="AC21" s="2" t="s">
        <v>81</v>
      </c>
      <c r="AD21" s="2" t="s">
        <v>81</v>
      </c>
      <c r="AE21" s="2" t="s">
        <v>81</v>
      </c>
      <c r="AF21" s="2" t="s">
        <v>81</v>
      </c>
      <c r="AG21" s="2" t="s">
        <v>82</v>
      </c>
      <c r="AH21" s="2" t="s">
        <v>82</v>
      </c>
      <c r="AI21" s="2" t="s">
        <v>82</v>
      </c>
      <c r="AJ21" s="2" t="s">
        <v>82</v>
      </c>
      <c r="AK21" s="2" t="s">
        <v>82</v>
      </c>
      <c r="AL21" s="2" t="s">
        <v>81</v>
      </c>
      <c r="AM21" s="2" t="s">
        <v>82</v>
      </c>
      <c r="AN21" s="2" t="s">
        <v>81</v>
      </c>
      <c r="AO21" s="2" t="s">
        <v>82</v>
      </c>
      <c r="AP21" s="2" t="s">
        <v>82</v>
      </c>
      <c r="AQ21" s="2" t="s">
        <v>82</v>
      </c>
      <c r="AR21" s="2" t="s">
        <v>81</v>
      </c>
      <c r="AS21" s="2" t="s">
        <v>82</v>
      </c>
      <c r="AT21" s="2" t="s">
        <v>81</v>
      </c>
      <c r="AY21" s="2" t="s">
        <v>82</v>
      </c>
      <c r="AZ21" s="2" t="s">
        <v>81</v>
      </c>
      <c r="BC21" s="2" t="s">
        <v>81</v>
      </c>
      <c r="BD21" s="2" t="s">
        <v>81</v>
      </c>
      <c r="BG21" s="2" t="s">
        <v>82</v>
      </c>
      <c r="BH21" s="2" t="s">
        <v>82</v>
      </c>
      <c r="BM21" s="2" t="s">
        <v>204</v>
      </c>
      <c r="BN21" s="2" t="s">
        <v>205</v>
      </c>
      <c r="BO21" s="2" t="s">
        <v>206</v>
      </c>
      <c r="BQ21" s="2" t="s">
        <v>163</v>
      </c>
      <c r="BR21" s="2" t="s">
        <v>164</v>
      </c>
      <c r="BT21" s="2" t="s">
        <v>207</v>
      </c>
      <c r="BV21" s="2" t="s">
        <v>81</v>
      </c>
    </row>
    <row r="22" spans="1:74" x14ac:dyDescent="0.2">
      <c r="A22" s="3">
        <v>44201.565400254629</v>
      </c>
      <c r="B22" s="2" t="s">
        <v>95</v>
      </c>
      <c r="C22" s="2" t="s">
        <v>208</v>
      </c>
      <c r="D22" s="2">
        <v>25</v>
      </c>
      <c r="E22" s="2" t="s">
        <v>209</v>
      </c>
      <c r="F22" s="5" t="s">
        <v>210</v>
      </c>
      <c r="G22" s="2">
        <v>100</v>
      </c>
      <c r="H22" s="2" t="s">
        <v>180</v>
      </c>
      <c r="I22" s="2" t="s">
        <v>190</v>
      </c>
      <c r="J22" s="2" t="s">
        <v>79</v>
      </c>
      <c r="K22" s="2">
        <v>5</v>
      </c>
      <c r="L22" s="2" t="s">
        <v>115</v>
      </c>
      <c r="M22" s="2" t="s">
        <v>80</v>
      </c>
      <c r="N22" s="2" t="s">
        <v>81</v>
      </c>
      <c r="O22" s="2" t="s">
        <v>81</v>
      </c>
      <c r="P22" s="2" t="s">
        <v>81</v>
      </c>
      <c r="Q22" s="2" t="s">
        <v>81</v>
      </c>
      <c r="R22" s="2" t="s">
        <v>81</v>
      </c>
      <c r="S22" s="2" t="s">
        <v>81</v>
      </c>
      <c r="T22" s="2" t="s">
        <v>81</v>
      </c>
      <c r="U22" s="2" t="s">
        <v>81</v>
      </c>
      <c r="V22" s="2" t="s">
        <v>81</v>
      </c>
      <c r="W22" s="2" t="s">
        <v>81</v>
      </c>
      <c r="X22" s="2" t="s">
        <v>81</v>
      </c>
      <c r="Y22" s="2" t="s">
        <v>81</v>
      </c>
      <c r="Z22" s="2" t="s">
        <v>81</v>
      </c>
      <c r="AA22" s="2" t="s">
        <v>81</v>
      </c>
      <c r="AB22" s="2" t="s">
        <v>81</v>
      </c>
      <c r="AC22" s="2" t="s">
        <v>81</v>
      </c>
      <c r="AD22" s="2" t="s">
        <v>81</v>
      </c>
      <c r="AE22" s="2" t="s">
        <v>81</v>
      </c>
      <c r="AF22" s="2" t="s">
        <v>81</v>
      </c>
      <c r="AG22" s="2" t="s">
        <v>81</v>
      </c>
      <c r="AH22" s="2" t="s">
        <v>81</v>
      </c>
      <c r="AI22" s="2" t="s">
        <v>81</v>
      </c>
      <c r="AJ22" s="2" t="s">
        <v>81</v>
      </c>
      <c r="AK22" s="2" t="s">
        <v>81</v>
      </c>
      <c r="AL22" s="2" t="s">
        <v>81</v>
      </c>
      <c r="AM22" s="2" t="s">
        <v>81</v>
      </c>
      <c r="AN22" s="2" t="s">
        <v>81</v>
      </c>
      <c r="AO22" s="2" t="s">
        <v>81</v>
      </c>
      <c r="AP22" s="2" t="s">
        <v>81</v>
      </c>
      <c r="AQ22" s="2" t="s">
        <v>81</v>
      </c>
      <c r="AR22" s="2" t="s">
        <v>81</v>
      </c>
      <c r="AS22" s="2" t="s">
        <v>81</v>
      </c>
      <c r="AT22" s="2" t="s">
        <v>81</v>
      </c>
      <c r="AU22" s="2" t="s">
        <v>81</v>
      </c>
      <c r="AV22" s="2" t="s">
        <v>81</v>
      </c>
      <c r="AW22" s="2" t="s">
        <v>81</v>
      </c>
      <c r="AX22" s="2" t="s">
        <v>81</v>
      </c>
      <c r="AY22" s="2" t="s">
        <v>81</v>
      </c>
      <c r="AZ22" s="2" t="s">
        <v>81</v>
      </c>
      <c r="BA22" s="2" t="s">
        <v>81</v>
      </c>
      <c r="BB22" s="2" t="s">
        <v>81</v>
      </c>
      <c r="BC22" s="2" t="s">
        <v>81</v>
      </c>
      <c r="BD22" s="2" t="s">
        <v>81</v>
      </c>
      <c r="BE22" s="2" t="s">
        <v>81</v>
      </c>
      <c r="BF22" s="2" t="s">
        <v>81</v>
      </c>
      <c r="BG22" s="2" t="s">
        <v>81</v>
      </c>
      <c r="BH22" s="2" t="s">
        <v>81</v>
      </c>
      <c r="BI22" s="2" t="s">
        <v>81</v>
      </c>
      <c r="BJ22" s="2" t="s">
        <v>81</v>
      </c>
      <c r="BK22" s="2" t="s">
        <v>81</v>
      </c>
      <c r="BL22" s="2" t="s">
        <v>81</v>
      </c>
      <c r="BM22" s="2" t="s">
        <v>211</v>
      </c>
      <c r="BN22" s="2" t="s">
        <v>212</v>
      </c>
      <c r="BO22" s="2" t="s">
        <v>213</v>
      </c>
      <c r="BP22" s="2" t="s">
        <v>214</v>
      </c>
      <c r="BQ22" s="2" t="s">
        <v>215</v>
      </c>
      <c r="BR22" s="2" t="s">
        <v>216</v>
      </c>
      <c r="BS22" s="2" t="s">
        <v>149</v>
      </c>
      <c r="BT22" s="2" t="s">
        <v>150</v>
      </c>
      <c r="BU22" s="2" t="s">
        <v>217</v>
      </c>
      <c r="BV22" s="2" t="s">
        <v>81</v>
      </c>
    </row>
    <row r="23" spans="1:74" x14ac:dyDescent="0.2">
      <c r="A23" s="3">
        <v>44201.570740625</v>
      </c>
      <c r="B23" s="2" t="s">
        <v>95</v>
      </c>
      <c r="C23" s="2" t="s">
        <v>218</v>
      </c>
      <c r="D23" s="2">
        <v>26</v>
      </c>
      <c r="E23" s="2" t="s">
        <v>219</v>
      </c>
      <c r="F23" s="2">
        <v>5.6</v>
      </c>
      <c r="G23" s="2">
        <v>61</v>
      </c>
      <c r="H23" s="2" t="s">
        <v>180</v>
      </c>
      <c r="I23" s="2" t="s">
        <v>220</v>
      </c>
      <c r="J23" s="2" t="s">
        <v>79</v>
      </c>
      <c r="K23" s="2">
        <v>7</v>
      </c>
      <c r="L23" s="2" t="s">
        <v>133</v>
      </c>
      <c r="M23" s="2" t="s">
        <v>133</v>
      </c>
      <c r="N23" s="2" t="s">
        <v>82</v>
      </c>
      <c r="O23" s="2" t="s">
        <v>81</v>
      </c>
      <c r="P23" s="2" t="s">
        <v>81</v>
      </c>
      <c r="Q23" s="2" t="s">
        <v>82</v>
      </c>
      <c r="R23" s="2" t="s">
        <v>82</v>
      </c>
      <c r="S23" s="2" t="s">
        <v>81</v>
      </c>
      <c r="T23" s="2" t="s">
        <v>81</v>
      </c>
      <c r="U23" s="2" t="s">
        <v>82</v>
      </c>
      <c r="V23" s="2" t="s">
        <v>82</v>
      </c>
      <c r="W23" s="2" t="s">
        <v>82</v>
      </c>
      <c r="X23" s="2" t="s">
        <v>82</v>
      </c>
      <c r="Y23" s="2" t="s">
        <v>82</v>
      </c>
      <c r="Z23" s="2" t="s">
        <v>82</v>
      </c>
      <c r="AA23" s="2" t="s">
        <v>82</v>
      </c>
      <c r="AB23" s="2" t="s">
        <v>81</v>
      </c>
      <c r="AC23" s="2" t="s">
        <v>82</v>
      </c>
      <c r="AD23" s="2" t="s">
        <v>82</v>
      </c>
      <c r="AE23" s="2" t="s">
        <v>82</v>
      </c>
      <c r="AF23" s="2" t="s">
        <v>82</v>
      </c>
      <c r="AG23" s="2" t="s">
        <v>82</v>
      </c>
      <c r="AH23" s="2" t="s">
        <v>82</v>
      </c>
      <c r="AI23" s="2" t="s">
        <v>81</v>
      </c>
      <c r="AJ23" s="2" t="s">
        <v>82</v>
      </c>
      <c r="AK23" s="2" t="s">
        <v>82</v>
      </c>
      <c r="AL23" s="2" t="s">
        <v>82</v>
      </c>
      <c r="AM23" s="2" t="s">
        <v>82</v>
      </c>
      <c r="AN23" s="2" t="s">
        <v>82</v>
      </c>
      <c r="AO23" s="2" t="s">
        <v>82</v>
      </c>
      <c r="AP23" s="2" t="s">
        <v>82</v>
      </c>
      <c r="AQ23" s="2" t="s">
        <v>82</v>
      </c>
      <c r="AR23" s="2" t="s">
        <v>82</v>
      </c>
      <c r="AS23" s="2" t="s">
        <v>82</v>
      </c>
      <c r="AT23" s="2" t="s">
        <v>82</v>
      </c>
      <c r="AU23" s="2" t="s">
        <v>82</v>
      </c>
      <c r="AV23" s="2" t="s">
        <v>82</v>
      </c>
      <c r="AW23" s="2" t="s">
        <v>82</v>
      </c>
      <c r="AX23" s="2" t="s">
        <v>82</v>
      </c>
      <c r="AY23" s="2" t="s">
        <v>82</v>
      </c>
      <c r="AZ23" s="2" t="s">
        <v>82</v>
      </c>
      <c r="BA23" s="2" t="s">
        <v>82</v>
      </c>
      <c r="BB23" s="2" t="s">
        <v>82</v>
      </c>
      <c r="BC23" s="2" t="s">
        <v>82</v>
      </c>
      <c r="BD23" s="2" t="s">
        <v>82</v>
      </c>
      <c r="BE23" s="2" t="s">
        <v>82</v>
      </c>
      <c r="BF23" s="2" t="s">
        <v>82</v>
      </c>
      <c r="BG23" s="2" t="s">
        <v>82</v>
      </c>
      <c r="BH23" s="2" t="s">
        <v>82</v>
      </c>
      <c r="BI23" s="2" t="s">
        <v>82</v>
      </c>
      <c r="BJ23" s="2" t="s">
        <v>82</v>
      </c>
      <c r="BK23" s="2" t="s">
        <v>82</v>
      </c>
      <c r="BL23" s="2" t="s">
        <v>82</v>
      </c>
      <c r="BV23" s="2" t="s">
        <v>82</v>
      </c>
    </row>
    <row r="24" spans="1:74" x14ac:dyDescent="0.2">
      <c r="A24" s="3">
        <v>44201.575285509258</v>
      </c>
      <c r="B24" s="2" t="s">
        <v>95</v>
      </c>
      <c r="C24" s="2" t="s">
        <v>221</v>
      </c>
      <c r="D24" s="2">
        <v>22</v>
      </c>
      <c r="E24" s="2" t="s">
        <v>105</v>
      </c>
      <c r="F24" s="2">
        <v>5.8</v>
      </c>
      <c r="G24" s="2">
        <v>75</v>
      </c>
      <c r="H24" s="2" t="s">
        <v>222</v>
      </c>
      <c r="I24" s="2" t="s">
        <v>223</v>
      </c>
      <c r="J24" s="2" t="s">
        <v>123</v>
      </c>
      <c r="K24" s="2">
        <v>5</v>
      </c>
      <c r="L24" s="2" t="s">
        <v>194</v>
      </c>
      <c r="M24" s="2" t="s">
        <v>133</v>
      </c>
      <c r="N24" s="2" t="s">
        <v>81</v>
      </c>
      <c r="P24" s="2" t="s">
        <v>81</v>
      </c>
      <c r="Q24" s="2" t="s">
        <v>82</v>
      </c>
      <c r="R24" s="2" t="s">
        <v>82</v>
      </c>
      <c r="S24" s="2" t="s">
        <v>82</v>
      </c>
      <c r="T24" s="2" t="s">
        <v>82</v>
      </c>
      <c r="U24" s="2" t="s">
        <v>82</v>
      </c>
      <c r="V24" s="2" t="s">
        <v>82</v>
      </c>
      <c r="W24" s="2" t="s">
        <v>82</v>
      </c>
      <c r="X24" s="2" t="s">
        <v>82</v>
      </c>
      <c r="Y24" s="2" t="s">
        <v>82</v>
      </c>
      <c r="Z24" s="2" t="s">
        <v>82</v>
      </c>
      <c r="AA24" s="2" t="s">
        <v>81</v>
      </c>
      <c r="AB24" s="2" t="s">
        <v>81</v>
      </c>
      <c r="AC24" s="2" t="s">
        <v>81</v>
      </c>
      <c r="AD24" s="2" t="s">
        <v>82</v>
      </c>
      <c r="AE24" s="2" t="s">
        <v>82</v>
      </c>
      <c r="AF24" s="2" t="s">
        <v>82</v>
      </c>
      <c r="AG24" s="2" t="s">
        <v>81</v>
      </c>
      <c r="AH24" s="2" t="s">
        <v>82</v>
      </c>
      <c r="AI24" s="2" t="s">
        <v>81</v>
      </c>
      <c r="AJ24" s="2" t="s">
        <v>81</v>
      </c>
      <c r="AK24" s="2" t="s">
        <v>82</v>
      </c>
      <c r="AL24" s="2" t="s">
        <v>81</v>
      </c>
      <c r="AM24" s="2" t="s">
        <v>82</v>
      </c>
      <c r="AN24" s="2" t="s">
        <v>82</v>
      </c>
      <c r="AO24" s="2" t="s">
        <v>82</v>
      </c>
      <c r="AP24" s="2" t="s">
        <v>82</v>
      </c>
      <c r="AQ24" s="2" t="s">
        <v>82</v>
      </c>
      <c r="AR24" s="2" t="s">
        <v>82</v>
      </c>
      <c r="AS24" s="2" t="s">
        <v>82</v>
      </c>
      <c r="AT24" s="2" t="s">
        <v>82</v>
      </c>
      <c r="AU24" s="2" t="s">
        <v>82</v>
      </c>
      <c r="AV24" s="2" t="s">
        <v>82</v>
      </c>
      <c r="AW24" s="2" t="s">
        <v>82</v>
      </c>
      <c r="AX24" s="2" t="s">
        <v>82</v>
      </c>
      <c r="AY24" s="2" t="s">
        <v>82</v>
      </c>
      <c r="AZ24" s="2" t="s">
        <v>82</v>
      </c>
      <c r="BA24" s="2" t="s">
        <v>82</v>
      </c>
      <c r="BB24" s="2" t="s">
        <v>82</v>
      </c>
      <c r="BC24" s="2" t="s">
        <v>81</v>
      </c>
      <c r="BD24" s="2" t="s">
        <v>81</v>
      </c>
      <c r="BE24" s="2" t="s">
        <v>82</v>
      </c>
      <c r="BF24" s="2" t="s">
        <v>82</v>
      </c>
      <c r="BG24" s="2" t="s">
        <v>82</v>
      </c>
      <c r="BH24" s="2" t="s">
        <v>82</v>
      </c>
      <c r="BI24" s="2" t="s">
        <v>82</v>
      </c>
      <c r="BJ24" s="2" t="s">
        <v>82</v>
      </c>
      <c r="BK24" s="2" t="s">
        <v>82</v>
      </c>
      <c r="BL24" s="2" t="s">
        <v>82</v>
      </c>
      <c r="BM24" s="2" t="s">
        <v>211</v>
      </c>
      <c r="BN24" s="2" t="s">
        <v>224</v>
      </c>
      <c r="BT24" s="2" t="s">
        <v>225</v>
      </c>
      <c r="BV24" s="2" t="s">
        <v>82</v>
      </c>
    </row>
    <row r="25" spans="1:74" x14ac:dyDescent="0.2">
      <c r="A25" s="3">
        <v>44201.581456967593</v>
      </c>
      <c r="B25" s="2" t="s">
        <v>95</v>
      </c>
      <c r="C25" s="2" t="s">
        <v>226</v>
      </c>
      <c r="D25" s="2">
        <v>23</v>
      </c>
      <c r="E25" s="2" t="s">
        <v>227</v>
      </c>
      <c r="F25" s="2">
        <v>5.0999999999999996</v>
      </c>
      <c r="G25" s="2">
        <v>76</v>
      </c>
      <c r="H25" s="2" t="s">
        <v>180</v>
      </c>
      <c r="I25" s="2" t="s">
        <v>228</v>
      </c>
      <c r="J25" s="2" t="s">
        <v>132</v>
      </c>
      <c r="K25" s="2">
        <v>5</v>
      </c>
      <c r="L25" s="2" t="s">
        <v>229</v>
      </c>
      <c r="M25" s="2" t="s">
        <v>230</v>
      </c>
      <c r="N25" s="2" t="s">
        <v>81</v>
      </c>
      <c r="P25" s="2" t="s">
        <v>81</v>
      </c>
      <c r="Q25" s="2" t="s">
        <v>81</v>
      </c>
      <c r="R25" s="2" t="s">
        <v>81</v>
      </c>
      <c r="S25" s="2" t="s">
        <v>82</v>
      </c>
      <c r="T25" s="2" t="s">
        <v>82</v>
      </c>
      <c r="U25" s="2" t="s">
        <v>81</v>
      </c>
      <c r="V25" s="2" t="s">
        <v>81</v>
      </c>
      <c r="W25" s="2" t="s">
        <v>82</v>
      </c>
      <c r="X25" s="2" t="s">
        <v>81</v>
      </c>
      <c r="Y25" s="2" t="s">
        <v>81</v>
      </c>
      <c r="Z25" s="2" t="s">
        <v>81</v>
      </c>
      <c r="AA25" s="2" t="s">
        <v>82</v>
      </c>
      <c r="AB25" s="2" t="s">
        <v>82</v>
      </c>
      <c r="AC25" s="2" t="s">
        <v>82</v>
      </c>
      <c r="BV25" s="2" t="s">
        <v>82</v>
      </c>
    </row>
    <row r="26" spans="1:74" x14ac:dyDescent="0.2">
      <c r="A26" s="3">
        <v>44201.594857881944</v>
      </c>
      <c r="B26" s="2" t="s">
        <v>95</v>
      </c>
      <c r="C26" s="2" t="s">
        <v>231</v>
      </c>
      <c r="D26" s="2">
        <v>23</v>
      </c>
      <c r="E26" s="2" t="s">
        <v>105</v>
      </c>
      <c r="F26" s="2">
        <v>5.3</v>
      </c>
      <c r="G26" s="2">
        <v>61</v>
      </c>
      <c r="H26" s="2" t="s">
        <v>180</v>
      </c>
      <c r="I26" s="2" t="s">
        <v>232</v>
      </c>
      <c r="J26" s="2" t="s">
        <v>132</v>
      </c>
      <c r="K26" s="2">
        <v>5</v>
      </c>
      <c r="L26" s="2" t="s">
        <v>194</v>
      </c>
      <c r="M26" s="2" t="s">
        <v>80</v>
      </c>
      <c r="N26" s="2" t="s">
        <v>81</v>
      </c>
      <c r="O26" s="2" t="s">
        <v>81</v>
      </c>
      <c r="P26" s="2" t="s">
        <v>81</v>
      </c>
      <c r="Q26" s="2" t="s">
        <v>81</v>
      </c>
      <c r="R26" s="2" t="s">
        <v>82</v>
      </c>
      <c r="S26" s="2" t="s">
        <v>82</v>
      </c>
      <c r="T26" s="2" t="s">
        <v>82</v>
      </c>
      <c r="U26" s="2" t="s">
        <v>82</v>
      </c>
      <c r="V26" s="2" t="s">
        <v>82</v>
      </c>
      <c r="W26" s="2" t="s">
        <v>82</v>
      </c>
      <c r="X26" s="2" t="s">
        <v>82</v>
      </c>
      <c r="Y26" s="2" t="s">
        <v>82</v>
      </c>
      <c r="Z26" s="2" t="s">
        <v>82</v>
      </c>
      <c r="AA26" s="2" t="s">
        <v>82</v>
      </c>
      <c r="AB26" s="2" t="s">
        <v>82</v>
      </c>
      <c r="AC26" s="2" t="s">
        <v>82</v>
      </c>
      <c r="AD26" s="2" t="s">
        <v>82</v>
      </c>
      <c r="AE26" s="2" t="s">
        <v>82</v>
      </c>
      <c r="AF26" s="2" t="s">
        <v>82</v>
      </c>
      <c r="AG26" s="2" t="s">
        <v>82</v>
      </c>
      <c r="AH26" s="2" t="s">
        <v>82</v>
      </c>
      <c r="AI26" s="2" t="s">
        <v>82</v>
      </c>
      <c r="AJ26" s="2" t="s">
        <v>82</v>
      </c>
      <c r="AK26" s="2" t="s">
        <v>82</v>
      </c>
      <c r="AL26" s="2" t="s">
        <v>82</v>
      </c>
      <c r="AM26" s="2" t="s">
        <v>82</v>
      </c>
      <c r="AN26" s="2" t="s">
        <v>82</v>
      </c>
      <c r="AO26" s="2" t="s">
        <v>82</v>
      </c>
      <c r="AP26" s="2" t="s">
        <v>82</v>
      </c>
      <c r="AQ26" s="2" t="s">
        <v>82</v>
      </c>
      <c r="AR26" s="2" t="s">
        <v>82</v>
      </c>
      <c r="AS26" s="2" t="s">
        <v>82</v>
      </c>
      <c r="AT26" s="2" t="s">
        <v>82</v>
      </c>
      <c r="AU26" s="2" t="s">
        <v>82</v>
      </c>
      <c r="AV26" s="2" t="s">
        <v>82</v>
      </c>
      <c r="AW26" s="2" t="s">
        <v>82</v>
      </c>
      <c r="AX26" s="2" t="s">
        <v>82</v>
      </c>
      <c r="AY26" s="2" t="s">
        <v>82</v>
      </c>
      <c r="AZ26" s="2" t="s">
        <v>82</v>
      </c>
      <c r="BA26" s="2" t="s">
        <v>82</v>
      </c>
      <c r="BB26" s="2" t="s">
        <v>82</v>
      </c>
      <c r="BC26" s="2" t="s">
        <v>82</v>
      </c>
      <c r="BD26" s="2" t="s">
        <v>82</v>
      </c>
      <c r="BE26" s="2" t="s">
        <v>82</v>
      </c>
      <c r="BF26" s="2" t="s">
        <v>82</v>
      </c>
      <c r="BG26" s="2" t="s">
        <v>82</v>
      </c>
      <c r="BH26" s="2" t="s">
        <v>82</v>
      </c>
      <c r="BI26" s="2" t="s">
        <v>82</v>
      </c>
      <c r="BJ26" s="2" t="s">
        <v>82</v>
      </c>
      <c r="BK26" s="2" t="s">
        <v>82</v>
      </c>
      <c r="BL26" s="2" t="s">
        <v>82</v>
      </c>
      <c r="BV26" s="2" t="s">
        <v>82</v>
      </c>
    </row>
    <row r="27" spans="1:74" x14ac:dyDescent="0.2">
      <c r="A27" s="3">
        <v>44201.59767905093</v>
      </c>
      <c r="B27" s="2" t="s">
        <v>95</v>
      </c>
      <c r="C27" s="2" t="s">
        <v>233</v>
      </c>
      <c r="D27" s="2">
        <v>24</v>
      </c>
      <c r="E27" s="2" t="s">
        <v>105</v>
      </c>
      <c r="F27" s="2" t="s">
        <v>234</v>
      </c>
      <c r="G27" s="2">
        <v>65</v>
      </c>
      <c r="H27" s="2" t="s">
        <v>180</v>
      </c>
      <c r="I27" s="2" t="s">
        <v>190</v>
      </c>
      <c r="J27" s="2" t="s">
        <v>79</v>
      </c>
      <c r="K27" s="2">
        <v>5</v>
      </c>
      <c r="L27" s="2" t="s">
        <v>115</v>
      </c>
      <c r="M27" s="2" t="s">
        <v>115</v>
      </c>
      <c r="N27" s="2" t="s">
        <v>81</v>
      </c>
      <c r="O27" s="2" t="s">
        <v>81</v>
      </c>
      <c r="P27" s="2" t="s">
        <v>81</v>
      </c>
      <c r="Q27" s="2" t="s">
        <v>81</v>
      </c>
      <c r="R27" s="2" t="s">
        <v>81</v>
      </c>
      <c r="S27" s="2" t="s">
        <v>82</v>
      </c>
      <c r="T27" s="2" t="s">
        <v>81</v>
      </c>
      <c r="U27" s="2" t="s">
        <v>81</v>
      </c>
      <c r="V27" s="2" t="s">
        <v>81</v>
      </c>
      <c r="W27" s="2" t="s">
        <v>81</v>
      </c>
      <c r="X27" s="2" t="s">
        <v>82</v>
      </c>
      <c r="Y27" s="2" t="s">
        <v>82</v>
      </c>
      <c r="Z27" s="2" t="s">
        <v>82</v>
      </c>
      <c r="AA27" s="2" t="s">
        <v>82</v>
      </c>
      <c r="AB27" s="2" t="s">
        <v>81</v>
      </c>
      <c r="AC27" s="2" t="s">
        <v>81</v>
      </c>
      <c r="AD27" s="2" t="s">
        <v>82</v>
      </c>
      <c r="AE27" s="2" t="s">
        <v>82</v>
      </c>
      <c r="AF27" s="2" t="s">
        <v>82</v>
      </c>
      <c r="AG27" s="2" t="s">
        <v>82</v>
      </c>
      <c r="AH27" s="2" t="s">
        <v>82</v>
      </c>
      <c r="AI27" s="2" t="s">
        <v>82</v>
      </c>
      <c r="AJ27" s="2" t="s">
        <v>81</v>
      </c>
      <c r="AK27" s="2" t="s">
        <v>82</v>
      </c>
      <c r="AL27" s="2" t="s">
        <v>81</v>
      </c>
      <c r="AM27" s="2" t="s">
        <v>81</v>
      </c>
      <c r="AN27" s="2" t="s">
        <v>81</v>
      </c>
      <c r="AO27" s="2" t="s">
        <v>81</v>
      </c>
      <c r="AP27" s="2" t="s">
        <v>81</v>
      </c>
      <c r="AQ27" s="2" t="s">
        <v>82</v>
      </c>
      <c r="AR27" s="2" t="s">
        <v>82</v>
      </c>
      <c r="AS27" s="2" t="s">
        <v>81</v>
      </c>
      <c r="BM27" s="2" t="s">
        <v>235</v>
      </c>
      <c r="BN27" s="2" t="s">
        <v>236</v>
      </c>
      <c r="BQ27" s="2" t="s">
        <v>237</v>
      </c>
      <c r="BV27" s="2" t="s">
        <v>81</v>
      </c>
    </row>
    <row r="28" spans="1:74" x14ac:dyDescent="0.2">
      <c r="A28" s="3">
        <v>44201.619798553242</v>
      </c>
      <c r="B28" s="2" t="s">
        <v>95</v>
      </c>
      <c r="C28" s="2" t="s">
        <v>238</v>
      </c>
      <c r="D28" s="2">
        <v>26</v>
      </c>
      <c r="E28" s="2" t="s">
        <v>239</v>
      </c>
      <c r="F28" s="2">
        <v>5.0999999999999996</v>
      </c>
      <c r="G28" s="2">
        <v>65</v>
      </c>
      <c r="H28" s="2" t="s">
        <v>180</v>
      </c>
      <c r="I28" s="2" t="s">
        <v>220</v>
      </c>
      <c r="J28" s="2" t="s">
        <v>123</v>
      </c>
      <c r="K28" s="2">
        <v>7</v>
      </c>
      <c r="L28" s="2" t="s">
        <v>229</v>
      </c>
      <c r="M28" s="2" t="s">
        <v>80</v>
      </c>
      <c r="N28" s="2" t="s">
        <v>81</v>
      </c>
      <c r="P28" s="2" t="s">
        <v>81</v>
      </c>
      <c r="Q28" s="2" t="s">
        <v>81</v>
      </c>
      <c r="R28" s="2" t="s">
        <v>82</v>
      </c>
      <c r="S28" s="2" t="s">
        <v>82</v>
      </c>
      <c r="T28" s="2" t="s">
        <v>81</v>
      </c>
      <c r="U28" s="2" t="s">
        <v>81</v>
      </c>
      <c r="V28" s="2" t="s">
        <v>81</v>
      </c>
      <c r="W28" s="2" t="s">
        <v>81</v>
      </c>
      <c r="X28" s="2" t="s">
        <v>82</v>
      </c>
      <c r="Y28" s="2" t="s">
        <v>82</v>
      </c>
      <c r="Z28" s="2" t="s">
        <v>82</v>
      </c>
      <c r="AA28" s="2" t="s">
        <v>82</v>
      </c>
      <c r="AB28" s="2" t="s">
        <v>81</v>
      </c>
      <c r="AC28" s="2" t="s">
        <v>81</v>
      </c>
      <c r="AD28" s="2" t="s">
        <v>82</v>
      </c>
      <c r="AE28" s="2" t="s">
        <v>82</v>
      </c>
      <c r="AF28" s="2" t="s">
        <v>81</v>
      </c>
      <c r="AG28" s="2" t="s">
        <v>82</v>
      </c>
      <c r="AH28" s="2" t="s">
        <v>82</v>
      </c>
      <c r="AI28" s="2" t="s">
        <v>82</v>
      </c>
      <c r="AJ28" s="2" t="s">
        <v>81</v>
      </c>
      <c r="AK28" s="2" t="s">
        <v>81</v>
      </c>
      <c r="AL28" s="2" t="s">
        <v>82</v>
      </c>
      <c r="AM28" s="2" t="s">
        <v>82</v>
      </c>
      <c r="AN28" s="2" t="s">
        <v>82</v>
      </c>
      <c r="AO28" s="2" t="s">
        <v>82</v>
      </c>
      <c r="AP28" s="2" t="s">
        <v>82</v>
      </c>
      <c r="AQ28" s="2" t="s">
        <v>82</v>
      </c>
      <c r="AR28" s="2" t="s">
        <v>82</v>
      </c>
      <c r="AS28" s="2" t="s">
        <v>82</v>
      </c>
      <c r="AT28" s="2" t="s">
        <v>82</v>
      </c>
      <c r="AU28" s="2" t="s">
        <v>82</v>
      </c>
      <c r="AV28" s="2" t="s">
        <v>82</v>
      </c>
      <c r="AW28" s="2" t="s">
        <v>81</v>
      </c>
      <c r="AX28" s="2" t="s">
        <v>81</v>
      </c>
      <c r="AY28" s="2" t="s">
        <v>82</v>
      </c>
      <c r="AZ28" s="2" t="s">
        <v>82</v>
      </c>
      <c r="BA28" s="2" t="s">
        <v>82</v>
      </c>
      <c r="BB28" s="2" t="s">
        <v>82</v>
      </c>
      <c r="BC28" s="2" t="s">
        <v>81</v>
      </c>
      <c r="BD28" s="2" t="s">
        <v>81</v>
      </c>
      <c r="BE28" s="2" t="s">
        <v>82</v>
      </c>
      <c r="BF28" s="2" t="s">
        <v>81</v>
      </c>
      <c r="BG28" s="2" t="s">
        <v>82</v>
      </c>
      <c r="BH28" s="2" t="s">
        <v>82</v>
      </c>
      <c r="BI28" s="2" t="s">
        <v>82</v>
      </c>
      <c r="BJ28" s="2" t="s">
        <v>82</v>
      </c>
      <c r="BK28" s="2" t="s">
        <v>82</v>
      </c>
      <c r="BL28" s="2" t="s">
        <v>81</v>
      </c>
      <c r="BQ28" s="2" t="s">
        <v>147</v>
      </c>
      <c r="BV28" s="2" t="s">
        <v>81</v>
      </c>
    </row>
    <row r="29" spans="1:74" x14ac:dyDescent="0.2">
      <c r="A29" s="3">
        <v>44201.637016296299</v>
      </c>
      <c r="B29" s="2" t="s">
        <v>95</v>
      </c>
      <c r="C29" s="2" t="s">
        <v>240</v>
      </c>
      <c r="D29" s="2">
        <v>22</v>
      </c>
      <c r="E29" s="2" t="s">
        <v>241</v>
      </c>
      <c r="F29" s="2" t="s">
        <v>242</v>
      </c>
      <c r="G29" s="2">
        <v>72</v>
      </c>
      <c r="H29" s="2" t="s">
        <v>180</v>
      </c>
      <c r="I29" s="2" t="s">
        <v>220</v>
      </c>
      <c r="J29" s="2" t="s">
        <v>101</v>
      </c>
      <c r="K29" s="2">
        <v>5</v>
      </c>
      <c r="L29" s="2" t="s">
        <v>115</v>
      </c>
      <c r="N29" s="2" t="s">
        <v>82</v>
      </c>
      <c r="P29" s="2" t="s">
        <v>81</v>
      </c>
      <c r="Q29" s="2" t="s">
        <v>82</v>
      </c>
      <c r="R29" s="2" t="s">
        <v>82</v>
      </c>
      <c r="S29" s="2" t="s">
        <v>82</v>
      </c>
      <c r="T29" s="2" t="s">
        <v>82</v>
      </c>
      <c r="U29" s="2" t="s">
        <v>82</v>
      </c>
      <c r="V29" s="2" t="s">
        <v>82</v>
      </c>
      <c r="W29" s="2" t="s">
        <v>82</v>
      </c>
      <c r="X29" s="2" t="s">
        <v>82</v>
      </c>
      <c r="Y29" s="2" t="s">
        <v>82</v>
      </c>
      <c r="Z29" s="2" t="s">
        <v>82</v>
      </c>
      <c r="AA29" s="2" t="s">
        <v>82</v>
      </c>
      <c r="AB29" s="2" t="s">
        <v>81</v>
      </c>
      <c r="AC29" s="2" t="s">
        <v>82</v>
      </c>
      <c r="AD29" s="2" t="s">
        <v>82</v>
      </c>
      <c r="AE29" s="2" t="s">
        <v>82</v>
      </c>
      <c r="AF29" s="2" t="s">
        <v>82</v>
      </c>
      <c r="AG29" s="2" t="s">
        <v>82</v>
      </c>
      <c r="AH29" s="2" t="s">
        <v>82</v>
      </c>
      <c r="AI29" s="2" t="s">
        <v>82</v>
      </c>
      <c r="AJ29" s="2" t="s">
        <v>81</v>
      </c>
      <c r="AK29" s="2" t="s">
        <v>82</v>
      </c>
      <c r="AL29" s="2" t="s">
        <v>82</v>
      </c>
      <c r="AM29" s="2" t="s">
        <v>82</v>
      </c>
      <c r="AN29" s="2" t="s">
        <v>82</v>
      </c>
      <c r="AO29" s="2" t="s">
        <v>82</v>
      </c>
      <c r="AP29" s="2" t="s">
        <v>82</v>
      </c>
      <c r="AQ29" s="2" t="s">
        <v>82</v>
      </c>
      <c r="AR29" s="2" t="s">
        <v>82</v>
      </c>
      <c r="AS29" s="2" t="s">
        <v>81</v>
      </c>
      <c r="AT29" s="2" t="s">
        <v>82</v>
      </c>
      <c r="AU29" s="2" t="s">
        <v>82</v>
      </c>
      <c r="AV29" s="2" t="s">
        <v>82</v>
      </c>
      <c r="AW29" s="2" t="s">
        <v>82</v>
      </c>
      <c r="AX29" s="2" t="s">
        <v>81</v>
      </c>
      <c r="AY29" s="2" t="s">
        <v>82</v>
      </c>
      <c r="BA29" s="2" t="s">
        <v>82</v>
      </c>
      <c r="BB29" s="2" t="s">
        <v>82</v>
      </c>
      <c r="BF29" s="2" t="s">
        <v>81</v>
      </c>
      <c r="BG29" s="2" t="s">
        <v>82</v>
      </c>
      <c r="BH29" s="2" t="s">
        <v>82</v>
      </c>
      <c r="BI29" s="2" t="s">
        <v>82</v>
      </c>
      <c r="BJ29" s="2" t="s">
        <v>82</v>
      </c>
      <c r="BK29" s="2" t="s">
        <v>82</v>
      </c>
      <c r="BL29" s="2" t="s">
        <v>82</v>
      </c>
      <c r="BN29" s="2" t="s">
        <v>198</v>
      </c>
      <c r="BV29" s="2" t="s">
        <v>81</v>
      </c>
    </row>
    <row r="30" spans="1:74" x14ac:dyDescent="0.2">
      <c r="A30" s="3">
        <v>44201.667034664351</v>
      </c>
      <c r="B30" s="2" t="s">
        <v>95</v>
      </c>
      <c r="C30" s="2" t="s">
        <v>243</v>
      </c>
      <c r="D30" s="2">
        <v>25</v>
      </c>
      <c r="E30" s="2" t="s">
        <v>244</v>
      </c>
      <c r="F30" s="2">
        <v>5.8399000000000001</v>
      </c>
      <c r="G30" s="2">
        <v>59</v>
      </c>
      <c r="H30" s="2" t="s">
        <v>180</v>
      </c>
      <c r="I30" s="2" t="s">
        <v>190</v>
      </c>
      <c r="J30" s="2" t="s">
        <v>132</v>
      </c>
      <c r="K30" s="2">
        <v>5</v>
      </c>
      <c r="L30" s="2" t="s">
        <v>245</v>
      </c>
      <c r="M30" s="2" t="s">
        <v>124</v>
      </c>
      <c r="N30" s="2" t="s">
        <v>81</v>
      </c>
      <c r="O30" s="2" t="s">
        <v>81</v>
      </c>
      <c r="P30" s="2" t="s">
        <v>81</v>
      </c>
      <c r="Q30" s="2" t="s">
        <v>82</v>
      </c>
      <c r="R30" s="2" t="s">
        <v>82</v>
      </c>
      <c r="S30" s="2" t="s">
        <v>81</v>
      </c>
      <c r="T30" s="2" t="s">
        <v>82</v>
      </c>
      <c r="U30" s="2" t="s">
        <v>82</v>
      </c>
      <c r="V30" s="2" t="s">
        <v>81</v>
      </c>
      <c r="W30" s="2" t="s">
        <v>81</v>
      </c>
      <c r="X30" s="2" t="s">
        <v>81</v>
      </c>
      <c r="Y30" s="2" t="s">
        <v>82</v>
      </c>
      <c r="Z30" s="2" t="s">
        <v>82</v>
      </c>
      <c r="AA30" s="2" t="s">
        <v>82</v>
      </c>
      <c r="AB30" s="2" t="s">
        <v>82</v>
      </c>
      <c r="AC30" s="2" t="s">
        <v>81</v>
      </c>
      <c r="AD30" s="2" t="s">
        <v>82</v>
      </c>
      <c r="AE30" s="2" t="s">
        <v>81</v>
      </c>
      <c r="AF30" s="2" t="s">
        <v>82</v>
      </c>
      <c r="AG30" s="2" t="s">
        <v>82</v>
      </c>
      <c r="AH30" s="2" t="s">
        <v>82</v>
      </c>
      <c r="AI30" s="2" t="s">
        <v>81</v>
      </c>
      <c r="AJ30" s="2" t="s">
        <v>82</v>
      </c>
      <c r="AK30" s="2" t="s">
        <v>82</v>
      </c>
      <c r="AL30" s="2" t="s">
        <v>82</v>
      </c>
      <c r="AM30" s="2" t="s">
        <v>82</v>
      </c>
      <c r="AN30" s="2" t="s">
        <v>81</v>
      </c>
      <c r="AO30" s="2" t="s">
        <v>82</v>
      </c>
      <c r="AP30" s="2" t="s">
        <v>81</v>
      </c>
      <c r="AQ30" s="2" t="s">
        <v>81</v>
      </c>
      <c r="AR30" s="2" t="s">
        <v>82</v>
      </c>
      <c r="AS30" s="2" t="s">
        <v>81</v>
      </c>
      <c r="AT30" s="2" t="s">
        <v>82</v>
      </c>
      <c r="AU30" s="2" t="s">
        <v>82</v>
      </c>
      <c r="AV30" s="2" t="s">
        <v>82</v>
      </c>
      <c r="AW30" s="2" t="s">
        <v>82</v>
      </c>
      <c r="AX30" s="2" t="s">
        <v>81</v>
      </c>
      <c r="AY30" s="2" t="s">
        <v>82</v>
      </c>
      <c r="AZ30" s="2" t="s">
        <v>82</v>
      </c>
      <c r="BA30" s="2" t="s">
        <v>81</v>
      </c>
      <c r="BB30" s="2" t="s">
        <v>81</v>
      </c>
      <c r="BC30" s="2" t="s">
        <v>81</v>
      </c>
      <c r="BD30" s="2" t="s">
        <v>81</v>
      </c>
      <c r="BE30" s="2" t="s">
        <v>81</v>
      </c>
      <c r="BF30" s="2" t="s">
        <v>81</v>
      </c>
      <c r="BG30" s="2" t="s">
        <v>82</v>
      </c>
      <c r="BH30" s="2" t="s">
        <v>82</v>
      </c>
      <c r="BI30" s="2" t="s">
        <v>82</v>
      </c>
      <c r="BJ30" s="2" t="s">
        <v>82</v>
      </c>
      <c r="BK30" s="2" t="s">
        <v>81</v>
      </c>
      <c r="BL30" s="2" t="s">
        <v>81</v>
      </c>
      <c r="BV30" s="2" t="s">
        <v>81</v>
      </c>
    </row>
    <row r="31" spans="1:74" x14ac:dyDescent="0.2">
      <c r="A31" s="3">
        <v>44201.667411111106</v>
      </c>
      <c r="B31" s="2" t="s">
        <v>95</v>
      </c>
      <c r="C31" s="2" t="s">
        <v>246</v>
      </c>
      <c r="D31" s="2">
        <v>25</v>
      </c>
      <c r="E31" s="2" t="s">
        <v>247</v>
      </c>
      <c r="F31" s="2">
        <v>5.8</v>
      </c>
      <c r="G31" s="2">
        <v>70</v>
      </c>
      <c r="H31" s="2" t="s">
        <v>180</v>
      </c>
      <c r="I31" s="2" t="s">
        <v>248</v>
      </c>
      <c r="J31" s="2" t="s">
        <v>79</v>
      </c>
      <c r="K31" s="2">
        <v>5</v>
      </c>
      <c r="L31" s="2" t="s">
        <v>115</v>
      </c>
      <c r="M31" s="2" t="s">
        <v>230</v>
      </c>
      <c r="N31" s="2" t="s">
        <v>81</v>
      </c>
      <c r="P31" s="2" t="s">
        <v>81</v>
      </c>
      <c r="Q31" s="2" t="s">
        <v>81</v>
      </c>
      <c r="R31" s="2" t="s">
        <v>82</v>
      </c>
      <c r="S31" s="2" t="s">
        <v>82</v>
      </c>
      <c r="T31" s="2" t="s">
        <v>81</v>
      </c>
      <c r="U31" s="2" t="s">
        <v>81</v>
      </c>
      <c r="V31" s="2" t="s">
        <v>82</v>
      </c>
      <c r="W31" s="2" t="s">
        <v>81</v>
      </c>
      <c r="X31" s="2" t="s">
        <v>82</v>
      </c>
      <c r="Y31" s="2" t="s">
        <v>82</v>
      </c>
      <c r="Z31" s="2" t="s">
        <v>82</v>
      </c>
      <c r="AA31" s="2" t="s">
        <v>82</v>
      </c>
      <c r="AB31" s="2" t="s">
        <v>81</v>
      </c>
      <c r="AC31" s="2" t="s">
        <v>81</v>
      </c>
      <c r="AD31" s="2" t="s">
        <v>82</v>
      </c>
      <c r="AE31" s="2" t="s">
        <v>82</v>
      </c>
      <c r="AF31" s="2" t="s">
        <v>81</v>
      </c>
      <c r="AG31" s="2" t="s">
        <v>81</v>
      </c>
      <c r="AH31" s="2" t="s">
        <v>82</v>
      </c>
      <c r="AI31" s="2" t="s">
        <v>81</v>
      </c>
      <c r="AJ31" s="2" t="s">
        <v>82</v>
      </c>
      <c r="AK31" s="2" t="s">
        <v>82</v>
      </c>
      <c r="AL31" s="2" t="s">
        <v>82</v>
      </c>
      <c r="AM31" s="2" t="s">
        <v>82</v>
      </c>
      <c r="AN31" s="2" t="s">
        <v>82</v>
      </c>
      <c r="AO31" s="2" t="s">
        <v>81</v>
      </c>
      <c r="AP31" s="2" t="s">
        <v>81</v>
      </c>
      <c r="AQ31" s="2" t="s">
        <v>82</v>
      </c>
      <c r="AR31" s="2" t="s">
        <v>82</v>
      </c>
      <c r="AS31" s="2" t="s">
        <v>81</v>
      </c>
      <c r="AT31" s="2" t="s">
        <v>82</v>
      </c>
      <c r="AU31" s="2" t="s">
        <v>82</v>
      </c>
      <c r="AV31" s="2" t="s">
        <v>82</v>
      </c>
      <c r="AW31" s="2" t="s">
        <v>82</v>
      </c>
      <c r="AX31" s="2" t="s">
        <v>81</v>
      </c>
      <c r="AY31" s="2" t="s">
        <v>82</v>
      </c>
      <c r="AZ31" s="2" t="s">
        <v>82</v>
      </c>
      <c r="BA31" s="2" t="s">
        <v>81</v>
      </c>
      <c r="BB31" s="2" t="s">
        <v>82</v>
      </c>
      <c r="BC31" s="2" t="s">
        <v>82</v>
      </c>
      <c r="BD31" s="2" t="s">
        <v>81</v>
      </c>
      <c r="BE31" s="2" t="s">
        <v>82</v>
      </c>
      <c r="BF31" s="2" t="s">
        <v>82</v>
      </c>
      <c r="BG31" s="2" t="s">
        <v>82</v>
      </c>
      <c r="BH31" s="2" t="s">
        <v>82</v>
      </c>
      <c r="BI31" s="2" t="s">
        <v>82</v>
      </c>
      <c r="BJ31" s="2" t="s">
        <v>82</v>
      </c>
      <c r="BK31" s="2" t="s">
        <v>81</v>
      </c>
      <c r="BL31" s="2" t="s">
        <v>82</v>
      </c>
      <c r="BM31" s="2" t="s">
        <v>197</v>
      </c>
      <c r="BN31" s="2" t="s">
        <v>198</v>
      </c>
      <c r="BQ31" s="2" t="s">
        <v>249</v>
      </c>
      <c r="BR31" s="2" t="s">
        <v>250</v>
      </c>
      <c r="BV31" s="2" t="s">
        <v>82</v>
      </c>
    </row>
    <row r="32" spans="1:74" x14ac:dyDescent="0.2">
      <c r="A32" s="3">
        <v>44201.668019907404</v>
      </c>
      <c r="B32" s="2" t="s">
        <v>95</v>
      </c>
      <c r="C32" s="2" t="s">
        <v>251</v>
      </c>
      <c r="D32" s="2">
        <v>26</v>
      </c>
      <c r="E32" s="2" t="s">
        <v>143</v>
      </c>
      <c r="F32" s="2" t="s">
        <v>252</v>
      </c>
      <c r="G32" s="2">
        <v>76</v>
      </c>
      <c r="H32" s="2" t="s">
        <v>180</v>
      </c>
      <c r="I32" s="2" t="s">
        <v>190</v>
      </c>
      <c r="J32" s="2" t="s">
        <v>132</v>
      </c>
      <c r="K32" s="2">
        <v>5</v>
      </c>
      <c r="L32" s="2" t="s">
        <v>194</v>
      </c>
      <c r="M32" s="2" t="s">
        <v>115</v>
      </c>
      <c r="N32" s="2" t="s">
        <v>81</v>
      </c>
      <c r="P32" s="2" t="s">
        <v>81</v>
      </c>
      <c r="Q32" s="2" t="s">
        <v>81</v>
      </c>
      <c r="R32" s="2" t="s">
        <v>81</v>
      </c>
      <c r="S32" s="2" t="s">
        <v>82</v>
      </c>
      <c r="T32" s="2" t="s">
        <v>81</v>
      </c>
      <c r="U32" s="2" t="s">
        <v>82</v>
      </c>
      <c r="V32" s="2" t="s">
        <v>81</v>
      </c>
      <c r="W32" s="2" t="s">
        <v>81</v>
      </c>
      <c r="X32" s="2" t="s">
        <v>81</v>
      </c>
      <c r="Y32" s="2" t="s">
        <v>82</v>
      </c>
      <c r="Z32" s="2" t="s">
        <v>81</v>
      </c>
      <c r="AA32" s="2" t="s">
        <v>81</v>
      </c>
      <c r="AB32" s="2" t="s">
        <v>82</v>
      </c>
      <c r="AC32" s="2" t="s">
        <v>82</v>
      </c>
      <c r="AD32" s="2" t="s">
        <v>82</v>
      </c>
      <c r="AE32" s="2" t="s">
        <v>81</v>
      </c>
      <c r="AF32" s="2" t="s">
        <v>81</v>
      </c>
      <c r="AG32" s="2" t="s">
        <v>82</v>
      </c>
      <c r="AH32" s="2" t="s">
        <v>82</v>
      </c>
      <c r="AI32" s="2" t="s">
        <v>82</v>
      </c>
      <c r="AJ32" s="2" t="s">
        <v>81</v>
      </c>
      <c r="AK32" s="2" t="s">
        <v>82</v>
      </c>
      <c r="AL32" s="2" t="s">
        <v>82</v>
      </c>
      <c r="AM32" s="2" t="s">
        <v>82</v>
      </c>
      <c r="AN32" s="2" t="s">
        <v>81</v>
      </c>
      <c r="AO32" s="2" t="s">
        <v>81</v>
      </c>
      <c r="AP32" s="2" t="s">
        <v>81</v>
      </c>
      <c r="AQ32" s="2" t="s">
        <v>81</v>
      </c>
      <c r="AR32" s="2" t="s">
        <v>81</v>
      </c>
      <c r="AS32" s="2" t="s">
        <v>81</v>
      </c>
      <c r="AT32" s="2" t="s">
        <v>81</v>
      </c>
      <c r="AU32" s="2" t="s">
        <v>81</v>
      </c>
      <c r="AV32" s="2" t="s">
        <v>81</v>
      </c>
      <c r="AW32" s="2" t="s">
        <v>81</v>
      </c>
      <c r="AX32" s="2" t="s">
        <v>82</v>
      </c>
      <c r="AY32" s="2" t="s">
        <v>82</v>
      </c>
      <c r="AZ32" s="2" t="s">
        <v>81</v>
      </c>
      <c r="BA32" s="2" t="s">
        <v>82</v>
      </c>
      <c r="BB32" s="2" t="s">
        <v>81</v>
      </c>
      <c r="BC32" s="2" t="s">
        <v>81</v>
      </c>
      <c r="BD32" s="2" t="s">
        <v>81</v>
      </c>
      <c r="BE32" s="2" t="s">
        <v>81</v>
      </c>
      <c r="BF32" s="2" t="s">
        <v>81</v>
      </c>
      <c r="BG32" s="2" t="s">
        <v>82</v>
      </c>
      <c r="BH32" s="2" t="s">
        <v>82</v>
      </c>
      <c r="BI32" s="2" t="s">
        <v>82</v>
      </c>
      <c r="BJ32" s="2" t="s">
        <v>82</v>
      </c>
      <c r="BK32" s="2" t="s">
        <v>82</v>
      </c>
      <c r="BL32" s="2" t="s">
        <v>81</v>
      </c>
      <c r="BM32" s="2" t="s">
        <v>253</v>
      </c>
      <c r="BN32" s="2" t="s">
        <v>254</v>
      </c>
      <c r="BO32" s="2" t="s">
        <v>255</v>
      </c>
      <c r="BP32" s="2" t="s">
        <v>256</v>
      </c>
      <c r="BQ32" s="2" t="s">
        <v>257</v>
      </c>
      <c r="BR32" s="2" t="s">
        <v>258</v>
      </c>
      <c r="BS32" s="2" t="s">
        <v>259</v>
      </c>
      <c r="BV32" s="2" t="s">
        <v>82</v>
      </c>
    </row>
    <row r="33" spans="1:74" x14ac:dyDescent="0.2">
      <c r="A33" s="3">
        <v>44201.676656956013</v>
      </c>
      <c r="B33" s="2" t="s">
        <v>95</v>
      </c>
      <c r="C33" s="2" t="s">
        <v>260</v>
      </c>
      <c r="D33" s="2">
        <v>28</v>
      </c>
      <c r="E33" s="2" t="s">
        <v>261</v>
      </c>
      <c r="F33" s="2">
        <v>5.8</v>
      </c>
      <c r="G33" s="2">
        <v>95</v>
      </c>
      <c r="H33" s="2" t="s">
        <v>180</v>
      </c>
      <c r="I33" s="2" t="s">
        <v>262</v>
      </c>
      <c r="J33" s="2" t="s">
        <v>132</v>
      </c>
      <c r="K33" s="2">
        <v>5</v>
      </c>
      <c r="L33" s="2" t="s">
        <v>230</v>
      </c>
      <c r="M33" s="2" t="s">
        <v>102</v>
      </c>
      <c r="N33" s="2" t="s">
        <v>81</v>
      </c>
      <c r="P33" s="2" t="s">
        <v>81</v>
      </c>
      <c r="Q33" s="2" t="s">
        <v>81</v>
      </c>
      <c r="R33" s="2" t="s">
        <v>82</v>
      </c>
      <c r="S33" s="2" t="s">
        <v>81</v>
      </c>
      <c r="T33" s="2" t="s">
        <v>82</v>
      </c>
      <c r="U33" s="2" t="s">
        <v>82</v>
      </c>
      <c r="V33" s="2" t="s">
        <v>81</v>
      </c>
      <c r="W33" s="2" t="s">
        <v>82</v>
      </c>
      <c r="X33" s="2" t="s">
        <v>82</v>
      </c>
      <c r="Y33" s="2" t="s">
        <v>82</v>
      </c>
      <c r="Z33" s="2" t="s">
        <v>82</v>
      </c>
      <c r="AA33" s="2" t="s">
        <v>82</v>
      </c>
      <c r="AB33" s="2" t="s">
        <v>81</v>
      </c>
      <c r="AC33" s="2" t="s">
        <v>81</v>
      </c>
      <c r="AD33" s="2" t="s">
        <v>82</v>
      </c>
      <c r="AE33" s="2" t="s">
        <v>82</v>
      </c>
      <c r="AF33" s="2" t="s">
        <v>81</v>
      </c>
      <c r="AG33" s="2" t="s">
        <v>82</v>
      </c>
      <c r="AH33" s="2" t="s">
        <v>82</v>
      </c>
      <c r="AI33" s="2" t="s">
        <v>81</v>
      </c>
      <c r="AJ33" s="2" t="s">
        <v>81</v>
      </c>
      <c r="AK33" s="2" t="s">
        <v>82</v>
      </c>
      <c r="AL33" s="2" t="s">
        <v>82</v>
      </c>
      <c r="AM33" s="2" t="s">
        <v>82</v>
      </c>
      <c r="AN33" s="2" t="s">
        <v>81</v>
      </c>
      <c r="AO33" s="2" t="s">
        <v>82</v>
      </c>
      <c r="AP33" s="2" t="s">
        <v>82</v>
      </c>
      <c r="AQ33" s="2" t="s">
        <v>82</v>
      </c>
      <c r="AR33" s="2" t="s">
        <v>82</v>
      </c>
      <c r="AS33" s="2" t="s">
        <v>82</v>
      </c>
      <c r="AT33" s="2" t="s">
        <v>82</v>
      </c>
      <c r="AU33" s="2" t="s">
        <v>82</v>
      </c>
      <c r="AV33" s="2" t="s">
        <v>82</v>
      </c>
      <c r="AX33" s="2" t="s">
        <v>81</v>
      </c>
      <c r="AY33" s="2" t="s">
        <v>82</v>
      </c>
      <c r="AZ33" s="2" t="s">
        <v>82</v>
      </c>
      <c r="BA33" s="2" t="s">
        <v>82</v>
      </c>
      <c r="BB33" s="2" t="s">
        <v>82</v>
      </c>
      <c r="BC33" s="2" t="s">
        <v>82</v>
      </c>
      <c r="BD33" s="2" t="s">
        <v>81</v>
      </c>
      <c r="BE33" s="2" t="s">
        <v>82</v>
      </c>
      <c r="BF33" s="2" t="s">
        <v>82</v>
      </c>
      <c r="BG33" s="2" t="s">
        <v>82</v>
      </c>
      <c r="BH33" s="2" t="s">
        <v>82</v>
      </c>
      <c r="BI33" s="2" t="s">
        <v>82</v>
      </c>
      <c r="BJ33" s="2" t="s">
        <v>82</v>
      </c>
      <c r="BK33" s="2" t="s">
        <v>82</v>
      </c>
      <c r="BL33" s="2" t="s">
        <v>82</v>
      </c>
      <c r="BV33" s="2" t="s">
        <v>81</v>
      </c>
    </row>
    <row r="34" spans="1:74" x14ac:dyDescent="0.2">
      <c r="A34" s="3">
        <v>44201.681330405088</v>
      </c>
      <c r="B34" s="2" t="s">
        <v>95</v>
      </c>
      <c r="C34" s="2" t="s">
        <v>263</v>
      </c>
      <c r="D34" s="2">
        <v>30</v>
      </c>
      <c r="E34" s="2" t="s">
        <v>264</v>
      </c>
      <c r="F34" s="2" t="s">
        <v>265</v>
      </c>
      <c r="G34" s="2">
        <v>66</v>
      </c>
      <c r="H34" s="2" t="s">
        <v>180</v>
      </c>
      <c r="I34" s="2" t="s">
        <v>266</v>
      </c>
      <c r="J34" s="2" t="s">
        <v>123</v>
      </c>
      <c r="K34" s="2">
        <v>5</v>
      </c>
      <c r="L34" s="2" t="s">
        <v>102</v>
      </c>
      <c r="M34" s="2" t="s">
        <v>230</v>
      </c>
      <c r="N34" s="2" t="s">
        <v>81</v>
      </c>
      <c r="P34" s="2" t="s">
        <v>81</v>
      </c>
      <c r="Q34" s="2" t="s">
        <v>81</v>
      </c>
      <c r="R34" s="2" t="s">
        <v>81</v>
      </c>
      <c r="S34" s="2" t="s">
        <v>82</v>
      </c>
      <c r="T34" s="2" t="s">
        <v>81</v>
      </c>
      <c r="U34" s="2" t="s">
        <v>81</v>
      </c>
      <c r="V34" s="2" t="s">
        <v>82</v>
      </c>
      <c r="W34" s="2" t="s">
        <v>82</v>
      </c>
      <c r="X34" s="2" t="s">
        <v>81</v>
      </c>
      <c r="Y34" s="2" t="s">
        <v>81</v>
      </c>
      <c r="Z34" s="2" t="s">
        <v>81</v>
      </c>
      <c r="AA34" s="2" t="s">
        <v>82</v>
      </c>
      <c r="AB34" s="2" t="s">
        <v>81</v>
      </c>
      <c r="AC34" s="2" t="s">
        <v>82</v>
      </c>
      <c r="AD34" s="2" t="s">
        <v>82</v>
      </c>
      <c r="AE34" s="2" t="s">
        <v>82</v>
      </c>
      <c r="AF34" s="2" t="s">
        <v>81</v>
      </c>
      <c r="AG34" s="2" t="s">
        <v>81</v>
      </c>
      <c r="AH34" s="2" t="s">
        <v>82</v>
      </c>
      <c r="AI34" s="2" t="s">
        <v>81</v>
      </c>
      <c r="AJ34" s="2" t="s">
        <v>81</v>
      </c>
      <c r="AK34" s="2" t="s">
        <v>82</v>
      </c>
      <c r="AL34" s="2" t="s">
        <v>82</v>
      </c>
      <c r="AM34" s="2" t="s">
        <v>81</v>
      </c>
      <c r="AN34" s="2" t="s">
        <v>81</v>
      </c>
      <c r="AO34" s="2" t="s">
        <v>81</v>
      </c>
      <c r="AP34" s="2" t="s">
        <v>82</v>
      </c>
      <c r="AQ34" s="2" t="s">
        <v>82</v>
      </c>
      <c r="AR34" s="2" t="s">
        <v>81</v>
      </c>
      <c r="AS34" s="2" t="s">
        <v>82</v>
      </c>
      <c r="AT34" s="2" t="s">
        <v>82</v>
      </c>
      <c r="AU34" s="2" t="s">
        <v>82</v>
      </c>
      <c r="AV34" s="2" t="s">
        <v>82</v>
      </c>
      <c r="AW34" s="2" t="s">
        <v>81</v>
      </c>
      <c r="AX34" s="2" t="s">
        <v>81</v>
      </c>
      <c r="AY34" s="2" t="s">
        <v>82</v>
      </c>
      <c r="AZ34" s="2" t="s">
        <v>82</v>
      </c>
      <c r="BA34" s="2" t="s">
        <v>81</v>
      </c>
      <c r="BB34" s="2" t="s">
        <v>81</v>
      </c>
      <c r="BC34" s="2" t="s">
        <v>82</v>
      </c>
      <c r="BD34" s="2" t="s">
        <v>81</v>
      </c>
      <c r="BE34" s="2" t="s">
        <v>82</v>
      </c>
      <c r="BF34" s="2" t="s">
        <v>82</v>
      </c>
      <c r="BG34" s="2" t="s">
        <v>82</v>
      </c>
      <c r="BH34" s="2" t="s">
        <v>82</v>
      </c>
      <c r="BI34" s="2" t="s">
        <v>82</v>
      </c>
      <c r="BJ34" s="2" t="s">
        <v>82</v>
      </c>
      <c r="BK34" s="2" t="s">
        <v>82</v>
      </c>
      <c r="BL34" s="2" t="s">
        <v>82</v>
      </c>
      <c r="BM34" s="2" t="s">
        <v>116</v>
      </c>
      <c r="BV34" s="2" t="s">
        <v>82</v>
      </c>
    </row>
    <row r="35" spans="1:74" x14ac:dyDescent="0.2">
      <c r="A35" s="3">
        <v>44201.765209502315</v>
      </c>
      <c r="B35" s="2" t="s">
        <v>95</v>
      </c>
      <c r="C35" s="2" t="s">
        <v>267</v>
      </c>
      <c r="D35" s="2">
        <v>32</v>
      </c>
      <c r="E35" s="2" t="s">
        <v>268</v>
      </c>
      <c r="F35" s="2" t="s">
        <v>269</v>
      </c>
      <c r="G35" s="2" t="s">
        <v>270</v>
      </c>
      <c r="H35" s="2" t="s">
        <v>180</v>
      </c>
      <c r="I35" s="2" t="s">
        <v>271</v>
      </c>
      <c r="J35" s="2" t="s">
        <v>101</v>
      </c>
      <c r="K35" s="2">
        <v>5</v>
      </c>
      <c r="L35" s="2" t="s">
        <v>115</v>
      </c>
      <c r="M35" s="2" t="s">
        <v>80</v>
      </c>
      <c r="N35" s="2" t="s">
        <v>82</v>
      </c>
      <c r="P35" s="2" t="s">
        <v>81</v>
      </c>
      <c r="Q35" s="2" t="s">
        <v>82</v>
      </c>
      <c r="R35" s="2" t="s">
        <v>82</v>
      </c>
      <c r="S35" s="2" t="s">
        <v>82</v>
      </c>
      <c r="T35" s="2" t="s">
        <v>82</v>
      </c>
      <c r="U35" s="2" t="s">
        <v>82</v>
      </c>
      <c r="V35" s="2" t="s">
        <v>82</v>
      </c>
      <c r="W35" s="2" t="s">
        <v>82</v>
      </c>
      <c r="X35" s="2" t="s">
        <v>82</v>
      </c>
      <c r="Y35" s="2" t="s">
        <v>82</v>
      </c>
      <c r="Z35" s="2" t="s">
        <v>81</v>
      </c>
      <c r="AA35" s="2" t="s">
        <v>82</v>
      </c>
      <c r="AB35" s="2" t="s">
        <v>81</v>
      </c>
      <c r="AC35" s="2" t="s">
        <v>81</v>
      </c>
      <c r="AE35" s="2" t="s">
        <v>82</v>
      </c>
      <c r="AF35" s="2" t="s">
        <v>82</v>
      </c>
      <c r="AG35" s="2" t="s">
        <v>82</v>
      </c>
      <c r="AH35" s="2" t="s">
        <v>82</v>
      </c>
      <c r="AI35" s="2" t="s">
        <v>81</v>
      </c>
      <c r="AJ35" s="2" t="s">
        <v>82</v>
      </c>
      <c r="AK35" s="2" t="s">
        <v>82</v>
      </c>
      <c r="AL35" s="2" t="s">
        <v>82</v>
      </c>
      <c r="AM35" s="2" t="s">
        <v>82</v>
      </c>
      <c r="AN35" s="2" t="s">
        <v>82</v>
      </c>
      <c r="AO35" s="2" t="s">
        <v>82</v>
      </c>
      <c r="AP35" s="2" t="s">
        <v>82</v>
      </c>
      <c r="AQ35" s="2" t="s">
        <v>82</v>
      </c>
      <c r="AR35" s="2" t="s">
        <v>82</v>
      </c>
      <c r="AS35" s="2" t="s">
        <v>81</v>
      </c>
      <c r="AT35" s="2" t="s">
        <v>82</v>
      </c>
      <c r="AU35" s="2" t="s">
        <v>82</v>
      </c>
      <c r="AV35" s="2" t="s">
        <v>82</v>
      </c>
      <c r="AW35" s="2" t="s">
        <v>82</v>
      </c>
      <c r="AX35" s="2" t="s">
        <v>81</v>
      </c>
      <c r="AY35" s="2" t="s">
        <v>82</v>
      </c>
      <c r="AZ35" s="2" t="s">
        <v>81</v>
      </c>
      <c r="BA35" s="2" t="s">
        <v>82</v>
      </c>
      <c r="BB35" s="2" t="s">
        <v>82</v>
      </c>
      <c r="BC35" s="2" t="s">
        <v>81</v>
      </c>
      <c r="BD35" s="2" t="s">
        <v>81</v>
      </c>
      <c r="BE35" s="2" t="s">
        <v>82</v>
      </c>
      <c r="BF35" s="2" t="s">
        <v>81</v>
      </c>
      <c r="BG35" s="2" t="s">
        <v>82</v>
      </c>
      <c r="BH35" s="2" t="s">
        <v>82</v>
      </c>
      <c r="BI35" s="2" t="s">
        <v>82</v>
      </c>
      <c r="BJ35" s="2" t="s">
        <v>82</v>
      </c>
      <c r="BK35" s="2" t="s">
        <v>82</v>
      </c>
      <c r="BL35" s="2" t="s">
        <v>82</v>
      </c>
      <c r="BV35" s="2" t="s">
        <v>82</v>
      </c>
    </row>
    <row r="36" spans="1:74" x14ac:dyDescent="0.2">
      <c r="A36" s="3">
        <v>44201.797046307867</v>
      </c>
      <c r="B36" s="2" t="s">
        <v>74</v>
      </c>
      <c r="C36" s="2" t="s">
        <v>272</v>
      </c>
      <c r="D36" s="2">
        <v>34</v>
      </c>
      <c r="E36" s="2" t="s">
        <v>273</v>
      </c>
      <c r="F36" s="2" t="s">
        <v>274</v>
      </c>
      <c r="G36" s="2">
        <v>90</v>
      </c>
      <c r="H36" s="2" t="s">
        <v>180</v>
      </c>
      <c r="I36" s="2" t="s">
        <v>275</v>
      </c>
      <c r="J36" s="2" t="s">
        <v>187</v>
      </c>
      <c r="K36" s="2">
        <v>5</v>
      </c>
      <c r="L36" s="2" t="s">
        <v>194</v>
      </c>
      <c r="M36" s="2" t="s">
        <v>80</v>
      </c>
      <c r="N36" s="2" t="s">
        <v>81</v>
      </c>
      <c r="O36" s="2" t="s">
        <v>81</v>
      </c>
      <c r="P36" s="2" t="s">
        <v>81</v>
      </c>
      <c r="Q36" s="2" t="s">
        <v>81</v>
      </c>
      <c r="R36" s="2" t="s">
        <v>82</v>
      </c>
      <c r="S36" s="2" t="s">
        <v>81</v>
      </c>
      <c r="T36" s="2" t="s">
        <v>82</v>
      </c>
      <c r="U36" s="2" t="s">
        <v>81</v>
      </c>
      <c r="V36" s="2" t="s">
        <v>82</v>
      </c>
      <c r="W36" s="2" t="s">
        <v>81</v>
      </c>
      <c r="X36" s="2" t="s">
        <v>82</v>
      </c>
      <c r="Y36" s="2" t="s">
        <v>82</v>
      </c>
      <c r="Z36" s="2" t="s">
        <v>82</v>
      </c>
      <c r="AA36" s="2" t="s">
        <v>82</v>
      </c>
      <c r="AB36" s="2" t="s">
        <v>82</v>
      </c>
      <c r="AC36" s="2" t="s">
        <v>82</v>
      </c>
      <c r="AD36" s="2" t="s">
        <v>82</v>
      </c>
      <c r="AE36" s="2" t="s">
        <v>82</v>
      </c>
      <c r="AF36" s="2" t="s">
        <v>81</v>
      </c>
      <c r="AG36" s="2" t="s">
        <v>82</v>
      </c>
      <c r="AH36" s="2" t="s">
        <v>82</v>
      </c>
      <c r="AI36" s="2" t="s">
        <v>82</v>
      </c>
      <c r="AJ36" s="2" t="s">
        <v>82</v>
      </c>
      <c r="AK36" s="2" t="s">
        <v>82</v>
      </c>
      <c r="AL36" s="2" t="s">
        <v>82</v>
      </c>
      <c r="AM36" s="2" t="s">
        <v>82</v>
      </c>
      <c r="AN36" s="2" t="s">
        <v>81</v>
      </c>
      <c r="AO36" s="2" t="s">
        <v>81</v>
      </c>
      <c r="AP36" s="2" t="s">
        <v>82</v>
      </c>
      <c r="AQ36" s="2" t="s">
        <v>82</v>
      </c>
      <c r="AR36" s="2" t="s">
        <v>82</v>
      </c>
      <c r="AS36" s="2" t="s">
        <v>82</v>
      </c>
      <c r="AT36" s="2" t="s">
        <v>81</v>
      </c>
      <c r="AU36" s="2" t="s">
        <v>81</v>
      </c>
      <c r="AV36" s="2" t="s">
        <v>82</v>
      </c>
      <c r="AW36" s="2" t="s">
        <v>82</v>
      </c>
      <c r="AX36" s="2" t="s">
        <v>82</v>
      </c>
      <c r="AY36" s="2" t="s">
        <v>82</v>
      </c>
      <c r="AZ36" s="2" t="s">
        <v>81</v>
      </c>
      <c r="BA36" s="2" t="s">
        <v>81</v>
      </c>
      <c r="BB36" s="2" t="s">
        <v>81</v>
      </c>
      <c r="BC36" s="2" t="s">
        <v>82</v>
      </c>
      <c r="BD36" s="2" t="s">
        <v>82</v>
      </c>
      <c r="BE36" s="2" t="s">
        <v>81</v>
      </c>
      <c r="BF36" s="2" t="s">
        <v>82</v>
      </c>
      <c r="BG36" s="2" t="s">
        <v>82</v>
      </c>
      <c r="BH36" s="2" t="s">
        <v>82</v>
      </c>
      <c r="BI36" s="2" t="s">
        <v>82</v>
      </c>
      <c r="BJ36" s="2" t="s">
        <v>82</v>
      </c>
      <c r="BK36" s="2" t="s">
        <v>82</v>
      </c>
      <c r="BL36" s="2" t="s">
        <v>81</v>
      </c>
      <c r="BM36" s="2" t="s">
        <v>116</v>
      </c>
      <c r="BP36" s="2" t="s">
        <v>276</v>
      </c>
      <c r="BR36" s="2" t="s">
        <v>277</v>
      </c>
      <c r="BV36" s="2" t="s">
        <v>82</v>
      </c>
    </row>
    <row r="37" spans="1:74" x14ac:dyDescent="0.2">
      <c r="A37" s="3">
        <v>44204.042568067132</v>
      </c>
      <c r="B37" s="2" t="s">
        <v>74</v>
      </c>
      <c r="C37" s="2" t="s">
        <v>278</v>
      </c>
      <c r="D37" s="2">
        <v>24</v>
      </c>
      <c r="E37" s="2" t="s">
        <v>273</v>
      </c>
      <c r="F37" s="2">
        <v>5.3</v>
      </c>
      <c r="G37" s="2">
        <v>40</v>
      </c>
      <c r="H37" s="2" t="s">
        <v>279</v>
      </c>
      <c r="I37" s="2" t="s">
        <v>280</v>
      </c>
      <c r="J37" s="2" t="s">
        <v>132</v>
      </c>
      <c r="K37" s="2">
        <v>5</v>
      </c>
      <c r="L37" s="2" t="s">
        <v>115</v>
      </c>
      <c r="M37" s="2" t="s">
        <v>80</v>
      </c>
      <c r="N37" s="2" t="s">
        <v>81</v>
      </c>
      <c r="O37" s="2" t="s">
        <v>81</v>
      </c>
      <c r="P37" s="2" t="s">
        <v>81</v>
      </c>
      <c r="Q37" s="2" t="s">
        <v>81</v>
      </c>
      <c r="R37" s="2" t="s">
        <v>82</v>
      </c>
      <c r="S37" s="2" t="s">
        <v>82</v>
      </c>
      <c r="T37" s="2" t="s">
        <v>82</v>
      </c>
      <c r="U37" s="2" t="s">
        <v>81</v>
      </c>
      <c r="V37" s="2" t="s">
        <v>81</v>
      </c>
      <c r="W37" s="2" t="s">
        <v>82</v>
      </c>
      <c r="X37" s="2" t="s">
        <v>82</v>
      </c>
      <c r="Y37" s="2" t="s">
        <v>82</v>
      </c>
      <c r="Z37" s="2" t="s">
        <v>82</v>
      </c>
      <c r="AA37" s="2" t="s">
        <v>81</v>
      </c>
      <c r="AB37" s="2" t="s">
        <v>81</v>
      </c>
      <c r="AC37" s="2" t="s">
        <v>82</v>
      </c>
      <c r="AD37" s="2" t="s">
        <v>81</v>
      </c>
      <c r="AE37" s="2" t="s">
        <v>81</v>
      </c>
      <c r="AF37" s="2" t="s">
        <v>82</v>
      </c>
      <c r="AG37" s="2" t="s">
        <v>82</v>
      </c>
      <c r="AH37" s="2" t="s">
        <v>82</v>
      </c>
      <c r="AI37" s="2" t="s">
        <v>81</v>
      </c>
      <c r="AJ37" s="2" t="s">
        <v>81</v>
      </c>
      <c r="AK37" s="2" t="s">
        <v>82</v>
      </c>
      <c r="AL37" s="2" t="s">
        <v>82</v>
      </c>
      <c r="AM37" s="2" t="s">
        <v>82</v>
      </c>
      <c r="AN37" s="2" t="s">
        <v>81</v>
      </c>
      <c r="AO37" s="2" t="s">
        <v>81</v>
      </c>
      <c r="AP37" s="2" t="s">
        <v>82</v>
      </c>
      <c r="AQ37" s="2" t="s">
        <v>82</v>
      </c>
      <c r="AR37" s="2" t="s">
        <v>81</v>
      </c>
      <c r="AS37" s="2" t="s">
        <v>81</v>
      </c>
      <c r="AT37" s="2" t="s">
        <v>82</v>
      </c>
      <c r="AU37" s="2" t="s">
        <v>82</v>
      </c>
      <c r="AV37" s="2" t="s">
        <v>82</v>
      </c>
      <c r="AW37" s="2" t="s">
        <v>82</v>
      </c>
      <c r="AX37" s="2" t="s">
        <v>82</v>
      </c>
      <c r="AY37" s="2" t="s">
        <v>82</v>
      </c>
      <c r="AZ37" s="2" t="s">
        <v>81</v>
      </c>
      <c r="BA37" s="2" t="s">
        <v>81</v>
      </c>
      <c r="BB37" s="2" t="s">
        <v>81</v>
      </c>
      <c r="BC37" s="2" t="s">
        <v>82</v>
      </c>
      <c r="BD37" s="2" t="s">
        <v>81</v>
      </c>
      <c r="BE37" s="2" t="s">
        <v>81</v>
      </c>
      <c r="BF37" s="2" t="s">
        <v>82</v>
      </c>
      <c r="BG37" s="2" t="s">
        <v>82</v>
      </c>
      <c r="BH37" s="2" t="s">
        <v>82</v>
      </c>
      <c r="BI37" s="2" t="s">
        <v>82</v>
      </c>
      <c r="BJ37" s="2" t="s">
        <v>81</v>
      </c>
      <c r="BK37" s="2" t="s">
        <v>82</v>
      </c>
      <c r="BL37" s="2" t="s">
        <v>82</v>
      </c>
      <c r="BM37" s="2" t="s">
        <v>281</v>
      </c>
      <c r="BN37" s="2" t="s">
        <v>198</v>
      </c>
      <c r="BQ37" s="2" t="s">
        <v>282</v>
      </c>
      <c r="BR37" s="2" t="s">
        <v>258</v>
      </c>
      <c r="BS37" s="2" t="s">
        <v>283</v>
      </c>
      <c r="BV37" s="2" t="s">
        <v>81</v>
      </c>
    </row>
    <row r="38" spans="1:74" x14ac:dyDescent="0.2">
      <c r="A38" s="3">
        <v>44204.525144629632</v>
      </c>
      <c r="B38" s="2" t="s">
        <v>95</v>
      </c>
      <c r="C38" s="2" t="s">
        <v>284</v>
      </c>
      <c r="D38" s="2">
        <v>27</v>
      </c>
      <c r="E38" s="2" t="s">
        <v>105</v>
      </c>
      <c r="F38" s="2">
        <v>5.7</v>
      </c>
      <c r="G38" s="2">
        <v>82</v>
      </c>
      <c r="H38" s="2" t="s">
        <v>285</v>
      </c>
      <c r="I38" s="2" t="s">
        <v>286</v>
      </c>
      <c r="J38" s="2" t="s">
        <v>187</v>
      </c>
      <c r="K38" s="2">
        <v>5</v>
      </c>
      <c r="L38" s="2" t="s">
        <v>115</v>
      </c>
      <c r="M38" s="2" t="s">
        <v>115</v>
      </c>
      <c r="N38" s="2" t="s">
        <v>81</v>
      </c>
      <c r="P38" s="2" t="s">
        <v>81</v>
      </c>
      <c r="Q38" s="2" t="s">
        <v>81</v>
      </c>
      <c r="R38" s="2" t="s">
        <v>82</v>
      </c>
      <c r="S38" s="2" t="s">
        <v>82</v>
      </c>
      <c r="T38" s="2" t="s">
        <v>82</v>
      </c>
      <c r="U38" s="2" t="s">
        <v>82</v>
      </c>
      <c r="V38" s="2" t="s">
        <v>82</v>
      </c>
      <c r="W38" s="2" t="s">
        <v>82</v>
      </c>
      <c r="X38" s="2" t="s">
        <v>81</v>
      </c>
      <c r="Y38" s="2" t="s">
        <v>82</v>
      </c>
      <c r="Z38" s="2" t="s">
        <v>82</v>
      </c>
      <c r="AA38" s="2" t="s">
        <v>82</v>
      </c>
      <c r="AB38" s="2" t="s">
        <v>81</v>
      </c>
      <c r="AC38" s="2" t="s">
        <v>82</v>
      </c>
      <c r="AD38" s="2" t="s">
        <v>81</v>
      </c>
      <c r="AE38" s="2" t="s">
        <v>82</v>
      </c>
      <c r="AF38" s="2" t="s">
        <v>81</v>
      </c>
      <c r="AG38" s="2" t="s">
        <v>82</v>
      </c>
      <c r="AH38" s="2" t="s">
        <v>82</v>
      </c>
      <c r="AI38" s="2" t="s">
        <v>82</v>
      </c>
      <c r="AJ38" s="2" t="s">
        <v>81</v>
      </c>
      <c r="AK38" s="2" t="s">
        <v>81</v>
      </c>
      <c r="AL38" s="2" t="s">
        <v>82</v>
      </c>
      <c r="AM38" s="2" t="s">
        <v>82</v>
      </c>
      <c r="AN38" s="2" t="s">
        <v>82</v>
      </c>
      <c r="AO38" s="2" t="s">
        <v>81</v>
      </c>
      <c r="AP38" s="2" t="s">
        <v>81</v>
      </c>
      <c r="AQ38" s="2" t="s">
        <v>82</v>
      </c>
      <c r="AR38" s="2" t="s">
        <v>82</v>
      </c>
      <c r="AS38" s="2" t="s">
        <v>81</v>
      </c>
      <c r="AT38" s="2" t="s">
        <v>82</v>
      </c>
      <c r="AU38" s="2" t="s">
        <v>81</v>
      </c>
      <c r="AV38" s="2" t="s">
        <v>82</v>
      </c>
      <c r="AW38" s="2" t="s">
        <v>82</v>
      </c>
      <c r="AX38" s="2" t="s">
        <v>81</v>
      </c>
      <c r="AY38" s="2" t="s">
        <v>82</v>
      </c>
      <c r="AZ38" s="2" t="s">
        <v>82</v>
      </c>
      <c r="BA38" s="2" t="s">
        <v>81</v>
      </c>
      <c r="BB38" s="2" t="s">
        <v>81</v>
      </c>
      <c r="BC38" s="2" t="s">
        <v>82</v>
      </c>
      <c r="BD38" s="2" t="s">
        <v>81</v>
      </c>
      <c r="BE38" s="2" t="s">
        <v>81</v>
      </c>
      <c r="BG38" s="2" t="s">
        <v>81</v>
      </c>
      <c r="BH38" s="2" t="s">
        <v>82</v>
      </c>
      <c r="BI38" s="2" t="s">
        <v>81</v>
      </c>
      <c r="BJ38" s="2" t="s">
        <v>82</v>
      </c>
      <c r="BK38" s="2" t="s">
        <v>82</v>
      </c>
      <c r="BL38" s="2" t="s">
        <v>81</v>
      </c>
      <c r="BM38" s="2" t="s">
        <v>171</v>
      </c>
      <c r="BN38" s="2" t="s">
        <v>287</v>
      </c>
      <c r="BP38" s="2" t="s">
        <v>288</v>
      </c>
      <c r="BV38" s="2" t="s">
        <v>82</v>
      </c>
    </row>
    <row r="39" spans="1:74" x14ac:dyDescent="0.2">
      <c r="A39" s="3">
        <v>44204.534833101847</v>
      </c>
      <c r="B39" s="2" t="s">
        <v>95</v>
      </c>
      <c r="C39" s="2" t="s">
        <v>289</v>
      </c>
      <c r="D39" s="2">
        <v>25</v>
      </c>
      <c r="E39" s="2" t="s">
        <v>209</v>
      </c>
      <c r="F39" s="5" t="s">
        <v>290</v>
      </c>
      <c r="G39" s="2">
        <v>83</v>
      </c>
      <c r="H39" s="2" t="s">
        <v>291</v>
      </c>
      <c r="I39" s="2" t="s">
        <v>292</v>
      </c>
      <c r="J39" s="2" t="s">
        <v>79</v>
      </c>
      <c r="K39" s="2">
        <v>5</v>
      </c>
      <c r="L39" s="2" t="s">
        <v>115</v>
      </c>
      <c r="M39" s="2" t="s">
        <v>194</v>
      </c>
      <c r="N39" s="2" t="s">
        <v>81</v>
      </c>
      <c r="P39" s="2" t="s">
        <v>81</v>
      </c>
      <c r="Q39" s="2" t="s">
        <v>81</v>
      </c>
      <c r="R39" s="2" t="s">
        <v>82</v>
      </c>
      <c r="S39" s="2" t="s">
        <v>82</v>
      </c>
      <c r="T39" s="2" t="s">
        <v>82</v>
      </c>
      <c r="U39" s="2" t="s">
        <v>81</v>
      </c>
      <c r="V39" s="2" t="s">
        <v>81</v>
      </c>
      <c r="W39" s="2" t="s">
        <v>82</v>
      </c>
      <c r="X39" s="2" t="s">
        <v>82</v>
      </c>
      <c r="Y39" s="2" t="s">
        <v>82</v>
      </c>
      <c r="Z39" s="2" t="s">
        <v>82</v>
      </c>
      <c r="AA39" s="2" t="s">
        <v>81</v>
      </c>
      <c r="AB39" s="2" t="s">
        <v>81</v>
      </c>
      <c r="AC39" s="2" t="s">
        <v>81</v>
      </c>
      <c r="AD39" s="2" t="s">
        <v>82</v>
      </c>
      <c r="AE39" s="2" t="s">
        <v>82</v>
      </c>
      <c r="AF39" s="2" t="s">
        <v>82</v>
      </c>
      <c r="AG39" s="2" t="s">
        <v>82</v>
      </c>
      <c r="AH39" s="2" t="s">
        <v>82</v>
      </c>
      <c r="AI39" s="2" t="s">
        <v>81</v>
      </c>
      <c r="AJ39" s="2" t="s">
        <v>82</v>
      </c>
      <c r="AK39" s="2" t="s">
        <v>82</v>
      </c>
      <c r="AL39" s="2" t="s">
        <v>82</v>
      </c>
      <c r="AM39" s="2" t="s">
        <v>82</v>
      </c>
      <c r="AN39" s="2" t="s">
        <v>81</v>
      </c>
      <c r="AO39" s="2" t="s">
        <v>82</v>
      </c>
      <c r="AP39" s="2" t="s">
        <v>82</v>
      </c>
      <c r="AQ39" s="2" t="s">
        <v>82</v>
      </c>
      <c r="AR39" s="2" t="s">
        <v>82</v>
      </c>
      <c r="AS39" s="2" t="s">
        <v>81</v>
      </c>
      <c r="AT39" s="2" t="s">
        <v>82</v>
      </c>
      <c r="AU39" s="2" t="s">
        <v>82</v>
      </c>
      <c r="AV39" s="2" t="s">
        <v>82</v>
      </c>
      <c r="AW39" s="2" t="s">
        <v>82</v>
      </c>
      <c r="AX39" s="2" t="s">
        <v>82</v>
      </c>
      <c r="AY39" s="2" t="s">
        <v>82</v>
      </c>
      <c r="AZ39" s="2" t="s">
        <v>82</v>
      </c>
      <c r="BA39" s="2" t="s">
        <v>82</v>
      </c>
      <c r="BB39" s="2" t="s">
        <v>82</v>
      </c>
      <c r="BC39" s="2" t="s">
        <v>82</v>
      </c>
      <c r="BD39" s="2" t="s">
        <v>81</v>
      </c>
      <c r="BE39" s="2" t="s">
        <v>82</v>
      </c>
      <c r="BF39" s="2" t="s">
        <v>81</v>
      </c>
      <c r="BG39" s="2" t="s">
        <v>82</v>
      </c>
      <c r="BH39" s="2" t="s">
        <v>82</v>
      </c>
      <c r="BI39" s="2" t="s">
        <v>82</v>
      </c>
      <c r="BJ39" s="2" t="s">
        <v>82</v>
      </c>
      <c r="BK39" s="2" t="s">
        <v>81</v>
      </c>
      <c r="BL39" s="2" t="s">
        <v>82</v>
      </c>
      <c r="BN39" s="2" t="s">
        <v>161</v>
      </c>
      <c r="BQ39" s="2" t="s">
        <v>163</v>
      </c>
      <c r="BR39" s="2" t="s">
        <v>293</v>
      </c>
      <c r="BV39" s="2" t="s">
        <v>81</v>
      </c>
    </row>
    <row r="40" spans="1:74" x14ac:dyDescent="0.2">
      <c r="A40" s="3">
        <v>44204.571746377318</v>
      </c>
      <c r="B40" s="2" t="s">
        <v>74</v>
      </c>
      <c r="C40" s="2" t="s">
        <v>278</v>
      </c>
      <c r="D40" s="2">
        <v>24</v>
      </c>
      <c r="E40" s="2" t="s">
        <v>273</v>
      </c>
      <c r="F40" s="2">
        <v>5.3</v>
      </c>
      <c r="G40" s="2">
        <v>40</v>
      </c>
      <c r="H40" s="2" t="s">
        <v>279</v>
      </c>
      <c r="I40" s="2" t="s">
        <v>280</v>
      </c>
      <c r="J40" s="2" t="s">
        <v>132</v>
      </c>
      <c r="K40" s="2">
        <v>5</v>
      </c>
      <c r="L40" s="2" t="s">
        <v>115</v>
      </c>
      <c r="M40" s="2" t="s">
        <v>80</v>
      </c>
      <c r="N40" s="2" t="s">
        <v>81</v>
      </c>
      <c r="O40" s="2" t="s">
        <v>81</v>
      </c>
      <c r="P40" s="2" t="s">
        <v>81</v>
      </c>
      <c r="Q40" s="2" t="s">
        <v>81</v>
      </c>
      <c r="R40" s="2" t="s">
        <v>82</v>
      </c>
      <c r="S40" s="2" t="s">
        <v>82</v>
      </c>
      <c r="T40" s="2" t="s">
        <v>82</v>
      </c>
      <c r="U40" s="2" t="s">
        <v>81</v>
      </c>
      <c r="V40" s="2" t="s">
        <v>81</v>
      </c>
      <c r="W40" s="2" t="s">
        <v>82</v>
      </c>
      <c r="X40" s="2" t="s">
        <v>82</v>
      </c>
      <c r="Y40" s="2" t="s">
        <v>82</v>
      </c>
      <c r="Z40" s="2" t="s">
        <v>82</v>
      </c>
      <c r="AA40" s="2" t="s">
        <v>81</v>
      </c>
      <c r="AB40" s="2" t="s">
        <v>81</v>
      </c>
      <c r="AC40" s="2" t="s">
        <v>82</v>
      </c>
      <c r="AD40" s="2" t="s">
        <v>81</v>
      </c>
      <c r="AE40" s="2" t="s">
        <v>81</v>
      </c>
      <c r="AF40" s="2" t="s">
        <v>82</v>
      </c>
      <c r="AG40" s="2" t="s">
        <v>82</v>
      </c>
      <c r="AH40" s="2" t="s">
        <v>82</v>
      </c>
      <c r="AI40" s="2" t="s">
        <v>81</v>
      </c>
      <c r="AJ40" s="2" t="s">
        <v>81</v>
      </c>
      <c r="AK40" s="2" t="s">
        <v>82</v>
      </c>
      <c r="AL40" s="2" t="s">
        <v>82</v>
      </c>
      <c r="AM40" s="2" t="s">
        <v>82</v>
      </c>
      <c r="AN40" s="2" t="s">
        <v>81</v>
      </c>
      <c r="AO40" s="2" t="s">
        <v>81</v>
      </c>
      <c r="AP40" s="2" t="s">
        <v>82</v>
      </c>
      <c r="AQ40" s="2" t="s">
        <v>82</v>
      </c>
      <c r="AR40" s="2" t="s">
        <v>81</v>
      </c>
      <c r="AS40" s="2" t="s">
        <v>81</v>
      </c>
      <c r="AT40" s="2" t="s">
        <v>82</v>
      </c>
      <c r="AU40" s="2" t="s">
        <v>82</v>
      </c>
      <c r="AV40" s="2" t="s">
        <v>82</v>
      </c>
      <c r="AW40" s="2" t="s">
        <v>82</v>
      </c>
      <c r="AX40" s="2" t="s">
        <v>82</v>
      </c>
      <c r="AY40" s="2" t="s">
        <v>82</v>
      </c>
      <c r="AZ40" s="2" t="s">
        <v>81</v>
      </c>
      <c r="BA40" s="2" t="s">
        <v>81</v>
      </c>
      <c r="BB40" s="2" t="s">
        <v>81</v>
      </c>
      <c r="BC40" s="2" t="s">
        <v>82</v>
      </c>
      <c r="BD40" s="2" t="s">
        <v>81</v>
      </c>
      <c r="BE40" s="2" t="s">
        <v>81</v>
      </c>
      <c r="BF40" s="2" t="s">
        <v>82</v>
      </c>
      <c r="BG40" s="2" t="s">
        <v>82</v>
      </c>
      <c r="BH40" s="2" t="s">
        <v>82</v>
      </c>
      <c r="BI40" s="2" t="s">
        <v>82</v>
      </c>
      <c r="BJ40" s="2" t="s">
        <v>81</v>
      </c>
      <c r="BK40" s="2" t="s">
        <v>82</v>
      </c>
      <c r="BL40" s="2" t="s">
        <v>82</v>
      </c>
      <c r="BM40" s="2" t="s">
        <v>281</v>
      </c>
      <c r="BN40" s="2" t="s">
        <v>198</v>
      </c>
      <c r="BQ40" s="2" t="s">
        <v>282</v>
      </c>
      <c r="BR40" s="2" t="s">
        <v>258</v>
      </c>
      <c r="BS40" s="2" t="s">
        <v>283</v>
      </c>
      <c r="BV40" s="2" t="s">
        <v>81</v>
      </c>
    </row>
    <row r="41" spans="1:74" x14ac:dyDescent="0.2">
      <c r="A41" s="3">
        <v>44208.039799583334</v>
      </c>
      <c r="B41" s="2" t="s">
        <v>74</v>
      </c>
      <c r="C41" s="2" t="s">
        <v>294</v>
      </c>
      <c r="D41" s="2">
        <v>25</v>
      </c>
      <c r="E41" s="2" t="s">
        <v>295</v>
      </c>
      <c r="F41" s="2">
        <v>5</v>
      </c>
      <c r="G41" s="2">
        <v>52</v>
      </c>
      <c r="H41" s="2" t="s">
        <v>296</v>
      </c>
      <c r="I41" s="2" t="s">
        <v>297</v>
      </c>
      <c r="J41" s="2" t="s">
        <v>132</v>
      </c>
      <c r="K41" s="2">
        <v>5</v>
      </c>
      <c r="L41" s="2" t="s">
        <v>102</v>
      </c>
      <c r="M41" s="2" t="s">
        <v>102</v>
      </c>
      <c r="N41" s="2" t="s">
        <v>81</v>
      </c>
      <c r="O41" s="2" t="s">
        <v>81</v>
      </c>
      <c r="P41" s="2" t="s">
        <v>81</v>
      </c>
      <c r="Q41" s="2" t="s">
        <v>81</v>
      </c>
      <c r="R41" s="2" t="s">
        <v>82</v>
      </c>
      <c r="S41" s="2" t="s">
        <v>82</v>
      </c>
      <c r="T41" s="2" t="s">
        <v>82</v>
      </c>
      <c r="U41" s="2" t="s">
        <v>81</v>
      </c>
      <c r="V41" s="2" t="s">
        <v>82</v>
      </c>
      <c r="W41" s="2" t="s">
        <v>81</v>
      </c>
      <c r="X41" s="2" t="s">
        <v>82</v>
      </c>
      <c r="Y41" s="2" t="s">
        <v>82</v>
      </c>
      <c r="Z41" s="2" t="s">
        <v>82</v>
      </c>
      <c r="AA41" s="2" t="s">
        <v>81</v>
      </c>
      <c r="AB41" s="2" t="s">
        <v>81</v>
      </c>
      <c r="AC41" s="2" t="s">
        <v>81</v>
      </c>
      <c r="AD41" s="2" t="s">
        <v>81</v>
      </c>
      <c r="AE41" s="2" t="s">
        <v>82</v>
      </c>
      <c r="AF41" s="2" t="s">
        <v>82</v>
      </c>
      <c r="AG41" s="2" t="s">
        <v>82</v>
      </c>
      <c r="AH41" s="2" t="s">
        <v>82</v>
      </c>
      <c r="AI41" s="2" t="s">
        <v>81</v>
      </c>
      <c r="AJ41" s="2" t="s">
        <v>81</v>
      </c>
      <c r="AK41" s="2" t="s">
        <v>82</v>
      </c>
      <c r="AL41" s="2" t="s">
        <v>82</v>
      </c>
      <c r="AM41" s="2" t="s">
        <v>82</v>
      </c>
      <c r="AN41" s="2" t="s">
        <v>82</v>
      </c>
      <c r="AO41" s="2" t="s">
        <v>82</v>
      </c>
      <c r="AP41" s="2" t="s">
        <v>82</v>
      </c>
      <c r="AQ41" s="2" t="s">
        <v>82</v>
      </c>
      <c r="AR41" s="2" t="s">
        <v>82</v>
      </c>
      <c r="AS41" s="2" t="s">
        <v>82</v>
      </c>
      <c r="AT41" s="2" t="s">
        <v>82</v>
      </c>
      <c r="AU41" s="2" t="s">
        <v>81</v>
      </c>
      <c r="AV41" s="2" t="s">
        <v>81</v>
      </c>
      <c r="AW41" s="2" t="s">
        <v>82</v>
      </c>
      <c r="AX41" s="2" t="s">
        <v>81</v>
      </c>
      <c r="AY41" s="2" t="s">
        <v>82</v>
      </c>
      <c r="BB41" s="2" t="s">
        <v>81</v>
      </c>
      <c r="BC41" s="2" t="s">
        <v>81</v>
      </c>
      <c r="BD41" s="2" t="s">
        <v>81</v>
      </c>
      <c r="BE41" s="2" t="s">
        <v>82</v>
      </c>
      <c r="BF41" s="2" t="s">
        <v>81</v>
      </c>
      <c r="BG41" s="2" t="s">
        <v>82</v>
      </c>
      <c r="BH41" s="2" t="s">
        <v>82</v>
      </c>
      <c r="BI41" s="2" t="s">
        <v>81</v>
      </c>
      <c r="BJ41" s="2" t="s">
        <v>82</v>
      </c>
      <c r="BK41" s="2" t="s">
        <v>82</v>
      </c>
      <c r="BL41" s="2" t="s">
        <v>82</v>
      </c>
      <c r="BM41" s="2" t="s">
        <v>298</v>
      </c>
      <c r="BN41" s="2" t="s">
        <v>299</v>
      </c>
      <c r="BO41" s="2" t="s">
        <v>300</v>
      </c>
      <c r="BP41" s="2" t="s">
        <v>301</v>
      </c>
      <c r="BQ41" s="2" t="s">
        <v>302</v>
      </c>
      <c r="BR41" s="2" t="s">
        <v>111</v>
      </c>
      <c r="BS41" s="2" t="s">
        <v>303</v>
      </c>
      <c r="BT41" s="2" t="s">
        <v>304</v>
      </c>
      <c r="BU41" s="2" t="s">
        <v>305</v>
      </c>
      <c r="BV41" s="2" t="s">
        <v>82</v>
      </c>
    </row>
    <row r="42" spans="1:74" x14ac:dyDescent="0.2">
      <c r="A42" s="3">
        <v>44208.482182523148</v>
      </c>
      <c r="B42" s="2" t="s">
        <v>74</v>
      </c>
      <c r="C42" s="2" t="s">
        <v>306</v>
      </c>
      <c r="D42" s="2">
        <v>33</v>
      </c>
      <c r="E42" s="2" t="s">
        <v>307</v>
      </c>
      <c r="F42" s="2" t="s">
        <v>308</v>
      </c>
      <c r="G42" s="2">
        <v>58</v>
      </c>
      <c r="H42" s="2" t="s">
        <v>180</v>
      </c>
      <c r="I42" s="2" t="s">
        <v>309</v>
      </c>
      <c r="J42" s="2" t="s">
        <v>187</v>
      </c>
      <c r="K42" s="2">
        <v>5</v>
      </c>
      <c r="L42" s="2" t="s">
        <v>115</v>
      </c>
      <c r="M42" s="2" t="s">
        <v>194</v>
      </c>
      <c r="N42" s="2" t="s">
        <v>81</v>
      </c>
      <c r="O42" s="2" t="s">
        <v>81</v>
      </c>
      <c r="P42" s="2" t="s">
        <v>81</v>
      </c>
      <c r="Q42" s="2" t="s">
        <v>82</v>
      </c>
      <c r="R42" s="2" t="s">
        <v>82</v>
      </c>
      <c r="S42" s="2" t="s">
        <v>81</v>
      </c>
      <c r="T42" s="2" t="s">
        <v>82</v>
      </c>
      <c r="U42" s="2" t="s">
        <v>82</v>
      </c>
      <c r="V42" s="2" t="s">
        <v>82</v>
      </c>
      <c r="W42" s="2" t="s">
        <v>82</v>
      </c>
      <c r="X42" s="2" t="s">
        <v>82</v>
      </c>
      <c r="Y42" s="2" t="s">
        <v>82</v>
      </c>
      <c r="Z42" s="2" t="s">
        <v>82</v>
      </c>
      <c r="AA42" s="2" t="s">
        <v>82</v>
      </c>
      <c r="AB42" s="2" t="s">
        <v>81</v>
      </c>
      <c r="AC42" s="2" t="s">
        <v>82</v>
      </c>
      <c r="AD42" s="2" t="s">
        <v>82</v>
      </c>
      <c r="AE42" s="2" t="s">
        <v>82</v>
      </c>
      <c r="AF42" s="2" t="s">
        <v>82</v>
      </c>
      <c r="AG42" s="2" t="s">
        <v>82</v>
      </c>
      <c r="AH42" s="2" t="s">
        <v>82</v>
      </c>
      <c r="AI42" s="2" t="s">
        <v>81</v>
      </c>
      <c r="AJ42" s="2" t="s">
        <v>81</v>
      </c>
      <c r="AK42" s="2" t="s">
        <v>81</v>
      </c>
      <c r="AL42" s="2" t="s">
        <v>81</v>
      </c>
      <c r="AM42" s="2" t="s">
        <v>82</v>
      </c>
      <c r="AN42" s="2" t="s">
        <v>82</v>
      </c>
      <c r="AO42" s="2" t="s">
        <v>81</v>
      </c>
      <c r="AP42" s="2" t="s">
        <v>82</v>
      </c>
      <c r="AQ42" s="2" t="s">
        <v>82</v>
      </c>
      <c r="AR42" s="2" t="s">
        <v>82</v>
      </c>
      <c r="AS42" s="2" t="s">
        <v>81</v>
      </c>
      <c r="AT42" s="2" t="s">
        <v>82</v>
      </c>
      <c r="AU42" s="2" t="s">
        <v>81</v>
      </c>
      <c r="AV42" s="2" t="s">
        <v>82</v>
      </c>
      <c r="AW42" s="2" t="s">
        <v>82</v>
      </c>
      <c r="AX42" s="2" t="s">
        <v>81</v>
      </c>
      <c r="AY42" s="2" t="s">
        <v>82</v>
      </c>
      <c r="AZ42" s="2" t="s">
        <v>81</v>
      </c>
      <c r="BA42" s="2" t="s">
        <v>82</v>
      </c>
      <c r="BB42" s="2" t="s">
        <v>82</v>
      </c>
      <c r="BC42" s="2" t="s">
        <v>82</v>
      </c>
      <c r="BD42" s="2" t="s">
        <v>82</v>
      </c>
      <c r="BE42" s="2" t="s">
        <v>81</v>
      </c>
      <c r="BF42" s="2" t="s">
        <v>82</v>
      </c>
      <c r="BG42" s="2" t="s">
        <v>82</v>
      </c>
      <c r="BH42" s="2" t="s">
        <v>82</v>
      </c>
      <c r="BI42" s="2" t="s">
        <v>82</v>
      </c>
      <c r="BJ42" s="2" t="s">
        <v>82</v>
      </c>
      <c r="BK42" s="2" t="s">
        <v>82</v>
      </c>
      <c r="BL42" s="2" t="s">
        <v>81</v>
      </c>
      <c r="BV42" s="2" t="s">
        <v>82</v>
      </c>
    </row>
    <row r="43" spans="1:74" x14ac:dyDescent="0.2">
      <c r="A43" s="3">
        <v>44208.499149039351</v>
      </c>
      <c r="B43" s="2" t="s">
        <v>74</v>
      </c>
      <c r="D43" s="2">
        <v>28</v>
      </c>
      <c r="E43" s="2" t="s">
        <v>261</v>
      </c>
      <c r="F43" s="2">
        <v>5</v>
      </c>
      <c r="G43" s="2">
        <v>65</v>
      </c>
      <c r="I43" s="2" t="s">
        <v>310</v>
      </c>
      <c r="J43" s="2" t="s">
        <v>123</v>
      </c>
      <c r="K43" s="2">
        <v>5</v>
      </c>
      <c r="L43" s="2" t="s">
        <v>194</v>
      </c>
      <c r="M43" s="2" t="s">
        <v>80</v>
      </c>
      <c r="N43" s="2" t="s">
        <v>81</v>
      </c>
      <c r="O43" s="2" t="s">
        <v>81</v>
      </c>
      <c r="P43" s="2" t="s">
        <v>81</v>
      </c>
      <c r="Q43" s="2" t="s">
        <v>81</v>
      </c>
      <c r="R43" s="2" t="s">
        <v>82</v>
      </c>
      <c r="S43" s="2" t="s">
        <v>82</v>
      </c>
      <c r="T43" s="2" t="s">
        <v>82</v>
      </c>
      <c r="U43" s="2" t="s">
        <v>82</v>
      </c>
      <c r="V43" s="2" t="s">
        <v>81</v>
      </c>
      <c r="W43" s="2" t="s">
        <v>82</v>
      </c>
      <c r="X43" s="2" t="s">
        <v>82</v>
      </c>
      <c r="Y43" s="2" t="s">
        <v>81</v>
      </c>
      <c r="Z43" s="2" t="s">
        <v>82</v>
      </c>
      <c r="AA43" s="2" t="s">
        <v>82</v>
      </c>
      <c r="AB43" s="2" t="s">
        <v>81</v>
      </c>
      <c r="AC43" s="2" t="s">
        <v>81</v>
      </c>
      <c r="AD43" s="2" t="s">
        <v>82</v>
      </c>
      <c r="AE43" s="2" t="s">
        <v>82</v>
      </c>
      <c r="AF43" s="2" t="s">
        <v>82</v>
      </c>
      <c r="AG43" s="2" t="s">
        <v>82</v>
      </c>
      <c r="AH43" s="2" t="s">
        <v>82</v>
      </c>
      <c r="AI43" s="2" t="s">
        <v>81</v>
      </c>
      <c r="AJ43" s="2" t="s">
        <v>82</v>
      </c>
      <c r="AK43" s="2" t="s">
        <v>82</v>
      </c>
      <c r="AL43" s="2" t="s">
        <v>82</v>
      </c>
      <c r="AM43" s="2" t="s">
        <v>82</v>
      </c>
      <c r="AN43" s="2" t="s">
        <v>82</v>
      </c>
      <c r="AO43" s="2" t="s">
        <v>82</v>
      </c>
      <c r="AP43" s="2" t="s">
        <v>82</v>
      </c>
      <c r="AQ43" s="2" t="s">
        <v>82</v>
      </c>
      <c r="AR43" s="2" t="s">
        <v>82</v>
      </c>
      <c r="AS43" s="2" t="s">
        <v>81</v>
      </c>
      <c r="AT43" s="2" t="s">
        <v>82</v>
      </c>
      <c r="AU43" s="2" t="s">
        <v>82</v>
      </c>
      <c r="AV43" s="2" t="s">
        <v>82</v>
      </c>
      <c r="AW43" s="2" t="s">
        <v>82</v>
      </c>
      <c r="AX43" s="2" t="s">
        <v>82</v>
      </c>
      <c r="AY43" s="2" t="s">
        <v>82</v>
      </c>
      <c r="AZ43" s="2" t="s">
        <v>82</v>
      </c>
      <c r="BA43" s="2" t="s">
        <v>82</v>
      </c>
      <c r="BB43" s="2" t="s">
        <v>82</v>
      </c>
      <c r="BC43" s="2" t="s">
        <v>82</v>
      </c>
      <c r="BD43" s="2" t="s">
        <v>81</v>
      </c>
      <c r="BE43" s="2" t="s">
        <v>82</v>
      </c>
      <c r="BF43" s="2" t="s">
        <v>81</v>
      </c>
      <c r="BG43" s="2" t="s">
        <v>82</v>
      </c>
      <c r="BH43" s="2" t="s">
        <v>82</v>
      </c>
      <c r="BI43" s="2" t="s">
        <v>82</v>
      </c>
      <c r="BJ43" s="2" t="s">
        <v>82</v>
      </c>
      <c r="BK43" s="2" t="s">
        <v>82</v>
      </c>
      <c r="BL43" s="2" t="s">
        <v>81</v>
      </c>
      <c r="BM43" s="2" t="s">
        <v>211</v>
      </c>
      <c r="BN43" s="2" t="s">
        <v>125</v>
      </c>
      <c r="BP43" s="2" t="s">
        <v>126</v>
      </c>
      <c r="BR43" s="2" t="s">
        <v>164</v>
      </c>
      <c r="BT43" s="2" t="s">
        <v>150</v>
      </c>
      <c r="BV43" s="2" t="s">
        <v>81</v>
      </c>
    </row>
    <row r="44" spans="1:74" x14ac:dyDescent="0.2">
      <c r="A44" s="3">
        <v>44208.502046030088</v>
      </c>
      <c r="B44" s="2" t="s">
        <v>95</v>
      </c>
      <c r="C44" s="2" t="s">
        <v>311</v>
      </c>
      <c r="D44" s="2">
        <v>27</v>
      </c>
      <c r="E44" s="2" t="s">
        <v>312</v>
      </c>
      <c r="F44" s="2">
        <v>6</v>
      </c>
      <c r="G44" s="2">
        <v>80</v>
      </c>
      <c r="H44" s="2" t="s">
        <v>180</v>
      </c>
      <c r="I44" s="2" t="s">
        <v>313</v>
      </c>
      <c r="J44" s="2" t="s">
        <v>123</v>
      </c>
      <c r="K44" s="2">
        <v>5</v>
      </c>
      <c r="L44" s="2" t="s">
        <v>115</v>
      </c>
      <c r="M44" s="2" t="s">
        <v>102</v>
      </c>
      <c r="N44" s="2" t="s">
        <v>81</v>
      </c>
      <c r="P44" s="2" t="s">
        <v>81</v>
      </c>
      <c r="Q44" s="2" t="s">
        <v>82</v>
      </c>
      <c r="R44" s="2" t="s">
        <v>82</v>
      </c>
      <c r="S44" s="2" t="s">
        <v>82</v>
      </c>
      <c r="T44" s="2" t="s">
        <v>82</v>
      </c>
      <c r="U44" s="2" t="s">
        <v>82</v>
      </c>
      <c r="V44" s="2" t="s">
        <v>82</v>
      </c>
      <c r="W44" s="2" t="s">
        <v>82</v>
      </c>
      <c r="X44" s="2" t="s">
        <v>82</v>
      </c>
      <c r="Y44" s="2" t="s">
        <v>82</v>
      </c>
      <c r="Z44" s="2" t="s">
        <v>82</v>
      </c>
      <c r="AA44" s="2" t="s">
        <v>82</v>
      </c>
      <c r="AB44" s="2" t="s">
        <v>82</v>
      </c>
      <c r="AD44" s="2" t="s">
        <v>82</v>
      </c>
      <c r="AE44" s="2" t="s">
        <v>82</v>
      </c>
      <c r="AF44" s="2" t="s">
        <v>82</v>
      </c>
      <c r="AG44" s="2" t="s">
        <v>82</v>
      </c>
      <c r="AH44" s="2" t="s">
        <v>82</v>
      </c>
      <c r="AI44" s="2" t="s">
        <v>82</v>
      </c>
      <c r="AJ44" s="2" t="s">
        <v>82</v>
      </c>
      <c r="AK44" s="2" t="s">
        <v>82</v>
      </c>
      <c r="AL44" s="2" t="s">
        <v>82</v>
      </c>
      <c r="AM44" s="2" t="s">
        <v>82</v>
      </c>
      <c r="AN44" s="2" t="s">
        <v>82</v>
      </c>
      <c r="AO44" s="2" t="s">
        <v>82</v>
      </c>
      <c r="AP44" s="2" t="s">
        <v>82</v>
      </c>
      <c r="AQ44" s="2" t="s">
        <v>82</v>
      </c>
      <c r="AR44" s="2" t="s">
        <v>82</v>
      </c>
      <c r="AS44" s="2" t="s">
        <v>82</v>
      </c>
      <c r="AT44" s="2" t="s">
        <v>82</v>
      </c>
      <c r="AU44" s="2" t="s">
        <v>82</v>
      </c>
      <c r="AV44" s="2" t="s">
        <v>82</v>
      </c>
      <c r="AW44" s="2" t="s">
        <v>82</v>
      </c>
      <c r="AX44" s="2" t="s">
        <v>82</v>
      </c>
      <c r="AY44" s="2" t="s">
        <v>82</v>
      </c>
      <c r="AZ44" s="2" t="s">
        <v>82</v>
      </c>
      <c r="BA44" s="2" t="s">
        <v>82</v>
      </c>
      <c r="BB44" s="2" t="s">
        <v>82</v>
      </c>
      <c r="BC44" s="2" t="s">
        <v>82</v>
      </c>
      <c r="BD44" s="2" t="s">
        <v>82</v>
      </c>
      <c r="BE44" s="2" t="s">
        <v>82</v>
      </c>
      <c r="BF44" s="2" t="s">
        <v>82</v>
      </c>
      <c r="BG44" s="2" t="s">
        <v>82</v>
      </c>
      <c r="BH44" s="2" t="s">
        <v>82</v>
      </c>
      <c r="BI44" s="2" t="s">
        <v>82</v>
      </c>
      <c r="BJ44" s="2" t="s">
        <v>82</v>
      </c>
      <c r="BK44" s="2" t="s">
        <v>82</v>
      </c>
      <c r="BL44" s="2" t="s">
        <v>82</v>
      </c>
      <c r="BM44" s="2" t="s">
        <v>211</v>
      </c>
      <c r="BN44" s="2" t="s">
        <v>125</v>
      </c>
      <c r="BO44" s="2" t="s">
        <v>199</v>
      </c>
      <c r="BP44" s="2" t="s">
        <v>126</v>
      </c>
      <c r="BQ44" s="2" t="s">
        <v>147</v>
      </c>
      <c r="BR44" s="2" t="s">
        <v>164</v>
      </c>
      <c r="BS44" s="2" t="s">
        <v>149</v>
      </c>
      <c r="BT44" s="2" t="s">
        <v>150</v>
      </c>
      <c r="BU44" s="2" t="s">
        <v>314</v>
      </c>
      <c r="BV44" s="2" t="s">
        <v>82</v>
      </c>
    </row>
    <row r="45" spans="1:74" x14ac:dyDescent="0.2">
      <c r="A45" s="3">
        <v>44208.508081296299</v>
      </c>
      <c r="B45" s="2" t="s">
        <v>95</v>
      </c>
      <c r="C45" s="2" t="s">
        <v>315</v>
      </c>
      <c r="D45" s="2">
        <v>24</v>
      </c>
      <c r="E45" s="2" t="s">
        <v>190</v>
      </c>
      <c r="F45" s="2" t="s">
        <v>316</v>
      </c>
      <c r="G45" s="2">
        <v>80</v>
      </c>
      <c r="H45" s="2" t="s">
        <v>180</v>
      </c>
      <c r="I45" s="2" t="s">
        <v>317</v>
      </c>
      <c r="J45" s="2" t="s">
        <v>101</v>
      </c>
      <c r="K45" s="2">
        <v>5</v>
      </c>
      <c r="L45" s="2" t="s">
        <v>102</v>
      </c>
      <c r="M45" s="2" t="s">
        <v>133</v>
      </c>
      <c r="N45" s="2" t="s">
        <v>81</v>
      </c>
      <c r="P45" s="2" t="s">
        <v>81</v>
      </c>
      <c r="Q45" s="2" t="s">
        <v>81</v>
      </c>
      <c r="R45" s="2" t="s">
        <v>82</v>
      </c>
      <c r="S45" s="2" t="s">
        <v>82</v>
      </c>
      <c r="T45" s="2" t="s">
        <v>82</v>
      </c>
      <c r="U45" s="2" t="s">
        <v>82</v>
      </c>
      <c r="V45" s="2" t="s">
        <v>82</v>
      </c>
      <c r="W45" s="2" t="s">
        <v>81</v>
      </c>
      <c r="X45" s="2" t="s">
        <v>82</v>
      </c>
      <c r="Y45" s="2" t="s">
        <v>81</v>
      </c>
      <c r="Z45" s="2" t="s">
        <v>82</v>
      </c>
      <c r="AA45" s="2" t="s">
        <v>82</v>
      </c>
      <c r="AB45" s="2" t="s">
        <v>81</v>
      </c>
      <c r="AC45" s="2" t="s">
        <v>81</v>
      </c>
      <c r="AD45" s="2" t="s">
        <v>82</v>
      </c>
      <c r="AE45" s="2" t="s">
        <v>81</v>
      </c>
      <c r="AF45" s="2" t="s">
        <v>82</v>
      </c>
      <c r="AG45" s="2" t="s">
        <v>81</v>
      </c>
      <c r="AH45" s="2" t="s">
        <v>82</v>
      </c>
      <c r="AI45" s="2" t="s">
        <v>81</v>
      </c>
      <c r="AJ45" s="2" t="s">
        <v>82</v>
      </c>
      <c r="AK45" s="2" t="s">
        <v>82</v>
      </c>
      <c r="AL45" s="2" t="s">
        <v>82</v>
      </c>
      <c r="AM45" s="2" t="s">
        <v>82</v>
      </c>
      <c r="AN45" s="2" t="s">
        <v>81</v>
      </c>
      <c r="AO45" s="2" t="s">
        <v>82</v>
      </c>
      <c r="AP45" s="2" t="s">
        <v>82</v>
      </c>
      <c r="AQ45" s="2" t="s">
        <v>82</v>
      </c>
      <c r="AR45" s="2" t="s">
        <v>82</v>
      </c>
      <c r="AS45" s="2" t="s">
        <v>81</v>
      </c>
      <c r="AT45" s="2" t="s">
        <v>81</v>
      </c>
      <c r="AU45" s="2" t="s">
        <v>82</v>
      </c>
      <c r="AV45" s="2" t="s">
        <v>82</v>
      </c>
      <c r="AW45" s="2" t="s">
        <v>82</v>
      </c>
      <c r="AX45" s="2" t="s">
        <v>82</v>
      </c>
      <c r="AY45" s="2" t="s">
        <v>82</v>
      </c>
      <c r="AZ45" s="2" t="s">
        <v>81</v>
      </c>
      <c r="BA45" s="2" t="s">
        <v>81</v>
      </c>
      <c r="BB45" s="2" t="s">
        <v>81</v>
      </c>
      <c r="BC45" s="2" t="s">
        <v>81</v>
      </c>
      <c r="BD45" s="2" t="s">
        <v>81</v>
      </c>
      <c r="BE45" s="2" t="s">
        <v>81</v>
      </c>
      <c r="BF45" s="2" t="s">
        <v>82</v>
      </c>
      <c r="BG45" s="2" t="s">
        <v>82</v>
      </c>
      <c r="BH45" s="2" t="s">
        <v>82</v>
      </c>
      <c r="BI45" s="2" t="s">
        <v>81</v>
      </c>
      <c r="BJ45" s="2" t="s">
        <v>82</v>
      </c>
      <c r="BK45" s="2" t="s">
        <v>82</v>
      </c>
      <c r="BL45" s="2" t="s">
        <v>81</v>
      </c>
      <c r="BM45" s="2" t="s">
        <v>318</v>
      </c>
      <c r="BN45" s="2" t="s">
        <v>319</v>
      </c>
      <c r="BV45" s="2" t="s">
        <v>81</v>
      </c>
    </row>
    <row r="46" spans="1:74" x14ac:dyDescent="0.2">
      <c r="A46" s="3">
        <v>44208.528569062502</v>
      </c>
      <c r="B46" s="2" t="s">
        <v>95</v>
      </c>
      <c r="C46" s="2" t="s">
        <v>320</v>
      </c>
      <c r="D46" s="2">
        <v>29</v>
      </c>
      <c r="E46" s="2" t="s">
        <v>321</v>
      </c>
      <c r="F46" s="2">
        <v>5.6</v>
      </c>
      <c r="G46" s="2">
        <v>70</v>
      </c>
      <c r="H46" s="2" t="s">
        <v>180</v>
      </c>
      <c r="I46" s="2" t="s">
        <v>262</v>
      </c>
      <c r="J46" s="2" t="s">
        <v>123</v>
      </c>
      <c r="K46" s="2">
        <v>5</v>
      </c>
      <c r="L46" s="2" t="s">
        <v>115</v>
      </c>
      <c r="M46" s="2" t="s">
        <v>194</v>
      </c>
      <c r="N46" s="2" t="s">
        <v>81</v>
      </c>
      <c r="P46" s="2" t="s">
        <v>81</v>
      </c>
      <c r="Q46" s="2" t="s">
        <v>81</v>
      </c>
      <c r="R46" s="2" t="s">
        <v>81</v>
      </c>
      <c r="S46" s="2" t="s">
        <v>81</v>
      </c>
      <c r="T46" s="2" t="s">
        <v>82</v>
      </c>
      <c r="U46" s="2" t="s">
        <v>82</v>
      </c>
      <c r="V46" s="2" t="s">
        <v>81</v>
      </c>
      <c r="W46" s="2" t="s">
        <v>82</v>
      </c>
      <c r="X46" s="2" t="s">
        <v>82</v>
      </c>
      <c r="Y46" s="2" t="s">
        <v>82</v>
      </c>
      <c r="Z46" s="2" t="s">
        <v>82</v>
      </c>
      <c r="AA46" s="2" t="s">
        <v>82</v>
      </c>
      <c r="AB46" s="2" t="s">
        <v>81</v>
      </c>
      <c r="AC46" s="2" t="s">
        <v>82</v>
      </c>
      <c r="AD46" s="2" t="s">
        <v>81</v>
      </c>
      <c r="AE46" s="2" t="s">
        <v>81</v>
      </c>
      <c r="AF46" s="2" t="s">
        <v>81</v>
      </c>
      <c r="AG46" s="2" t="s">
        <v>82</v>
      </c>
      <c r="AH46" s="2" t="s">
        <v>82</v>
      </c>
      <c r="AI46" s="2" t="s">
        <v>81</v>
      </c>
      <c r="AJ46" s="2" t="s">
        <v>81</v>
      </c>
      <c r="AK46" s="2" t="s">
        <v>82</v>
      </c>
      <c r="AL46" s="2" t="s">
        <v>82</v>
      </c>
      <c r="AM46" s="2" t="s">
        <v>82</v>
      </c>
      <c r="AN46" s="2" t="s">
        <v>81</v>
      </c>
      <c r="AO46" s="2" t="s">
        <v>81</v>
      </c>
      <c r="AP46" s="2" t="s">
        <v>81</v>
      </c>
      <c r="AQ46" s="2" t="s">
        <v>81</v>
      </c>
      <c r="AR46" s="2" t="s">
        <v>82</v>
      </c>
      <c r="AS46" s="2" t="s">
        <v>81</v>
      </c>
      <c r="AT46" s="2" t="s">
        <v>81</v>
      </c>
      <c r="AU46" s="2" t="s">
        <v>82</v>
      </c>
      <c r="AV46" s="2" t="s">
        <v>82</v>
      </c>
      <c r="AW46" s="2" t="s">
        <v>82</v>
      </c>
      <c r="AX46" s="2" t="s">
        <v>81</v>
      </c>
      <c r="AY46" s="2" t="s">
        <v>82</v>
      </c>
      <c r="AZ46" s="2" t="s">
        <v>82</v>
      </c>
      <c r="BA46" s="2" t="s">
        <v>81</v>
      </c>
      <c r="BB46" s="2" t="s">
        <v>81</v>
      </c>
      <c r="BC46" s="2" t="s">
        <v>81</v>
      </c>
      <c r="BD46" s="2" t="s">
        <v>81</v>
      </c>
      <c r="BE46" s="2" t="s">
        <v>82</v>
      </c>
      <c r="BF46" s="2" t="s">
        <v>82</v>
      </c>
      <c r="BG46" s="2" t="s">
        <v>82</v>
      </c>
      <c r="BH46" s="2" t="s">
        <v>82</v>
      </c>
      <c r="BI46" s="2" t="s">
        <v>82</v>
      </c>
      <c r="BJ46" s="2" t="s">
        <v>81</v>
      </c>
      <c r="BK46" s="2" t="s">
        <v>81</v>
      </c>
      <c r="BL46" s="2" t="s">
        <v>81</v>
      </c>
      <c r="BM46" s="2" t="s">
        <v>322</v>
      </c>
      <c r="BN46" s="2" t="s">
        <v>323</v>
      </c>
      <c r="BO46" s="2" t="s">
        <v>324</v>
      </c>
      <c r="BP46" s="2" t="s">
        <v>325</v>
      </c>
      <c r="BQ46" s="2" t="s">
        <v>326</v>
      </c>
      <c r="BR46" s="2" t="s">
        <v>327</v>
      </c>
      <c r="BS46" s="2" t="s">
        <v>328</v>
      </c>
      <c r="BT46" s="2" t="s">
        <v>329</v>
      </c>
      <c r="BU46" s="2" t="s">
        <v>330</v>
      </c>
      <c r="BV46" s="2" t="s">
        <v>82</v>
      </c>
    </row>
    <row r="47" spans="1:74" x14ac:dyDescent="0.2">
      <c r="A47" s="3">
        <v>44208.53523454861</v>
      </c>
      <c r="B47" s="2" t="s">
        <v>95</v>
      </c>
      <c r="C47" s="2" t="s">
        <v>331</v>
      </c>
      <c r="D47" s="2">
        <v>25</v>
      </c>
      <c r="E47" s="2" t="s">
        <v>332</v>
      </c>
      <c r="F47" s="2" t="s">
        <v>333</v>
      </c>
      <c r="G47" s="2" t="s">
        <v>334</v>
      </c>
      <c r="H47" s="2" t="s">
        <v>335</v>
      </c>
      <c r="I47" s="2" t="s">
        <v>336</v>
      </c>
      <c r="J47" s="2" t="s">
        <v>132</v>
      </c>
      <c r="K47" s="2">
        <v>6</v>
      </c>
      <c r="L47" s="2" t="s">
        <v>102</v>
      </c>
      <c r="M47" s="2" t="s">
        <v>115</v>
      </c>
      <c r="N47" s="2" t="s">
        <v>82</v>
      </c>
      <c r="O47" s="2" t="s">
        <v>81</v>
      </c>
      <c r="P47" s="2" t="s">
        <v>81</v>
      </c>
      <c r="Q47" s="2" t="s">
        <v>81</v>
      </c>
      <c r="R47" s="2" t="s">
        <v>82</v>
      </c>
      <c r="S47" s="2" t="s">
        <v>82</v>
      </c>
      <c r="T47" s="2" t="s">
        <v>82</v>
      </c>
      <c r="U47" s="2" t="s">
        <v>82</v>
      </c>
      <c r="V47" s="2" t="s">
        <v>81</v>
      </c>
      <c r="W47" s="2" t="s">
        <v>82</v>
      </c>
      <c r="X47" s="2" t="s">
        <v>82</v>
      </c>
      <c r="Y47" s="2" t="s">
        <v>82</v>
      </c>
      <c r="Z47" s="2" t="s">
        <v>82</v>
      </c>
      <c r="AA47" s="2" t="s">
        <v>82</v>
      </c>
      <c r="AB47" s="2" t="s">
        <v>81</v>
      </c>
      <c r="AC47" s="2" t="s">
        <v>82</v>
      </c>
      <c r="AD47" s="2" t="s">
        <v>82</v>
      </c>
      <c r="AE47" s="2" t="s">
        <v>82</v>
      </c>
      <c r="AF47" s="2" t="s">
        <v>81</v>
      </c>
      <c r="AG47" s="2" t="s">
        <v>82</v>
      </c>
      <c r="AH47" s="2" t="s">
        <v>82</v>
      </c>
      <c r="AI47" s="2" t="s">
        <v>82</v>
      </c>
      <c r="AJ47" s="2" t="s">
        <v>81</v>
      </c>
      <c r="AK47" s="2" t="s">
        <v>82</v>
      </c>
      <c r="AL47" s="2" t="s">
        <v>82</v>
      </c>
      <c r="AM47" s="2" t="s">
        <v>82</v>
      </c>
      <c r="AN47" s="2" t="s">
        <v>81</v>
      </c>
      <c r="AO47" s="2" t="s">
        <v>82</v>
      </c>
      <c r="AP47" s="2" t="s">
        <v>81</v>
      </c>
      <c r="AQ47" s="2" t="s">
        <v>82</v>
      </c>
      <c r="AR47" s="2" t="s">
        <v>82</v>
      </c>
      <c r="AS47" s="2" t="s">
        <v>82</v>
      </c>
      <c r="AT47" s="2" t="s">
        <v>82</v>
      </c>
      <c r="AU47" s="2" t="s">
        <v>81</v>
      </c>
      <c r="AV47" s="2" t="s">
        <v>82</v>
      </c>
      <c r="AW47" s="2" t="s">
        <v>82</v>
      </c>
      <c r="AX47" s="2" t="s">
        <v>82</v>
      </c>
      <c r="AY47" s="2" t="s">
        <v>82</v>
      </c>
      <c r="AZ47" s="2" t="s">
        <v>82</v>
      </c>
      <c r="BA47" s="2" t="s">
        <v>82</v>
      </c>
      <c r="BB47" s="2" t="s">
        <v>82</v>
      </c>
      <c r="BC47" s="2" t="s">
        <v>82</v>
      </c>
      <c r="BD47" s="2" t="s">
        <v>82</v>
      </c>
      <c r="BE47" s="2" t="s">
        <v>82</v>
      </c>
      <c r="BF47" s="2" t="s">
        <v>82</v>
      </c>
      <c r="BG47" s="2" t="s">
        <v>82</v>
      </c>
      <c r="BH47" s="2" t="s">
        <v>82</v>
      </c>
      <c r="BI47" s="2" t="s">
        <v>81</v>
      </c>
      <c r="BJ47" s="2" t="s">
        <v>81</v>
      </c>
      <c r="BK47" s="2" t="s">
        <v>82</v>
      </c>
      <c r="BL47" s="2" t="s">
        <v>82</v>
      </c>
      <c r="BM47" s="2" t="s">
        <v>337</v>
      </c>
      <c r="BN47" s="2" t="s">
        <v>338</v>
      </c>
      <c r="BR47" s="2" t="s">
        <v>92</v>
      </c>
      <c r="BV47" s="2" t="s">
        <v>82</v>
      </c>
    </row>
    <row r="48" spans="1:74" x14ac:dyDescent="0.2">
      <c r="A48" s="3">
        <v>44208.540762442135</v>
      </c>
      <c r="B48" s="2" t="s">
        <v>74</v>
      </c>
      <c r="C48" s="2" t="s">
        <v>339</v>
      </c>
      <c r="D48" s="2">
        <v>33</v>
      </c>
      <c r="E48" s="2" t="s">
        <v>340</v>
      </c>
      <c r="F48" s="2">
        <v>5.6</v>
      </c>
      <c r="G48" s="2" t="s">
        <v>341</v>
      </c>
      <c r="H48" s="2" t="s">
        <v>180</v>
      </c>
      <c r="I48" s="2" t="s">
        <v>114</v>
      </c>
      <c r="J48" s="2" t="s">
        <v>132</v>
      </c>
      <c r="K48" s="2">
        <v>5</v>
      </c>
      <c r="L48" s="2" t="s">
        <v>115</v>
      </c>
      <c r="M48" s="2" t="s">
        <v>194</v>
      </c>
      <c r="N48" s="2" t="s">
        <v>81</v>
      </c>
      <c r="O48" s="2" t="s">
        <v>81</v>
      </c>
      <c r="P48" s="2" t="s">
        <v>82</v>
      </c>
      <c r="Q48" s="2" t="s">
        <v>81</v>
      </c>
      <c r="R48" s="2" t="s">
        <v>81</v>
      </c>
      <c r="S48" s="2" t="s">
        <v>82</v>
      </c>
      <c r="T48" s="2" t="s">
        <v>81</v>
      </c>
      <c r="U48" s="2" t="s">
        <v>81</v>
      </c>
      <c r="V48" s="2" t="s">
        <v>81</v>
      </c>
      <c r="W48" s="2" t="s">
        <v>82</v>
      </c>
      <c r="X48" s="2" t="s">
        <v>82</v>
      </c>
      <c r="Y48" s="2" t="s">
        <v>82</v>
      </c>
      <c r="Z48" s="2" t="s">
        <v>82</v>
      </c>
      <c r="AA48" s="2" t="s">
        <v>81</v>
      </c>
      <c r="AB48" s="2" t="s">
        <v>81</v>
      </c>
      <c r="AC48" s="2" t="s">
        <v>81</v>
      </c>
      <c r="AD48" s="2" t="s">
        <v>81</v>
      </c>
      <c r="AE48" s="2" t="s">
        <v>81</v>
      </c>
      <c r="AF48" s="2" t="s">
        <v>82</v>
      </c>
      <c r="AG48" s="2" t="s">
        <v>81</v>
      </c>
      <c r="AH48" s="2" t="s">
        <v>81</v>
      </c>
      <c r="AI48" s="2" t="s">
        <v>81</v>
      </c>
      <c r="AJ48" s="2" t="s">
        <v>82</v>
      </c>
      <c r="AK48" s="2" t="s">
        <v>81</v>
      </c>
      <c r="AL48" s="2" t="s">
        <v>81</v>
      </c>
      <c r="AM48" s="2" t="s">
        <v>82</v>
      </c>
      <c r="AN48" s="2" t="s">
        <v>81</v>
      </c>
      <c r="AO48" s="2" t="s">
        <v>81</v>
      </c>
      <c r="AP48" s="2" t="s">
        <v>82</v>
      </c>
      <c r="AQ48" s="2" t="s">
        <v>82</v>
      </c>
      <c r="AR48" s="2" t="s">
        <v>82</v>
      </c>
      <c r="AS48" s="2" t="s">
        <v>81</v>
      </c>
      <c r="AT48" s="2" t="s">
        <v>82</v>
      </c>
      <c r="AU48" s="2" t="s">
        <v>81</v>
      </c>
      <c r="AV48" s="2" t="s">
        <v>82</v>
      </c>
      <c r="AW48" s="2" t="s">
        <v>82</v>
      </c>
      <c r="AX48" s="2" t="s">
        <v>82</v>
      </c>
      <c r="AY48" s="2" t="s">
        <v>82</v>
      </c>
      <c r="AZ48" s="2" t="s">
        <v>81</v>
      </c>
      <c r="BA48" s="2" t="s">
        <v>81</v>
      </c>
      <c r="BB48" s="2" t="s">
        <v>81</v>
      </c>
      <c r="BC48" s="2" t="s">
        <v>82</v>
      </c>
      <c r="BD48" s="2" t="s">
        <v>82</v>
      </c>
      <c r="BE48" s="2" t="s">
        <v>81</v>
      </c>
      <c r="BF48" s="2" t="s">
        <v>81</v>
      </c>
      <c r="BG48" s="2" t="s">
        <v>82</v>
      </c>
      <c r="BH48" s="2" t="s">
        <v>82</v>
      </c>
      <c r="BI48" s="2" t="s">
        <v>81</v>
      </c>
      <c r="BJ48" s="2" t="s">
        <v>81</v>
      </c>
      <c r="BK48" s="2" t="s">
        <v>82</v>
      </c>
      <c r="BL48" s="2" t="s">
        <v>82</v>
      </c>
      <c r="BM48" s="2" t="s">
        <v>342</v>
      </c>
      <c r="BN48" s="2" t="s">
        <v>343</v>
      </c>
      <c r="BO48" s="2" t="s">
        <v>344</v>
      </c>
      <c r="BP48" s="2" t="s">
        <v>325</v>
      </c>
      <c r="BQ48" s="2" t="s">
        <v>345</v>
      </c>
      <c r="BR48" s="2" t="s">
        <v>346</v>
      </c>
      <c r="BS48" s="2" t="s">
        <v>347</v>
      </c>
      <c r="BT48" s="2" t="s">
        <v>348</v>
      </c>
      <c r="BU48" s="2" t="s">
        <v>349</v>
      </c>
      <c r="BV48" s="2" t="s">
        <v>81</v>
      </c>
    </row>
    <row r="49" spans="1:74" x14ac:dyDescent="0.2">
      <c r="A49" s="3">
        <v>44208.65237413194</v>
      </c>
      <c r="B49" s="2" t="s">
        <v>74</v>
      </c>
      <c r="C49" s="2" t="s">
        <v>294</v>
      </c>
      <c r="D49" s="2">
        <v>25</v>
      </c>
      <c r="E49" s="2" t="s">
        <v>295</v>
      </c>
      <c r="F49" s="2">
        <v>5</v>
      </c>
      <c r="G49" s="2">
        <v>52</v>
      </c>
      <c r="H49" s="2" t="s">
        <v>296</v>
      </c>
      <c r="I49" s="2" t="s">
        <v>297</v>
      </c>
      <c r="J49" s="2" t="s">
        <v>132</v>
      </c>
      <c r="K49" s="2">
        <v>5</v>
      </c>
      <c r="L49" s="2" t="s">
        <v>102</v>
      </c>
      <c r="M49" s="2" t="s">
        <v>102</v>
      </c>
      <c r="N49" s="2" t="s">
        <v>81</v>
      </c>
      <c r="O49" s="2" t="s">
        <v>81</v>
      </c>
      <c r="P49" s="2" t="s">
        <v>81</v>
      </c>
      <c r="Q49" s="2" t="s">
        <v>81</v>
      </c>
      <c r="R49" s="2" t="s">
        <v>82</v>
      </c>
      <c r="S49" s="2" t="s">
        <v>82</v>
      </c>
      <c r="T49" s="2" t="s">
        <v>82</v>
      </c>
      <c r="U49" s="2" t="s">
        <v>81</v>
      </c>
      <c r="V49" s="2" t="s">
        <v>82</v>
      </c>
      <c r="W49" s="2" t="s">
        <v>81</v>
      </c>
      <c r="X49" s="2" t="s">
        <v>82</v>
      </c>
      <c r="Y49" s="2" t="s">
        <v>82</v>
      </c>
      <c r="Z49" s="2" t="s">
        <v>82</v>
      </c>
      <c r="AA49" s="2" t="s">
        <v>81</v>
      </c>
      <c r="AB49" s="2" t="s">
        <v>81</v>
      </c>
      <c r="AC49" s="2" t="s">
        <v>81</v>
      </c>
      <c r="AD49" s="2" t="s">
        <v>81</v>
      </c>
      <c r="AE49" s="2" t="s">
        <v>82</v>
      </c>
      <c r="AF49" s="2" t="s">
        <v>82</v>
      </c>
      <c r="AG49" s="2" t="s">
        <v>82</v>
      </c>
      <c r="AH49" s="2" t="s">
        <v>82</v>
      </c>
      <c r="AI49" s="2" t="s">
        <v>81</v>
      </c>
      <c r="AJ49" s="2" t="s">
        <v>81</v>
      </c>
      <c r="AK49" s="2" t="s">
        <v>82</v>
      </c>
      <c r="AL49" s="2" t="s">
        <v>82</v>
      </c>
      <c r="AM49" s="2" t="s">
        <v>82</v>
      </c>
      <c r="AN49" s="2" t="s">
        <v>82</v>
      </c>
      <c r="AO49" s="2" t="s">
        <v>82</v>
      </c>
      <c r="AP49" s="2" t="s">
        <v>82</v>
      </c>
      <c r="AQ49" s="2" t="s">
        <v>82</v>
      </c>
      <c r="AR49" s="2" t="s">
        <v>82</v>
      </c>
      <c r="AS49" s="2" t="s">
        <v>82</v>
      </c>
      <c r="AT49" s="2" t="s">
        <v>82</v>
      </c>
      <c r="AU49" s="2" t="s">
        <v>81</v>
      </c>
      <c r="AV49" s="2" t="s">
        <v>81</v>
      </c>
      <c r="AW49" s="2" t="s">
        <v>82</v>
      </c>
      <c r="AX49" s="2" t="s">
        <v>81</v>
      </c>
      <c r="AY49" s="2" t="s">
        <v>82</v>
      </c>
      <c r="BB49" s="2" t="s">
        <v>81</v>
      </c>
      <c r="BC49" s="2" t="s">
        <v>81</v>
      </c>
      <c r="BD49" s="2" t="s">
        <v>81</v>
      </c>
      <c r="BE49" s="2" t="s">
        <v>82</v>
      </c>
      <c r="BF49" s="2" t="s">
        <v>81</v>
      </c>
      <c r="BG49" s="2" t="s">
        <v>82</v>
      </c>
      <c r="BH49" s="2" t="s">
        <v>82</v>
      </c>
      <c r="BI49" s="2" t="s">
        <v>81</v>
      </c>
      <c r="BJ49" s="2" t="s">
        <v>82</v>
      </c>
      <c r="BK49" s="2" t="s">
        <v>82</v>
      </c>
      <c r="BL49" s="2" t="s">
        <v>82</v>
      </c>
      <c r="BM49" s="2" t="s">
        <v>298</v>
      </c>
      <c r="BN49" s="2" t="s">
        <v>299</v>
      </c>
      <c r="BO49" s="2" t="s">
        <v>300</v>
      </c>
      <c r="BP49" s="2" t="s">
        <v>301</v>
      </c>
      <c r="BQ49" s="2" t="s">
        <v>302</v>
      </c>
      <c r="BR49" s="2" t="s">
        <v>111</v>
      </c>
      <c r="BS49" s="2" t="s">
        <v>303</v>
      </c>
      <c r="BT49" s="2" t="s">
        <v>304</v>
      </c>
      <c r="BU49" s="2" t="s">
        <v>305</v>
      </c>
      <c r="BV49" s="2" t="s">
        <v>82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O49"/>
  <sheetViews>
    <sheetView tabSelected="1" topLeftCell="BX1" zoomScaleNormal="100" workbookViewId="0">
      <selection activeCell="BX9" sqref="BX9"/>
    </sheetView>
  </sheetViews>
  <sheetFormatPr defaultRowHeight="12.75" x14ac:dyDescent="0.2"/>
  <cols>
    <col min="1" max="1" width="15.42578125" bestFit="1" customWidth="1"/>
    <col min="2" max="2" width="10" bestFit="1" customWidth="1"/>
    <col min="3" max="3" width="28.140625" bestFit="1" customWidth="1"/>
    <col min="4" max="4" width="6.85546875" bestFit="1" customWidth="1"/>
    <col min="5" max="5" width="28.7109375" bestFit="1" customWidth="1"/>
    <col min="6" max="6" width="12.5703125" bestFit="1" customWidth="1"/>
    <col min="7" max="7" width="14.140625" bestFit="1" customWidth="1"/>
    <col min="8" max="8" width="59.28515625" bestFit="1" customWidth="1"/>
    <col min="9" max="9" width="32.5703125" bestFit="1" customWidth="1"/>
    <col min="10" max="10" width="56.85546875" bestFit="1" customWidth="1"/>
    <col min="11" max="11" width="63" bestFit="1" customWidth="1"/>
    <col min="12" max="12" width="73.85546875" bestFit="1" customWidth="1"/>
    <col min="13" max="13" width="56.140625" bestFit="1" customWidth="1"/>
    <col min="14" max="14" width="16.140625" bestFit="1" customWidth="1"/>
    <col min="15" max="15" width="34.7109375" bestFit="1" customWidth="1"/>
    <col min="16" max="18" width="81.140625" customWidth="1"/>
    <col min="19" max="19" width="76.42578125" bestFit="1" customWidth="1"/>
    <col min="20" max="20" width="76.5703125" bestFit="1" customWidth="1"/>
    <col min="21" max="28" width="81.140625" customWidth="1"/>
    <col min="29" max="29" width="79.7109375" bestFit="1" customWidth="1"/>
    <col min="30" max="30" width="39" bestFit="1" customWidth="1"/>
    <col min="31" max="32" width="81.140625" customWidth="1"/>
    <col min="33" max="33" width="78" bestFit="1" customWidth="1"/>
    <col min="34" max="34" width="86.42578125" bestFit="1" customWidth="1"/>
    <col min="35" max="35" width="213.7109375" bestFit="1" customWidth="1"/>
    <col min="36" max="36" width="176.7109375" bestFit="1" customWidth="1"/>
    <col min="37" max="37" width="225.28515625" bestFit="1" customWidth="1"/>
    <col min="38" max="38" width="76.28515625" bestFit="1" customWidth="1"/>
    <col min="39" max="39" width="107.42578125" bestFit="1" customWidth="1"/>
    <col min="40" max="40" width="169.42578125" bestFit="1" customWidth="1"/>
    <col min="41" max="41" width="70.42578125" bestFit="1" customWidth="1"/>
    <col min="42" max="42" width="115.140625" bestFit="1" customWidth="1"/>
    <col min="43" max="43" width="83.7109375" bestFit="1" customWidth="1"/>
    <col min="44" max="44" width="112.28515625" bestFit="1" customWidth="1"/>
    <col min="45" max="45" width="69.85546875" bestFit="1" customWidth="1"/>
    <col min="46" max="46" width="155.85546875" bestFit="1" customWidth="1"/>
    <col min="47" max="47" width="146.28515625" bestFit="1" customWidth="1"/>
    <col min="48" max="48" width="206.5703125" bestFit="1" customWidth="1"/>
    <col min="49" max="49" width="94.7109375" bestFit="1" customWidth="1"/>
    <col min="50" max="50" width="153.5703125" bestFit="1" customWidth="1"/>
    <col min="51" max="51" width="51.5703125" bestFit="1" customWidth="1"/>
    <col min="52" max="52" width="95" bestFit="1" customWidth="1"/>
    <col min="53" max="53" width="87.7109375" bestFit="1" customWidth="1"/>
    <col min="54" max="54" width="183.7109375" bestFit="1" customWidth="1"/>
    <col min="55" max="55" width="107.5703125" bestFit="1" customWidth="1"/>
    <col min="56" max="56" width="160.7109375" bestFit="1" customWidth="1"/>
    <col min="57" max="57" width="113.7109375" bestFit="1" customWidth="1"/>
    <col min="58" max="58" width="60.42578125" bestFit="1" customWidth="1"/>
    <col min="59" max="59" width="81.140625" bestFit="1" customWidth="1"/>
    <col min="60" max="60" width="121.28515625" bestFit="1" customWidth="1"/>
    <col min="61" max="61" width="164.85546875" bestFit="1" customWidth="1"/>
    <col min="62" max="62" width="202.28515625" bestFit="1" customWidth="1"/>
    <col min="63" max="63" width="199.85546875" bestFit="1" customWidth="1"/>
    <col min="64" max="64" width="169.140625" bestFit="1" customWidth="1"/>
    <col min="65" max="65" width="89.5703125" bestFit="1" customWidth="1"/>
    <col min="66" max="69" width="110.7109375" bestFit="1" customWidth="1"/>
    <col min="70" max="70" width="100.28515625" bestFit="1" customWidth="1"/>
    <col min="71" max="72" width="85.28515625" bestFit="1" customWidth="1"/>
    <col min="73" max="73" width="76.5703125" bestFit="1" customWidth="1"/>
    <col min="74" max="74" width="91.140625" bestFit="1" customWidth="1"/>
    <col min="75" max="75" width="113.85546875" bestFit="1" customWidth="1"/>
    <col min="76" max="76" width="92.42578125" bestFit="1" customWidth="1"/>
    <col min="77" max="77" width="113.85546875" bestFit="1" customWidth="1"/>
    <col min="78" max="78" width="103.28515625" bestFit="1" customWidth="1"/>
    <col min="79" max="79" width="113.85546875" bestFit="1" customWidth="1"/>
    <col min="80" max="80" width="103.28515625" bestFit="1" customWidth="1"/>
    <col min="81" max="81" width="77.5703125" bestFit="1" customWidth="1"/>
    <col min="82" max="82" width="88.42578125" bestFit="1" customWidth="1"/>
    <col min="83" max="83" width="77.5703125" bestFit="1" customWidth="1"/>
    <col min="84" max="84" width="89.140625" bestFit="1" customWidth="1"/>
    <col min="85" max="85" width="95.7109375" bestFit="1" customWidth="1"/>
    <col min="86" max="87" width="105.28515625" bestFit="1" customWidth="1"/>
    <col min="88" max="88" width="90.28515625" bestFit="1" customWidth="1"/>
    <col min="89" max="91" width="77.85546875" bestFit="1" customWidth="1"/>
    <col min="92" max="92" width="91.140625" bestFit="1" customWidth="1"/>
    <col min="93" max="94" width="96.42578125" bestFit="1" customWidth="1"/>
    <col min="95" max="95" width="79.140625" bestFit="1" customWidth="1"/>
    <col min="96" max="96" width="107.28515625" bestFit="1" customWidth="1"/>
    <col min="97" max="97" width="79.140625" bestFit="1" customWidth="1"/>
    <col min="98" max="98" width="92.42578125" bestFit="1" customWidth="1"/>
    <col min="99" max="99" width="79.140625" bestFit="1" customWidth="1"/>
    <col min="100" max="100" width="94.5703125" bestFit="1" customWidth="1"/>
    <col min="101" max="101" width="101.28515625" bestFit="1" customWidth="1"/>
    <col min="102" max="102" width="99.7109375" bestFit="1" customWidth="1"/>
    <col min="103" max="103" width="121.28515625" bestFit="1" customWidth="1"/>
    <col min="104" max="105" width="110.7109375" bestFit="1" customWidth="1"/>
    <col min="106" max="107" width="95.7109375" bestFit="1" customWidth="1"/>
    <col min="108" max="109" width="78.28515625" bestFit="1" customWidth="1"/>
    <col min="110" max="110" width="120" bestFit="1" customWidth="1"/>
    <col min="111" max="111" width="110.7109375" bestFit="1" customWidth="1"/>
    <col min="112" max="112" width="121.28515625" bestFit="1" customWidth="1"/>
    <col min="113" max="114" width="110.7109375" bestFit="1" customWidth="1"/>
    <col min="115" max="115" width="121.28515625" bestFit="1" customWidth="1"/>
    <col min="116" max="116" width="95.7109375" bestFit="1" customWidth="1"/>
    <col min="117" max="118" width="78.85546875" bestFit="1" customWidth="1"/>
    <col min="119" max="119" width="99.140625" bestFit="1" customWidth="1"/>
    <col min="120" max="120" width="91.42578125" bestFit="1" customWidth="1"/>
    <col min="121" max="121" width="121.85546875" bestFit="1" customWidth="1"/>
    <col min="122" max="123" width="96.42578125" bestFit="1" customWidth="1"/>
    <col min="124" max="124" width="77.140625" bestFit="1" customWidth="1"/>
    <col min="125" max="125" width="105" bestFit="1" customWidth="1"/>
    <col min="126" max="126" width="106.140625" bestFit="1" customWidth="1"/>
    <col min="127" max="128" width="95.140625" bestFit="1" customWidth="1"/>
    <col min="129" max="129" width="76.85546875" bestFit="1" customWidth="1"/>
    <col min="130" max="130" width="116.7109375" bestFit="1" customWidth="1"/>
    <col min="131" max="131" width="106.140625" bestFit="1" customWidth="1"/>
    <col min="132" max="132" width="77.28515625" bestFit="1" customWidth="1"/>
    <col min="133" max="133" width="91.140625" bestFit="1" customWidth="1"/>
    <col min="134" max="134" width="76.85546875" bestFit="1" customWidth="1"/>
    <col min="135" max="135" width="116.28515625" bestFit="1" customWidth="1"/>
    <col min="136" max="137" width="117.5703125" bestFit="1" customWidth="1"/>
    <col min="138" max="138" width="107" bestFit="1" customWidth="1"/>
    <col min="139" max="139" width="117.5703125" bestFit="1" customWidth="1"/>
    <col min="140" max="140" width="107" bestFit="1" customWidth="1"/>
    <col min="141" max="141" width="78.140625" bestFit="1" customWidth="1"/>
    <col min="142" max="142" width="92.140625" bestFit="1" customWidth="1"/>
    <col min="143" max="143" width="76" bestFit="1" customWidth="1"/>
    <col min="144" max="144" width="134.5703125" bestFit="1" customWidth="1"/>
    <col min="145" max="145" width="10" bestFit="1" customWidth="1"/>
    <col min="146" max="146" width="28.140625" bestFit="1" customWidth="1"/>
    <col min="147" max="147" width="6.85546875" bestFit="1" customWidth="1"/>
    <col min="148" max="148" width="28.7109375" bestFit="1" customWidth="1"/>
    <col min="149" max="149" width="12.5703125" bestFit="1" customWidth="1"/>
    <col min="150" max="150" width="14.140625" bestFit="1" customWidth="1"/>
    <col min="151" max="151" width="59.28515625" bestFit="1" customWidth="1"/>
    <col min="152" max="152" width="32.5703125" bestFit="1" customWidth="1"/>
    <col min="153" max="153" width="56.85546875" bestFit="1" customWidth="1"/>
    <col min="154" max="154" width="63" bestFit="1" customWidth="1"/>
    <col min="155" max="155" width="73.85546875" bestFit="1" customWidth="1"/>
    <col min="156" max="156" width="56.140625" bestFit="1" customWidth="1"/>
    <col min="157" max="157" width="16.140625" bestFit="1" customWidth="1"/>
    <col min="158" max="158" width="34.7109375" bestFit="1" customWidth="1"/>
    <col min="159" max="161" width="81.140625" customWidth="1"/>
    <col min="162" max="162" width="76.42578125" bestFit="1" customWidth="1"/>
    <col min="163" max="163" width="76.5703125" bestFit="1" customWidth="1"/>
    <col min="164" max="171" width="81.140625" customWidth="1"/>
    <col min="172" max="172" width="79.7109375" bestFit="1" customWidth="1"/>
    <col min="173" max="173" width="39" bestFit="1" customWidth="1"/>
    <col min="174" max="175" width="81.140625" customWidth="1"/>
    <col min="176" max="176" width="78" bestFit="1" customWidth="1"/>
    <col min="177" max="177" width="86.42578125" bestFit="1" customWidth="1"/>
    <col min="178" max="178" width="213.7109375" bestFit="1" customWidth="1"/>
    <col min="179" max="179" width="176.7109375" bestFit="1" customWidth="1"/>
    <col min="180" max="180" width="225.28515625" bestFit="1" customWidth="1"/>
    <col min="181" max="181" width="76.28515625" bestFit="1" customWidth="1"/>
    <col min="182" max="182" width="107.42578125" bestFit="1" customWidth="1"/>
    <col min="183" max="183" width="169.42578125" bestFit="1" customWidth="1"/>
    <col min="184" max="184" width="70.42578125" bestFit="1" customWidth="1"/>
    <col min="185" max="185" width="115.140625" bestFit="1" customWidth="1"/>
    <col min="186" max="186" width="83.7109375" bestFit="1" customWidth="1"/>
    <col min="187" max="187" width="112.28515625" bestFit="1" customWidth="1"/>
    <col min="188" max="188" width="69.85546875" bestFit="1" customWidth="1"/>
    <col min="189" max="189" width="155.85546875" bestFit="1" customWidth="1"/>
    <col min="190" max="190" width="146.28515625" bestFit="1" customWidth="1"/>
    <col min="191" max="191" width="206.5703125" bestFit="1" customWidth="1"/>
    <col min="192" max="192" width="94.7109375" bestFit="1" customWidth="1"/>
    <col min="193" max="193" width="153.5703125" bestFit="1" customWidth="1"/>
    <col min="194" max="194" width="51.5703125" bestFit="1" customWidth="1"/>
    <col min="195" max="195" width="95" bestFit="1" customWidth="1"/>
    <col min="196" max="196" width="87.7109375" bestFit="1" customWidth="1"/>
    <col min="197" max="197" width="183.7109375" bestFit="1" customWidth="1"/>
    <col min="198" max="198" width="107.5703125" bestFit="1" customWidth="1"/>
    <col min="199" max="199" width="160.7109375" bestFit="1" customWidth="1"/>
    <col min="200" max="200" width="113.7109375" bestFit="1" customWidth="1"/>
    <col min="201" max="201" width="60.42578125" bestFit="1" customWidth="1"/>
    <col min="202" max="202" width="81.140625" bestFit="1" customWidth="1"/>
    <col min="203" max="203" width="121.28515625" bestFit="1" customWidth="1"/>
    <col min="204" max="204" width="164.85546875" bestFit="1" customWidth="1"/>
    <col min="205" max="205" width="202.28515625" bestFit="1" customWidth="1"/>
    <col min="206" max="206" width="199.85546875" bestFit="1" customWidth="1"/>
    <col min="207" max="207" width="169.140625" bestFit="1" customWidth="1"/>
    <col min="208" max="208" width="89.5703125" bestFit="1" customWidth="1"/>
    <col min="209" max="212" width="110.7109375" bestFit="1" customWidth="1"/>
    <col min="213" max="213" width="100.28515625" bestFit="1" customWidth="1"/>
    <col min="214" max="215" width="85.28515625" bestFit="1" customWidth="1"/>
    <col min="216" max="216" width="76.5703125" bestFit="1" customWidth="1"/>
    <col min="217" max="217" width="91.140625" bestFit="1" customWidth="1"/>
    <col min="218" max="218" width="113.85546875" bestFit="1" customWidth="1"/>
    <col min="219" max="219" width="92.42578125" bestFit="1" customWidth="1"/>
    <col min="220" max="220" width="113.85546875" bestFit="1" customWidth="1"/>
    <col min="221" max="221" width="103.28515625" bestFit="1" customWidth="1"/>
    <col min="222" max="222" width="113.85546875" bestFit="1" customWidth="1"/>
    <col min="223" max="223" width="103.28515625" bestFit="1" customWidth="1"/>
    <col min="224" max="224" width="77.5703125" bestFit="1" customWidth="1"/>
    <col min="225" max="225" width="88.42578125" bestFit="1" customWidth="1"/>
    <col min="226" max="226" width="77.5703125" bestFit="1" customWidth="1"/>
    <col min="227" max="227" width="89.140625" bestFit="1" customWidth="1"/>
    <col min="228" max="228" width="95.7109375" bestFit="1" customWidth="1"/>
    <col min="229" max="230" width="105.28515625" bestFit="1" customWidth="1"/>
    <col min="231" max="231" width="90.28515625" bestFit="1" customWidth="1"/>
    <col min="232" max="234" width="77.85546875" bestFit="1" customWidth="1"/>
    <col min="235" max="235" width="91.140625" bestFit="1" customWidth="1"/>
    <col min="236" max="237" width="96.42578125" bestFit="1" customWidth="1"/>
    <col min="238" max="238" width="79.140625" bestFit="1" customWidth="1"/>
    <col min="239" max="239" width="107.28515625" bestFit="1" customWidth="1"/>
    <col min="240" max="240" width="79.140625" bestFit="1" customWidth="1"/>
    <col min="241" max="241" width="92.42578125" bestFit="1" customWidth="1"/>
    <col min="242" max="242" width="79.140625" bestFit="1" customWidth="1"/>
    <col min="243" max="243" width="94.5703125" bestFit="1" customWidth="1"/>
    <col min="244" max="244" width="101.28515625" bestFit="1" customWidth="1"/>
    <col min="245" max="245" width="99.7109375" bestFit="1" customWidth="1"/>
    <col min="246" max="246" width="121.28515625" bestFit="1" customWidth="1"/>
    <col min="247" max="248" width="110.7109375" bestFit="1" customWidth="1"/>
    <col min="249" max="250" width="95.7109375" bestFit="1" customWidth="1"/>
    <col min="251" max="252" width="78.28515625" bestFit="1" customWidth="1"/>
    <col min="253" max="253" width="120" bestFit="1" customWidth="1"/>
    <col min="254" max="254" width="110.7109375" bestFit="1" customWidth="1"/>
    <col min="255" max="255" width="121.28515625" bestFit="1" customWidth="1"/>
    <col min="256" max="257" width="110.7109375" bestFit="1" customWidth="1"/>
    <col min="258" max="258" width="121.28515625" bestFit="1" customWidth="1"/>
    <col min="259" max="259" width="95.7109375" bestFit="1" customWidth="1"/>
    <col min="260" max="261" width="78.85546875" bestFit="1" customWidth="1"/>
    <col min="262" max="262" width="99.140625" bestFit="1" customWidth="1"/>
    <col min="263" max="263" width="91.42578125" bestFit="1" customWidth="1"/>
    <col min="264" max="264" width="121.85546875" bestFit="1" customWidth="1"/>
    <col min="265" max="266" width="96.42578125" bestFit="1" customWidth="1"/>
    <col min="267" max="267" width="77.140625" bestFit="1" customWidth="1"/>
    <col min="268" max="268" width="105" bestFit="1" customWidth="1"/>
    <col min="269" max="269" width="106.140625" bestFit="1" customWidth="1"/>
    <col min="270" max="271" width="95.140625" bestFit="1" customWidth="1"/>
    <col min="272" max="272" width="76.85546875" bestFit="1" customWidth="1"/>
    <col min="273" max="273" width="116.7109375" bestFit="1" customWidth="1"/>
    <col min="274" max="274" width="106.140625" bestFit="1" customWidth="1"/>
    <col min="275" max="275" width="77.28515625" bestFit="1" customWidth="1"/>
    <col min="276" max="276" width="91.140625" bestFit="1" customWidth="1"/>
    <col min="277" max="277" width="76.85546875" bestFit="1" customWidth="1"/>
    <col min="278" max="278" width="116.28515625" bestFit="1" customWidth="1"/>
    <col min="279" max="280" width="117.5703125" bestFit="1" customWidth="1"/>
    <col min="281" max="281" width="107" bestFit="1" customWidth="1"/>
    <col min="282" max="282" width="117.5703125" bestFit="1" customWidth="1"/>
    <col min="283" max="283" width="107" bestFit="1" customWidth="1"/>
    <col min="284" max="284" width="78.140625" bestFit="1" customWidth="1"/>
    <col min="285" max="285" width="92.140625" bestFit="1" customWidth="1"/>
    <col min="286" max="286" width="76" bestFit="1" customWidth="1"/>
    <col min="287" max="287" width="134.5703125" bestFit="1" customWidth="1"/>
  </cols>
  <sheetData>
    <row r="1" spans="1:145" x14ac:dyDescent="0.2">
      <c r="A1" s="6"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350</v>
      </c>
      <c r="BN1" s="8" t="s">
        <v>538</v>
      </c>
      <c r="BO1" s="8" t="s">
        <v>351</v>
      </c>
      <c r="BP1" s="8" t="s">
        <v>352</v>
      </c>
      <c r="BQ1" s="8" t="s">
        <v>353</v>
      </c>
      <c r="BR1" s="8" t="s">
        <v>354</v>
      </c>
      <c r="BS1" s="8" t="s">
        <v>355</v>
      </c>
      <c r="BT1" s="8" t="s">
        <v>356</v>
      </c>
      <c r="BU1" s="8" t="s">
        <v>357</v>
      </c>
      <c r="BV1" s="8" t="s">
        <v>358</v>
      </c>
      <c r="BW1" s="8" t="s">
        <v>359</v>
      </c>
      <c r="BX1" s="8" t="s">
        <v>360</v>
      </c>
      <c r="BY1" s="8" t="s">
        <v>361</v>
      </c>
      <c r="BZ1" s="8" t="s">
        <v>362</v>
      </c>
      <c r="CA1" s="8" t="s">
        <v>363</v>
      </c>
      <c r="CB1" s="8" t="s">
        <v>364</v>
      </c>
      <c r="CC1" s="8" t="s">
        <v>365</v>
      </c>
      <c r="CD1" s="8" t="s">
        <v>366</v>
      </c>
      <c r="CE1" s="8" t="s">
        <v>367</v>
      </c>
      <c r="CF1" s="8" t="s">
        <v>368</v>
      </c>
      <c r="CG1" s="8" t="s">
        <v>369</v>
      </c>
      <c r="CH1" s="8" t="s">
        <v>370</v>
      </c>
      <c r="CI1" s="8" t="s">
        <v>371</v>
      </c>
      <c r="CJ1" s="8" t="s">
        <v>372</v>
      </c>
      <c r="CK1" s="8" t="s">
        <v>373</v>
      </c>
      <c r="CL1" s="8" t="s">
        <v>374</v>
      </c>
      <c r="CM1" s="8" t="s">
        <v>375</v>
      </c>
      <c r="CN1" s="8" t="s">
        <v>376</v>
      </c>
      <c r="CO1" s="8" t="s">
        <v>377</v>
      </c>
      <c r="CP1" s="8" t="s">
        <v>378</v>
      </c>
      <c r="CQ1" s="8" t="s">
        <v>379</v>
      </c>
      <c r="CR1" s="8" t="s">
        <v>380</v>
      </c>
      <c r="CS1" s="8" t="s">
        <v>381</v>
      </c>
      <c r="CT1" s="8" t="s">
        <v>382</v>
      </c>
      <c r="CU1" s="8" t="s">
        <v>383</v>
      </c>
      <c r="CV1" s="8" t="s">
        <v>384</v>
      </c>
      <c r="CW1" s="8" t="s">
        <v>385</v>
      </c>
      <c r="CX1" s="8" t="s">
        <v>386</v>
      </c>
      <c r="CY1" s="8" t="s">
        <v>387</v>
      </c>
      <c r="CZ1" s="8" t="s">
        <v>388</v>
      </c>
      <c r="DA1" s="8" t="s">
        <v>389</v>
      </c>
      <c r="DB1" s="8" t="s">
        <v>390</v>
      </c>
      <c r="DC1" s="8" t="s">
        <v>391</v>
      </c>
      <c r="DD1" s="8" t="s">
        <v>392</v>
      </c>
      <c r="DE1" s="8" t="s">
        <v>393</v>
      </c>
      <c r="DF1" s="8" t="s">
        <v>394</v>
      </c>
      <c r="DG1" s="8" t="s">
        <v>395</v>
      </c>
      <c r="DH1" s="8" t="s">
        <v>396</v>
      </c>
      <c r="DI1" s="8" t="s">
        <v>397</v>
      </c>
      <c r="DJ1" s="8" t="s">
        <v>398</v>
      </c>
      <c r="DK1" s="8" t="s">
        <v>399</v>
      </c>
      <c r="DL1" s="8" t="s">
        <v>400</v>
      </c>
      <c r="DM1" s="8" t="s">
        <v>401</v>
      </c>
      <c r="DN1" s="8" t="s">
        <v>402</v>
      </c>
      <c r="DO1" s="8" t="s">
        <v>403</v>
      </c>
      <c r="DP1" s="8" t="s">
        <v>404</v>
      </c>
      <c r="DQ1" s="8" t="s">
        <v>405</v>
      </c>
      <c r="DR1" s="8" t="s">
        <v>406</v>
      </c>
      <c r="DS1" s="8" t="s">
        <v>407</v>
      </c>
      <c r="DT1" s="8" t="s">
        <v>408</v>
      </c>
      <c r="DU1" s="8" t="s">
        <v>409</v>
      </c>
      <c r="DV1" s="8" t="s">
        <v>410</v>
      </c>
      <c r="DW1" s="8" t="s">
        <v>411</v>
      </c>
      <c r="DX1" s="8" t="s">
        <v>412</v>
      </c>
      <c r="DY1" s="8" t="s">
        <v>413</v>
      </c>
      <c r="DZ1" s="8" t="s">
        <v>414</v>
      </c>
      <c r="EA1" s="8" t="s">
        <v>415</v>
      </c>
      <c r="EB1" s="8" t="s">
        <v>416</v>
      </c>
      <c r="EC1" s="8" t="s">
        <v>417</v>
      </c>
      <c r="ED1" s="8" t="s">
        <v>418</v>
      </c>
      <c r="EE1" s="8" t="s">
        <v>419</v>
      </c>
      <c r="EF1" s="8" t="s">
        <v>420</v>
      </c>
      <c r="EG1" s="8" t="s">
        <v>421</v>
      </c>
      <c r="EH1" s="8" t="s">
        <v>422</v>
      </c>
      <c r="EI1" s="8" t="s">
        <v>423</v>
      </c>
      <c r="EJ1" s="8" t="s">
        <v>424</v>
      </c>
      <c r="EK1" s="8" t="s">
        <v>425</v>
      </c>
      <c r="EL1" s="8" t="s">
        <v>426</v>
      </c>
      <c r="EM1" s="8" t="s">
        <v>427</v>
      </c>
      <c r="EN1" s="8" t="s">
        <v>428</v>
      </c>
      <c r="EO1" s="7" t="s">
        <v>73</v>
      </c>
    </row>
    <row r="2" spans="1:145" x14ac:dyDescent="0.2">
      <c r="A2" s="6">
        <v>44195.890769884259</v>
      </c>
      <c r="B2" s="8" t="s">
        <v>74</v>
      </c>
      <c r="C2" s="8" t="s">
        <v>75</v>
      </c>
      <c r="D2" s="8">
        <v>33</v>
      </c>
      <c r="E2" s="8" t="s">
        <v>76</v>
      </c>
      <c r="F2" s="8">
        <v>5.4</v>
      </c>
      <c r="G2" s="8">
        <v>60</v>
      </c>
      <c r="H2" s="8" t="s">
        <v>77</v>
      </c>
      <c r="I2" s="8" t="s">
        <v>78</v>
      </c>
      <c r="J2" s="8" t="s">
        <v>79</v>
      </c>
      <c r="K2" s="8">
        <v>5</v>
      </c>
      <c r="L2" s="8" t="s">
        <v>80</v>
      </c>
      <c r="M2" s="8" t="s">
        <v>80</v>
      </c>
      <c r="N2" s="8" t="s">
        <v>81</v>
      </c>
      <c r="O2" s="8" t="s">
        <v>81</v>
      </c>
      <c r="P2" s="8" t="s">
        <v>81</v>
      </c>
      <c r="Q2" s="8" t="s">
        <v>81</v>
      </c>
      <c r="R2" s="8" t="s">
        <v>81</v>
      </c>
      <c r="S2" s="8" t="s">
        <v>81</v>
      </c>
      <c r="T2" s="8" t="s">
        <v>82</v>
      </c>
      <c r="U2" s="8" t="s">
        <v>81</v>
      </c>
      <c r="V2" s="8" t="s">
        <v>82</v>
      </c>
      <c r="W2" s="8" t="s">
        <v>82</v>
      </c>
      <c r="X2" s="8" t="s">
        <v>82</v>
      </c>
      <c r="Y2" s="8" t="s">
        <v>81</v>
      </c>
      <c r="Z2" s="8" t="s">
        <v>81</v>
      </c>
      <c r="AA2" s="8" t="s">
        <v>82</v>
      </c>
      <c r="AB2" s="8" t="s">
        <v>81</v>
      </c>
      <c r="AC2" s="8" t="s">
        <v>82</v>
      </c>
      <c r="AD2" s="8" t="s">
        <v>82</v>
      </c>
      <c r="AE2" s="8" t="s">
        <v>82</v>
      </c>
      <c r="AF2" s="8" t="s">
        <v>82</v>
      </c>
      <c r="AG2" s="8" t="s">
        <v>82</v>
      </c>
      <c r="AH2" s="8"/>
      <c r="AI2" s="8" t="s">
        <v>81</v>
      </c>
      <c r="AJ2" s="8" t="s">
        <v>82</v>
      </c>
      <c r="AK2" s="8" t="s">
        <v>82</v>
      </c>
      <c r="AL2" s="8" t="s">
        <v>81</v>
      </c>
      <c r="AM2" s="8" t="s">
        <v>82</v>
      </c>
      <c r="AN2" s="8" t="s">
        <v>81</v>
      </c>
      <c r="AO2" s="8" t="s">
        <v>81</v>
      </c>
      <c r="AP2" s="8" t="s">
        <v>82</v>
      </c>
      <c r="AQ2" s="8" t="s">
        <v>81</v>
      </c>
      <c r="AR2" s="8" t="s">
        <v>82</v>
      </c>
      <c r="AS2" s="8" t="s">
        <v>81</v>
      </c>
      <c r="AT2" s="8" t="s">
        <v>82</v>
      </c>
      <c r="AU2" s="8" t="s">
        <v>82</v>
      </c>
      <c r="AV2" s="8" t="s">
        <v>82</v>
      </c>
      <c r="AW2" s="8" t="s">
        <v>82</v>
      </c>
      <c r="AX2" s="8" t="s">
        <v>82</v>
      </c>
      <c r="AY2" s="8" t="s">
        <v>82</v>
      </c>
      <c r="AZ2" s="8" t="s">
        <v>82</v>
      </c>
      <c r="BA2" s="8" t="s">
        <v>81</v>
      </c>
      <c r="BB2" s="8" t="s">
        <v>81</v>
      </c>
      <c r="BC2" s="8" t="s">
        <v>81</v>
      </c>
      <c r="BD2" s="8" t="s">
        <v>81</v>
      </c>
      <c r="BE2" s="8" t="s">
        <v>81</v>
      </c>
      <c r="BF2" s="8" t="s">
        <v>81</v>
      </c>
      <c r="BG2" s="8" t="s">
        <v>82</v>
      </c>
      <c r="BH2" s="8" t="s">
        <v>82</v>
      </c>
      <c r="BI2" s="8" t="s">
        <v>82</v>
      </c>
      <c r="BJ2" s="8" t="s">
        <v>82</v>
      </c>
      <c r="BK2" s="8" t="s">
        <v>81</v>
      </c>
      <c r="BL2" s="8" t="s">
        <v>81</v>
      </c>
      <c r="BM2" s="8" t="s">
        <v>439</v>
      </c>
      <c r="BN2" s="8" t="s">
        <v>439</v>
      </c>
      <c r="BO2" s="8" t="s">
        <v>440</v>
      </c>
      <c r="BP2" s="8" t="s">
        <v>431</v>
      </c>
      <c r="BQ2" s="8" t="s">
        <v>432</v>
      </c>
      <c r="BR2" s="8" t="s">
        <v>433</v>
      </c>
      <c r="BS2" s="8" t="s">
        <v>441</v>
      </c>
      <c r="BT2" s="8" t="s">
        <v>442</v>
      </c>
      <c r="BU2" s="8" t="s">
        <v>443</v>
      </c>
      <c r="BV2" s="8" t="s">
        <v>444</v>
      </c>
      <c r="BW2" s="8" t="s">
        <v>429</v>
      </c>
      <c r="BX2" s="8" t="s">
        <v>430</v>
      </c>
      <c r="BY2" s="8" t="s">
        <v>431</v>
      </c>
      <c r="BZ2" s="8" t="s">
        <v>432</v>
      </c>
      <c r="CA2" s="8" t="s">
        <v>437</v>
      </c>
      <c r="CB2" s="8" t="s">
        <v>433</v>
      </c>
      <c r="CC2" s="8" t="s">
        <v>434</v>
      </c>
      <c r="CD2" s="8" t="s">
        <v>435</v>
      </c>
      <c r="CE2" s="8" t="s">
        <v>436</v>
      </c>
      <c r="CF2" s="8"/>
      <c r="CG2" s="8" t="s">
        <v>429</v>
      </c>
      <c r="CH2" s="8" t="s">
        <v>430</v>
      </c>
      <c r="CI2" s="8" t="s">
        <v>431</v>
      </c>
      <c r="CJ2" s="8" t="s">
        <v>437</v>
      </c>
      <c r="CK2" s="8" t="s">
        <v>433</v>
      </c>
      <c r="CL2" s="8" t="s">
        <v>434</v>
      </c>
      <c r="CM2" s="8" t="s">
        <v>435</v>
      </c>
      <c r="CN2" s="8" t="s">
        <v>436</v>
      </c>
      <c r="CO2" s="8"/>
      <c r="CP2" s="8"/>
      <c r="CQ2" s="8"/>
      <c r="CR2" s="8"/>
      <c r="CS2" s="8"/>
      <c r="CT2" s="8"/>
      <c r="CU2" s="8"/>
      <c r="CV2" s="8"/>
      <c r="CW2" s="8" t="s">
        <v>429</v>
      </c>
      <c r="CX2" s="8" t="s">
        <v>438</v>
      </c>
      <c r="CY2" s="8" t="s">
        <v>430</v>
      </c>
      <c r="CZ2" s="8" t="s">
        <v>431</v>
      </c>
      <c r="DA2" s="8" t="s">
        <v>432</v>
      </c>
      <c r="DB2" s="8" t="s">
        <v>437</v>
      </c>
      <c r="DC2" s="8" t="s">
        <v>433</v>
      </c>
      <c r="DD2" s="8" t="s">
        <v>434</v>
      </c>
      <c r="DE2" s="8" t="s">
        <v>435</v>
      </c>
      <c r="DF2" s="8" t="s">
        <v>436</v>
      </c>
      <c r="DG2" s="8" t="s">
        <v>429</v>
      </c>
      <c r="DH2" s="8" t="s">
        <v>438</v>
      </c>
      <c r="DI2" s="8" t="s">
        <v>430</v>
      </c>
      <c r="DJ2" s="8" t="s">
        <v>432</v>
      </c>
      <c r="DK2" s="8" t="s">
        <v>437</v>
      </c>
      <c r="DL2" s="8" t="s">
        <v>433</v>
      </c>
      <c r="DM2" s="8" t="s">
        <v>434</v>
      </c>
      <c r="DN2" s="8" t="s">
        <v>435</v>
      </c>
      <c r="DO2" s="8" t="s">
        <v>436</v>
      </c>
      <c r="DP2" s="8"/>
      <c r="DQ2" s="8"/>
      <c r="DR2" s="8"/>
      <c r="DS2" s="8"/>
      <c r="DT2" s="8"/>
      <c r="DU2" s="8"/>
      <c r="DV2" s="8"/>
      <c r="DW2" s="8"/>
      <c r="DX2" s="8"/>
      <c r="DY2" s="8"/>
      <c r="DZ2" s="8"/>
      <c r="EA2" s="8"/>
      <c r="EB2" s="8"/>
      <c r="EC2" s="8"/>
      <c r="ED2" s="8"/>
      <c r="EE2" s="8"/>
      <c r="EF2" s="8" t="s">
        <v>429</v>
      </c>
      <c r="EG2" s="8" t="s">
        <v>430</v>
      </c>
      <c r="EH2" s="8" t="s">
        <v>431</v>
      </c>
      <c r="EI2" s="8" t="s">
        <v>432</v>
      </c>
      <c r="EJ2" s="8" t="s">
        <v>437</v>
      </c>
      <c r="EK2" s="8" t="s">
        <v>433</v>
      </c>
      <c r="EL2" s="8" t="s">
        <v>434</v>
      </c>
      <c r="EM2" s="8" t="s">
        <v>435</v>
      </c>
      <c r="EN2" s="8" t="s">
        <v>436</v>
      </c>
      <c r="EO2" s="8"/>
    </row>
    <row r="3" spans="1:145" x14ac:dyDescent="0.2">
      <c r="A3" s="6">
        <v>44195.928305000001</v>
      </c>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t="s">
        <v>439</v>
      </c>
      <c r="BN3" s="8" t="str">
        <f>IF(ISBLANK(BM3),"No","Yes")</f>
        <v>Yes</v>
      </c>
      <c r="BO3" s="8" t="s">
        <v>440</v>
      </c>
      <c r="BP3" s="8"/>
      <c r="BQ3" s="8"/>
      <c r="BR3" s="8"/>
      <c r="BS3" s="8" t="s">
        <v>441</v>
      </c>
      <c r="BT3" s="8" t="s">
        <v>442</v>
      </c>
      <c r="BU3" s="8" t="s">
        <v>443</v>
      </c>
      <c r="BV3" s="8" t="s">
        <v>444</v>
      </c>
      <c r="BW3" s="8" t="s">
        <v>445</v>
      </c>
      <c r="BX3" s="8" t="s">
        <v>446</v>
      </c>
      <c r="BY3" s="8" t="s">
        <v>447</v>
      </c>
      <c r="BZ3" s="8" t="s">
        <v>448</v>
      </c>
      <c r="CA3" s="8" t="s">
        <v>449</v>
      </c>
      <c r="CB3" s="8" t="s">
        <v>436</v>
      </c>
      <c r="CC3" s="8"/>
      <c r="CD3" s="8"/>
      <c r="CE3" s="8"/>
      <c r="CF3" s="8"/>
      <c r="CG3" s="8" t="s">
        <v>450</v>
      </c>
      <c r="CH3" s="8" t="s">
        <v>451</v>
      </c>
      <c r="CI3" s="8" t="s">
        <v>452</v>
      </c>
      <c r="CJ3" s="8" t="s">
        <v>453</v>
      </c>
      <c r="CK3" s="8" t="s">
        <v>436</v>
      </c>
      <c r="CL3" s="8"/>
      <c r="CM3" s="8"/>
      <c r="CN3" s="8"/>
      <c r="CO3" s="8"/>
      <c r="CP3" s="8"/>
      <c r="CQ3" s="8"/>
      <c r="CR3" s="8"/>
      <c r="CS3" s="8"/>
      <c r="CT3" s="8"/>
      <c r="CU3" s="8"/>
      <c r="CV3" s="8"/>
      <c r="CW3" s="8" t="s">
        <v>454</v>
      </c>
      <c r="CX3" s="8" t="s">
        <v>455</v>
      </c>
      <c r="CY3" s="8" t="s">
        <v>456</v>
      </c>
      <c r="CZ3" s="8" t="s">
        <v>457</v>
      </c>
      <c r="DA3" s="8" t="s">
        <v>458</v>
      </c>
      <c r="DB3" s="8" t="s">
        <v>436</v>
      </c>
      <c r="DC3" s="8"/>
      <c r="DD3" s="8"/>
      <c r="DE3" s="8"/>
      <c r="DF3" s="8"/>
      <c r="DG3" s="8" t="s">
        <v>459</v>
      </c>
      <c r="DH3" s="8" t="s">
        <v>460</v>
      </c>
      <c r="DI3" s="8" t="s">
        <v>461</v>
      </c>
      <c r="DJ3" s="8" t="s">
        <v>462</v>
      </c>
      <c r="DK3" s="8" t="s">
        <v>436</v>
      </c>
      <c r="DL3" s="8"/>
      <c r="DM3" s="8"/>
      <c r="DN3" s="8"/>
      <c r="DO3" s="8"/>
      <c r="DP3" s="8"/>
      <c r="DQ3" s="8"/>
      <c r="DR3" s="8"/>
      <c r="DS3" s="8"/>
      <c r="DT3" s="8"/>
      <c r="DU3" s="8"/>
      <c r="DV3" s="8" t="s">
        <v>463</v>
      </c>
      <c r="DW3" s="8" t="s">
        <v>464</v>
      </c>
      <c r="DX3" s="8" t="s">
        <v>465</v>
      </c>
      <c r="DY3" s="8" t="s">
        <v>466</v>
      </c>
      <c r="DZ3" s="8" t="s">
        <v>467</v>
      </c>
      <c r="EA3" s="8" t="s">
        <v>468</v>
      </c>
      <c r="EB3" s="8" t="s">
        <v>469</v>
      </c>
      <c r="EC3" s="8" t="s">
        <v>470</v>
      </c>
      <c r="ED3" s="8" t="s">
        <v>471</v>
      </c>
      <c r="EE3" s="8" t="s">
        <v>436</v>
      </c>
      <c r="EF3" s="8" t="s">
        <v>472</v>
      </c>
      <c r="EG3" s="8" t="s">
        <v>473</v>
      </c>
      <c r="EH3" s="8" t="s">
        <v>474</v>
      </c>
      <c r="EI3" s="8" t="s">
        <v>475</v>
      </c>
      <c r="EJ3" s="8" t="s">
        <v>476</v>
      </c>
      <c r="EK3" s="8" t="s">
        <v>477</v>
      </c>
      <c r="EL3" s="8" t="s">
        <v>478</v>
      </c>
      <c r="EM3" s="8" t="s">
        <v>479</v>
      </c>
      <c r="EN3" s="8" t="s">
        <v>436</v>
      </c>
      <c r="EO3" s="8"/>
    </row>
    <row r="4" spans="1:145" x14ac:dyDescent="0.2">
      <c r="A4" s="6">
        <v>44197.689018182871</v>
      </c>
      <c r="B4" s="8" t="s">
        <v>95</v>
      </c>
      <c r="C4" s="8" t="s">
        <v>96</v>
      </c>
      <c r="D4" s="8">
        <v>27</v>
      </c>
      <c r="E4" s="8" t="s">
        <v>97</v>
      </c>
      <c r="F4" s="8" t="s">
        <v>98</v>
      </c>
      <c r="G4" s="8">
        <v>62</v>
      </c>
      <c r="H4" s="8" t="s">
        <v>99</v>
      </c>
      <c r="I4" s="8" t="s">
        <v>100</v>
      </c>
      <c r="J4" s="8" t="s">
        <v>101</v>
      </c>
      <c r="K4" s="8">
        <v>5</v>
      </c>
      <c r="L4" s="8" t="s">
        <v>102</v>
      </c>
      <c r="M4" s="8" t="s">
        <v>102</v>
      </c>
      <c r="N4" s="8" t="s">
        <v>81</v>
      </c>
      <c r="O4" s="8"/>
      <c r="P4" s="8" t="s">
        <v>81</v>
      </c>
      <c r="Q4" s="8" t="s">
        <v>81</v>
      </c>
      <c r="R4" s="8" t="s">
        <v>82</v>
      </c>
      <c r="S4" s="8" t="s">
        <v>82</v>
      </c>
      <c r="T4" s="8" t="s">
        <v>82</v>
      </c>
      <c r="U4" s="8" t="s">
        <v>82</v>
      </c>
      <c r="V4" s="8" t="s">
        <v>82</v>
      </c>
      <c r="W4" s="8" t="s">
        <v>82</v>
      </c>
      <c r="X4" s="8" t="s">
        <v>81</v>
      </c>
      <c r="Y4" s="8" t="s">
        <v>82</v>
      </c>
      <c r="Z4" s="8" t="s">
        <v>82</v>
      </c>
      <c r="AA4" s="8" t="s">
        <v>82</v>
      </c>
      <c r="AB4" s="8" t="s">
        <v>81</v>
      </c>
      <c r="AC4" s="8" t="s">
        <v>82</v>
      </c>
      <c r="AD4" s="8" t="s">
        <v>82</v>
      </c>
      <c r="AE4" s="8" t="s">
        <v>82</v>
      </c>
      <c r="AF4" s="8" t="s">
        <v>82</v>
      </c>
      <c r="AG4" s="8" t="s">
        <v>82</v>
      </c>
      <c r="AH4" s="8" t="s">
        <v>82</v>
      </c>
      <c r="AI4" s="8" t="s">
        <v>82</v>
      </c>
      <c r="AJ4" s="8" t="s">
        <v>82</v>
      </c>
      <c r="AK4" s="8" t="s">
        <v>82</v>
      </c>
      <c r="AL4" s="8" t="s">
        <v>82</v>
      </c>
      <c r="AM4" s="8" t="s">
        <v>82</v>
      </c>
      <c r="AN4" s="8" t="s">
        <v>82</v>
      </c>
      <c r="AO4" s="8" t="s">
        <v>82</v>
      </c>
      <c r="AP4" s="8" t="s">
        <v>82</v>
      </c>
      <c r="AQ4" s="8" t="s">
        <v>82</v>
      </c>
      <c r="AR4" s="8" t="s">
        <v>82</v>
      </c>
      <c r="AS4" s="8" t="s">
        <v>82</v>
      </c>
      <c r="AT4" s="8" t="s">
        <v>82</v>
      </c>
      <c r="AU4" s="8" t="s">
        <v>82</v>
      </c>
      <c r="AV4" s="8" t="s">
        <v>82</v>
      </c>
      <c r="AW4" s="8" t="s">
        <v>82</v>
      </c>
      <c r="AX4" s="8" t="s">
        <v>82</v>
      </c>
      <c r="AY4" s="8" t="s">
        <v>82</v>
      </c>
      <c r="AZ4" s="8" t="s">
        <v>82</v>
      </c>
      <c r="BA4" s="8" t="s">
        <v>82</v>
      </c>
      <c r="BB4" s="8" t="s">
        <v>82</v>
      </c>
      <c r="BC4" s="8" t="s">
        <v>81</v>
      </c>
      <c r="BD4" s="8" t="s">
        <v>81</v>
      </c>
      <c r="BE4" s="8" t="s">
        <v>82</v>
      </c>
      <c r="BF4" s="8" t="s">
        <v>82</v>
      </c>
      <c r="BG4" s="8" t="s">
        <v>82</v>
      </c>
      <c r="BH4" s="8" t="s">
        <v>82</v>
      </c>
      <c r="BI4" s="8" t="s">
        <v>82</v>
      </c>
      <c r="BJ4" s="8" t="s">
        <v>82</v>
      </c>
      <c r="BK4" s="8" t="s">
        <v>82</v>
      </c>
      <c r="BL4" s="8" t="s">
        <v>82</v>
      </c>
      <c r="BM4" s="8" t="s">
        <v>439</v>
      </c>
      <c r="BN4" s="8" t="str">
        <f t="shared" ref="BN4:BN28" si="0">IF(ISBLANK(BM4),"No","Yes")</f>
        <v>Yes</v>
      </c>
      <c r="BO4" s="8" t="s">
        <v>440</v>
      </c>
      <c r="BP4" s="8" t="s">
        <v>436</v>
      </c>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t="s">
        <v>82</v>
      </c>
    </row>
    <row r="5" spans="1:145" x14ac:dyDescent="0.2">
      <c r="A5" s="6">
        <v>44197.691009861112</v>
      </c>
      <c r="B5" s="8" t="s">
        <v>95</v>
      </c>
      <c r="C5" s="8" t="s">
        <v>104</v>
      </c>
      <c r="D5" s="8">
        <v>27</v>
      </c>
      <c r="E5" s="8" t="s">
        <v>105</v>
      </c>
      <c r="F5" s="8">
        <v>5.6</v>
      </c>
      <c r="G5" s="8">
        <v>78</v>
      </c>
      <c r="H5" s="8" t="s">
        <v>99</v>
      </c>
      <c r="I5" s="8" t="s">
        <v>106</v>
      </c>
      <c r="J5" s="8" t="s">
        <v>107</v>
      </c>
      <c r="K5" s="8">
        <v>5</v>
      </c>
      <c r="L5" s="8" t="s">
        <v>102</v>
      </c>
      <c r="M5" s="8" t="s">
        <v>102</v>
      </c>
      <c r="N5" s="8" t="s">
        <v>81</v>
      </c>
      <c r="O5" s="8" t="s">
        <v>81</v>
      </c>
      <c r="P5" s="8" t="s">
        <v>82</v>
      </c>
      <c r="Q5" s="8" t="s">
        <v>82</v>
      </c>
      <c r="R5" s="8" t="s">
        <v>82</v>
      </c>
      <c r="S5" s="8" t="s">
        <v>82</v>
      </c>
      <c r="T5" s="8" t="s">
        <v>82</v>
      </c>
      <c r="U5" s="8" t="s">
        <v>82</v>
      </c>
      <c r="V5" s="8" t="s">
        <v>81</v>
      </c>
      <c r="W5" s="8" t="s">
        <v>81</v>
      </c>
      <c r="X5" s="8" t="s">
        <v>82</v>
      </c>
      <c r="Y5" s="8" t="s">
        <v>82</v>
      </c>
      <c r="Z5" s="8" t="s">
        <v>82</v>
      </c>
      <c r="AA5" s="8" t="s">
        <v>82</v>
      </c>
      <c r="AB5" s="8" t="s">
        <v>81</v>
      </c>
      <c r="AC5" s="8" t="s">
        <v>82</v>
      </c>
      <c r="AD5" s="8" t="s">
        <v>82</v>
      </c>
      <c r="AE5" s="8" t="s">
        <v>82</v>
      </c>
      <c r="AF5" s="8" t="s">
        <v>82</v>
      </c>
      <c r="AG5" s="8" t="s">
        <v>82</v>
      </c>
      <c r="AH5" s="8" t="s">
        <v>82</v>
      </c>
      <c r="AI5" s="8" t="s">
        <v>82</v>
      </c>
      <c r="AJ5" s="8" t="s">
        <v>81</v>
      </c>
      <c r="AK5" s="8" t="s">
        <v>82</v>
      </c>
      <c r="AL5" s="8" t="s">
        <v>81</v>
      </c>
      <c r="AM5" s="8" t="s">
        <v>82</v>
      </c>
      <c r="AN5" s="8" t="s">
        <v>82</v>
      </c>
      <c r="AO5" s="8" t="s">
        <v>82</v>
      </c>
      <c r="AP5" s="8" t="s">
        <v>82</v>
      </c>
      <c r="AQ5" s="8" t="s">
        <v>82</v>
      </c>
      <c r="AR5" s="8" t="s">
        <v>82</v>
      </c>
      <c r="AS5" s="8" t="s">
        <v>82</v>
      </c>
      <c r="AT5" s="8" t="s">
        <v>82</v>
      </c>
      <c r="AU5" s="8" t="s">
        <v>82</v>
      </c>
      <c r="AV5" s="8" t="s">
        <v>82</v>
      </c>
      <c r="AW5" s="8" t="s">
        <v>82</v>
      </c>
      <c r="AX5" s="8" t="s">
        <v>82</v>
      </c>
      <c r="AY5" s="8" t="s">
        <v>82</v>
      </c>
      <c r="AZ5" s="8" t="s">
        <v>82</v>
      </c>
      <c r="BA5" s="8" t="s">
        <v>82</v>
      </c>
      <c r="BB5" s="8" t="s">
        <v>82</v>
      </c>
      <c r="BC5" s="8" t="s">
        <v>82</v>
      </c>
      <c r="BD5" s="8" t="s">
        <v>82</v>
      </c>
      <c r="BE5" s="8" t="s">
        <v>82</v>
      </c>
      <c r="BF5" s="8" t="s">
        <v>82</v>
      </c>
      <c r="BG5" s="8" t="s">
        <v>82</v>
      </c>
      <c r="BH5" s="8" t="s">
        <v>82</v>
      </c>
      <c r="BI5" s="8" t="s">
        <v>82</v>
      </c>
      <c r="BJ5" s="8" t="s">
        <v>82</v>
      </c>
      <c r="BK5" s="8" t="s">
        <v>82</v>
      </c>
      <c r="BL5" s="8" t="s">
        <v>82</v>
      </c>
      <c r="BM5" s="8" t="s">
        <v>439</v>
      </c>
      <c r="BN5" s="8" t="str">
        <f t="shared" si="0"/>
        <v>Yes</v>
      </c>
      <c r="BO5" s="8" t="s">
        <v>480</v>
      </c>
      <c r="BP5" s="8" t="s">
        <v>481</v>
      </c>
      <c r="BQ5" s="8" t="s">
        <v>441</v>
      </c>
      <c r="BR5" s="8" t="s">
        <v>436</v>
      </c>
      <c r="BS5" s="8"/>
      <c r="BT5" s="8"/>
      <c r="BU5" s="8"/>
      <c r="BV5" s="8"/>
      <c r="BW5" s="8" t="s">
        <v>445</v>
      </c>
      <c r="BX5" s="8" t="s">
        <v>447</v>
      </c>
      <c r="BY5" s="8" t="s">
        <v>482</v>
      </c>
      <c r="BZ5" s="8" t="s">
        <v>436</v>
      </c>
      <c r="CA5" s="8"/>
      <c r="CB5" s="8"/>
      <c r="CC5" s="8"/>
      <c r="CD5" s="8"/>
      <c r="CE5" s="8"/>
      <c r="CF5" s="8"/>
      <c r="CG5" s="8"/>
      <c r="CH5" s="8"/>
      <c r="CI5" s="8"/>
      <c r="CJ5" s="8"/>
      <c r="CK5" s="8"/>
      <c r="CL5" s="8"/>
      <c r="CM5" s="8"/>
      <c r="CN5" s="8"/>
      <c r="CO5" s="8"/>
      <c r="CP5" s="8"/>
      <c r="CQ5" s="8"/>
      <c r="CR5" s="8"/>
      <c r="CS5" s="8"/>
      <c r="CT5" s="8"/>
      <c r="CU5" s="8"/>
      <c r="CV5" s="8"/>
      <c r="CW5" s="8" t="s">
        <v>454</v>
      </c>
      <c r="CX5" s="8" t="s">
        <v>455</v>
      </c>
      <c r="CY5" s="8" t="s">
        <v>456</v>
      </c>
      <c r="CZ5" s="8" t="s">
        <v>483</v>
      </c>
      <c r="DA5" s="8" t="s">
        <v>457</v>
      </c>
      <c r="DB5" s="8" t="s">
        <v>484</v>
      </c>
      <c r="DC5" s="8" t="s">
        <v>458</v>
      </c>
      <c r="DD5" s="8" t="s">
        <v>436</v>
      </c>
      <c r="DE5" s="8"/>
      <c r="DF5" s="8"/>
      <c r="DG5" s="8" t="s">
        <v>459</v>
      </c>
      <c r="DH5" s="8" t="s">
        <v>485</v>
      </c>
      <c r="DI5" s="8" t="s">
        <v>486</v>
      </c>
      <c r="DJ5" s="8" t="s">
        <v>487</v>
      </c>
      <c r="DK5" s="8" t="s">
        <v>460</v>
      </c>
      <c r="DL5" s="8" t="s">
        <v>461</v>
      </c>
      <c r="DM5" s="8" t="s">
        <v>462</v>
      </c>
      <c r="DN5" s="8" t="s">
        <v>436</v>
      </c>
      <c r="DO5" s="8"/>
      <c r="DP5" s="8"/>
      <c r="DQ5" s="8"/>
      <c r="DR5" s="8"/>
      <c r="DS5" s="8"/>
      <c r="DT5" s="8"/>
      <c r="DU5" s="8"/>
      <c r="DV5" s="8"/>
      <c r="DW5" s="8"/>
      <c r="DX5" s="8"/>
      <c r="DY5" s="8"/>
      <c r="DZ5" s="8"/>
      <c r="EA5" s="8"/>
      <c r="EB5" s="8"/>
      <c r="EC5" s="8"/>
      <c r="ED5" s="8"/>
      <c r="EE5" s="8"/>
      <c r="EF5" s="8" t="s">
        <v>472</v>
      </c>
      <c r="EG5" s="8" t="s">
        <v>475</v>
      </c>
      <c r="EH5" s="8" t="s">
        <v>476</v>
      </c>
      <c r="EI5" s="8" t="s">
        <v>479</v>
      </c>
      <c r="EJ5" s="8" t="s">
        <v>436</v>
      </c>
      <c r="EK5" s="8"/>
      <c r="EL5" s="8"/>
      <c r="EM5" s="8"/>
      <c r="EN5" s="8"/>
      <c r="EO5" s="8" t="s">
        <v>82</v>
      </c>
    </row>
    <row r="6" spans="1:145" x14ac:dyDescent="0.2">
      <c r="A6" s="6">
        <v>44197.693115636575</v>
      </c>
      <c r="B6" s="8" t="s">
        <v>95</v>
      </c>
      <c r="C6" s="8" t="s">
        <v>113</v>
      </c>
      <c r="D6" s="8">
        <v>24</v>
      </c>
      <c r="E6" s="8" t="s">
        <v>105</v>
      </c>
      <c r="F6" s="8">
        <v>5.7</v>
      </c>
      <c r="G6" s="8">
        <v>66</v>
      </c>
      <c r="H6" s="8" t="s">
        <v>99</v>
      </c>
      <c r="I6" s="8" t="s">
        <v>114</v>
      </c>
      <c r="J6" s="8" t="s">
        <v>101</v>
      </c>
      <c r="K6" s="8">
        <v>7</v>
      </c>
      <c r="L6" s="8" t="s">
        <v>102</v>
      </c>
      <c r="M6" s="8" t="s">
        <v>115</v>
      </c>
      <c r="N6" s="8" t="s">
        <v>81</v>
      </c>
      <c r="O6" s="8" t="s">
        <v>81</v>
      </c>
      <c r="P6" s="8" t="s">
        <v>81</v>
      </c>
      <c r="Q6" s="8" t="s">
        <v>81</v>
      </c>
      <c r="R6" s="8" t="s">
        <v>82</v>
      </c>
      <c r="S6" s="8" t="s">
        <v>82</v>
      </c>
      <c r="T6" s="8" t="s">
        <v>81</v>
      </c>
      <c r="U6" s="8" t="s">
        <v>81</v>
      </c>
      <c r="V6" s="8" t="s">
        <v>81</v>
      </c>
      <c r="W6" s="8" t="s">
        <v>82</v>
      </c>
      <c r="X6" s="8" t="s">
        <v>81</v>
      </c>
      <c r="Y6" s="8" t="s">
        <v>81</v>
      </c>
      <c r="Z6" s="8" t="s">
        <v>81</v>
      </c>
      <c r="AA6" s="8" t="s">
        <v>82</v>
      </c>
      <c r="AB6" s="8" t="s">
        <v>81</v>
      </c>
      <c r="AC6" s="8" t="s">
        <v>82</v>
      </c>
      <c r="AD6" s="8" t="s">
        <v>82</v>
      </c>
      <c r="AE6" s="8" t="s">
        <v>82</v>
      </c>
      <c r="AF6" s="8" t="s">
        <v>81</v>
      </c>
      <c r="AG6" s="8" t="s">
        <v>81</v>
      </c>
      <c r="AH6" s="8" t="s">
        <v>82</v>
      </c>
      <c r="AI6" s="8" t="s">
        <v>81</v>
      </c>
      <c r="AJ6" s="8" t="s">
        <v>81</v>
      </c>
      <c r="AK6" s="8" t="s">
        <v>82</v>
      </c>
      <c r="AL6" s="8" t="s">
        <v>82</v>
      </c>
      <c r="AM6" s="8" t="s">
        <v>82</v>
      </c>
      <c r="AN6" s="8" t="s">
        <v>81</v>
      </c>
      <c r="AO6" s="8" t="s">
        <v>81</v>
      </c>
      <c r="AP6" s="8" t="s">
        <v>82</v>
      </c>
      <c r="AQ6" s="8" t="s">
        <v>82</v>
      </c>
      <c r="AR6" s="8" t="s">
        <v>82</v>
      </c>
      <c r="AS6" s="8" t="s">
        <v>82</v>
      </c>
      <c r="AT6" s="8" t="s">
        <v>81</v>
      </c>
      <c r="AU6" s="8" t="s">
        <v>81</v>
      </c>
      <c r="AV6" s="8" t="s">
        <v>82</v>
      </c>
      <c r="AW6" s="8" t="s">
        <v>82</v>
      </c>
      <c r="AX6" s="8" t="s">
        <v>81</v>
      </c>
      <c r="AY6" s="8" t="s">
        <v>82</v>
      </c>
      <c r="AZ6" s="8" t="s">
        <v>82</v>
      </c>
      <c r="BA6" s="8" t="s">
        <v>82</v>
      </c>
      <c r="BB6" s="8" t="s">
        <v>81</v>
      </c>
      <c r="BC6" s="8" t="s">
        <v>81</v>
      </c>
      <c r="BD6" s="8" t="s">
        <v>81</v>
      </c>
      <c r="BE6" s="8" t="s">
        <v>81</v>
      </c>
      <c r="BF6" s="8" t="s">
        <v>82</v>
      </c>
      <c r="BG6" s="8" t="s">
        <v>82</v>
      </c>
      <c r="BH6" s="8" t="s">
        <v>82</v>
      </c>
      <c r="BI6" s="8" t="s">
        <v>82</v>
      </c>
      <c r="BJ6" s="8" t="s">
        <v>81</v>
      </c>
      <c r="BK6" s="8" t="s">
        <v>81</v>
      </c>
      <c r="BL6" s="8" t="s">
        <v>81</v>
      </c>
      <c r="BM6" s="8" t="s">
        <v>439</v>
      </c>
      <c r="BN6" s="8" t="str">
        <f t="shared" si="0"/>
        <v>Yes</v>
      </c>
      <c r="BO6" s="8" t="s">
        <v>488</v>
      </c>
      <c r="BP6" s="8" t="s">
        <v>436</v>
      </c>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t="s">
        <v>459</v>
      </c>
      <c r="DH6" s="8" t="s">
        <v>485</v>
      </c>
      <c r="DI6" s="8" t="s">
        <v>486</v>
      </c>
      <c r="DJ6" s="8" t="s">
        <v>487</v>
      </c>
      <c r="DK6" s="8" t="s">
        <v>436</v>
      </c>
      <c r="DL6" s="8"/>
      <c r="DM6" s="8"/>
      <c r="DN6" s="8"/>
      <c r="DO6" s="8"/>
      <c r="DP6" s="8" t="s">
        <v>489</v>
      </c>
      <c r="DQ6" s="8" t="s">
        <v>490</v>
      </c>
      <c r="DR6" s="8" t="s">
        <v>491</v>
      </c>
      <c r="DS6" s="8" t="s">
        <v>492</v>
      </c>
      <c r="DT6" s="8" t="s">
        <v>493</v>
      </c>
      <c r="DU6" s="8" t="s">
        <v>436</v>
      </c>
      <c r="DV6" s="8"/>
      <c r="DW6" s="8"/>
      <c r="DX6" s="8"/>
      <c r="DY6" s="8"/>
      <c r="DZ6" s="8"/>
      <c r="EA6" s="8"/>
      <c r="EB6" s="8"/>
      <c r="EC6" s="8"/>
      <c r="ED6" s="8"/>
      <c r="EE6" s="8"/>
      <c r="EF6" s="8"/>
      <c r="EG6" s="8"/>
      <c r="EH6" s="8"/>
      <c r="EI6" s="8"/>
      <c r="EJ6" s="8"/>
      <c r="EK6" s="8"/>
      <c r="EL6" s="8"/>
      <c r="EM6" s="8"/>
      <c r="EN6" s="8"/>
      <c r="EO6" s="8" t="s">
        <v>81</v>
      </c>
    </row>
    <row r="7" spans="1:145" x14ac:dyDescent="0.2">
      <c r="A7" s="6">
        <v>44197.694753298609</v>
      </c>
      <c r="B7" s="8" t="s">
        <v>74</v>
      </c>
      <c r="C7" s="8" t="s">
        <v>119</v>
      </c>
      <c r="D7" s="8">
        <v>27</v>
      </c>
      <c r="E7" s="8" t="s">
        <v>120</v>
      </c>
      <c r="F7" s="8">
        <v>5.3</v>
      </c>
      <c r="G7" s="8">
        <v>63</v>
      </c>
      <c r="H7" s="8" t="s">
        <v>121</v>
      </c>
      <c r="I7" s="8" t="s">
        <v>122</v>
      </c>
      <c r="J7" s="8" t="s">
        <v>123</v>
      </c>
      <c r="K7" s="8"/>
      <c r="L7" s="8" t="s">
        <v>115</v>
      </c>
      <c r="M7" s="8" t="s">
        <v>124</v>
      </c>
      <c r="N7" s="8" t="s">
        <v>81</v>
      </c>
      <c r="O7" s="8" t="s">
        <v>81</v>
      </c>
      <c r="P7" s="8" t="s">
        <v>81</v>
      </c>
      <c r="Q7" s="8" t="s">
        <v>82</v>
      </c>
      <c r="R7" s="8" t="s">
        <v>81</v>
      </c>
      <c r="S7" s="8" t="s">
        <v>81</v>
      </c>
      <c r="T7" s="8" t="s">
        <v>82</v>
      </c>
      <c r="U7" s="8" t="s">
        <v>82</v>
      </c>
      <c r="V7" s="8" t="s">
        <v>82</v>
      </c>
      <c r="W7" s="8" t="s">
        <v>82</v>
      </c>
      <c r="X7" s="8" t="s">
        <v>82</v>
      </c>
      <c r="Y7" s="8" t="s">
        <v>82</v>
      </c>
      <c r="Z7" s="8" t="s">
        <v>82</v>
      </c>
      <c r="AA7" s="8" t="s">
        <v>81</v>
      </c>
      <c r="AB7" s="8" t="s">
        <v>81</v>
      </c>
      <c r="AC7" s="8" t="s">
        <v>82</v>
      </c>
      <c r="AD7" s="8" t="s">
        <v>82</v>
      </c>
      <c r="AE7" s="8" t="s">
        <v>82</v>
      </c>
      <c r="AF7" s="8" t="s">
        <v>81</v>
      </c>
      <c r="AG7" s="8" t="s">
        <v>81</v>
      </c>
      <c r="AH7" s="8" t="s">
        <v>82</v>
      </c>
      <c r="AI7" s="8" t="s">
        <v>81</v>
      </c>
      <c r="AJ7" s="8"/>
      <c r="AK7" s="8" t="s">
        <v>82</v>
      </c>
      <c r="AL7" s="8" t="s">
        <v>82</v>
      </c>
      <c r="AM7" s="8" t="s">
        <v>82</v>
      </c>
      <c r="AN7" s="8" t="s">
        <v>82</v>
      </c>
      <c r="AO7" s="8" t="s">
        <v>82</v>
      </c>
      <c r="AP7" s="8" t="s">
        <v>82</v>
      </c>
      <c r="AQ7" s="8" t="s">
        <v>82</v>
      </c>
      <c r="AR7" s="8" t="s">
        <v>82</v>
      </c>
      <c r="AS7" s="8" t="s">
        <v>82</v>
      </c>
      <c r="AT7" s="8" t="s">
        <v>81</v>
      </c>
      <c r="AU7" s="8" t="s">
        <v>82</v>
      </c>
      <c r="AV7" s="8" t="s">
        <v>81</v>
      </c>
      <c r="AW7" s="8" t="s">
        <v>82</v>
      </c>
      <c r="AX7" s="8" t="s">
        <v>81</v>
      </c>
      <c r="AY7" s="8" t="s">
        <v>82</v>
      </c>
      <c r="AZ7" s="8" t="s">
        <v>82</v>
      </c>
      <c r="BA7" s="8" t="s">
        <v>81</v>
      </c>
      <c r="BB7" s="8" t="s">
        <v>82</v>
      </c>
      <c r="BC7" s="8" t="s">
        <v>81</v>
      </c>
      <c r="BD7" s="8" t="s">
        <v>81</v>
      </c>
      <c r="BE7" s="8" t="s">
        <v>82</v>
      </c>
      <c r="BF7" s="8" t="s">
        <v>82</v>
      </c>
      <c r="BG7" s="8" t="s">
        <v>82</v>
      </c>
      <c r="BH7" s="8" t="s">
        <v>81</v>
      </c>
      <c r="BI7" s="8" t="s">
        <v>82</v>
      </c>
      <c r="BJ7" s="8" t="s">
        <v>82</v>
      </c>
      <c r="BK7" s="8" t="s">
        <v>82</v>
      </c>
      <c r="BL7" s="8" t="s">
        <v>82</v>
      </c>
      <c r="BM7" s="8" t="s">
        <v>439</v>
      </c>
      <c r="BN7" s="8" t="str">
        <f t="shared" si="0"/>
        <v>Yes</v>
      </c>
      <c r="BO7" s="8" t="s">
        <v>488</v>
      </c>
      <c r="BP7" s="8" t="s">
        <v>436</v>
      </c>
      <c r="BQ7" s="8"/>
      <c r="BR7" s="8"/>
      <c r="BS7" s="8"/>
      <c r="BT7" s="8"/>
      <c r="BU7" s="8"/>
      <c r="BV7" s="8"/>
      <c r="BW7" s="8" t="s">
        <v>445</v>
      </c>
      <c r="BX7" s="8" t="s">
        <v>436</v>
      </c>
      <c r="BY7" s="8"/>
      <c r="BZ7" s="8"/>
      <c r="CA7" s="8"/>
      <c r="CB7" s="8"/>
      <c r="CC7" s="8"/>
      <c r="CD7" s="8"/>
      <c r="CE7" s="8"/>
      <c r="CF7" s="8"/>
      <c r="CG7" s="8"/>
      <c r="CH7" s="8"/>
      <c r="CI7" s="8"/>
      <c r="CJ7" s="8"/>
      <c r="CK7" s="8"/>
      <c r="CL7" s="8"/>
      <c r="CM7" s="8"/>
      <c r="CN7" s="8"/>
      <c r="CO7" s="8" t="s">
        <v>494</v>
      </c>
      <c r="CP7" s="8" t="s">
        <v>436</v>
      </c>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t="s">
        <v>463</v>
      </c>
      <c r="DW7" s="8" t="s">
        <v>469</v>
      </c>
      <c r="DX7" s="8" t="s">
        <v>470</v>
      </c>
      <c r="DY7" s="8" t="s">
        <v>436</v>
      </c>
      <c r="DZ7" s="8"/>
      <c r="EA7" s="8"/>
      <c r="EB7" s="8"/>
      <c r="EC7" s="8"/>
      <c r="ED7" s="8"/>
      <c r="EE7" s="8"/>
      <c r="EF7" s="8"/>
      <c r="EG7" s="8"/>
      <c r="EH7" s="8"/>
      <c r="EI7" s="8"/>
      <c r="EJ7" s="8"/>
      <c r="EK7" s="8"/>
      <c r="EL7" s="8"/>
      <c r="EM7" s="8"/>
      <c r="EN7" s="8"/>
      <c r="EO7" s="8" t="s">
        <v>82</v>
      </c>
    </row>
    <row r="8" spans="1:145" x14ac:dyDescent="0.2">
      <c r="A8" s="6">
        <v>44197.697417430558</v>
      </c>
      <c r="B8" s="8" t="s">
        <v>95</v>
      </c>
      <c r="C8" s="8" t="s">
        <v>128</v>
      </c>
      <c r="D8" s="8">
        <v>26</v>
      </c>
      <c r="E8" s="8" t="s">
        <v>129</v>
      </c>
      <c r="F8" s="8">
        <v>5.0999999999999996</v>
      </c>
      <c r="G8" s="8">
        <v>86</v>
      </c>
      <c r="H8" s="8" t="s">
        <v>130</v>
      </c>
      <c r="I8" s="8" t="s">
        <v>131</v>
      </c>
      <c r="J8" s="8" t="s">
        <v>132</v>
      </c>
      <c r="K8" s="8">
        <v>5</v>
      </c>
      <c r="L8" s="8" t="s">
        <v>102</v>
      </c>
      <c r="M8" s="8" t="s">
        <v>133</v>
      </c>
      <c r="N8" s="8" t="s">
        <v>81</v>
      </c>
      <c r="O8" s="8" t="s">
        <v>81</v>
      </c>
      <c r="P8" s="8" t="s">
        <v>81</v>
      </c>
      <c r="Q8" s="8" t="s">
        <v>82</v>
      </c>
      <c r="R8" s="8" t="s">
        <v>82</v>
      </c>
      <c r="S8" s="8" t="s">
        <v>82</v>
      </c>
      <c r="T8" s="8" t="s">
        <v>82</v>
      </c>
      <c r="U8" s="8" t="s">
        <v>82</v>
      </c>
      <c r="V8" s="8" t="s">
        <v>81</v>
      </c>
      <c r="W8" s="8" t="s">
        <v>81</v>
      </c>
      <c r="X8" s="8" t="s">
        <v>81</v>
      </c>
      <c r="Y8" s="8" t="s">
        <v>81</v>
      </c>
      <c r="Z8" s="8" t="s">
        <v>82</v>
      </c>
      <c r="AA8" s="8" t="s">
        <v>81</v>
      </c>
      <c r="AB8" s="8" t="s">
        <v>82</v>
      </c>
      <c r="AC8" s="8" t="s">
        <v>82</v>
      </c>
      <c r="AD8" s="8" t="s">
        <v>81</v>
      </c>
      <c r="AE8" s="8" t="s">
        <v>82</v>
      </c>
      <c r="AF8" s="8" t="s">
        <v>82</v>
      </c>
      <c r="AG8" s="8" t="s">
        <v>82</v>
      </c>
      <c r="AH8" s="8" t="s">
        <v>82</v>
      </c>
      <c r="AI8" s="8" t="s">
        <v>82</v>
      </c>
      <c r="AJ8" s="8" t="s">
        <v>82</v>
      </c>
      <c r="AK8" s="8" t="s">
        <v>82</v>
      </c>
      <c r="AL8" s="8" t="s">
        <v>82</v>
      </c>
      <c r="AM8" s="8" t="s">
        <v>82</v>
      </c>
      <c r="AN8" s="8" t="s">
        <v>82</v>
      </c>
      <c r="AO8" s="8" t="s">
        <v>82</v>
      </c>
      <c r="AP8" s="8" t="s">
        <v>82</v>
      </c>
      <c r="AQ8" s="8" t="s">
        <v>82</v>
      </c>
      <c r="AR8" s="8" t="s">
        <v>81</v>
      </c>
      <c r="AS8" s="8" t="s">
        <v>81</v>
      </c>
      <c r="AT8" s="8" t="s">
        <v>82</v>
      </c>
      <c r="AU8" s="8" t="s">
        <v>81</v>
      </c>
      <c r="AV8" s="8" t="s">
        <v>82</v>
      </c>
      <c r="AW8" s="8" t="s">
        <v>82</v>
      </c>
      <c r="AX8" s="8" t="s">
        <v>82</v>
      </c>
      <c r="AY8" s="8" t="s">
        <v>82</v>
      </c>
      <c r="AZ8" s="8" t="s">
        <v>82</v>
      </c>
      <c r="BA8" s="8" t="s">
        <v>82</v>
      </c>
      <c r="BB8" s="8" t="s">
        <v>82</v>
      </c>
      <c r="BC8" s="8" t="s">
        <v>82</v>
      </c>
      <c r="BD8" s="8" t="s">
        <v>82</v>
      </c>
      <c r="BE8" s="8" t="s">
        <v>82</v>
      </c>
      <c r="BF8" s="8" t="s">
        <v>82</v>
      </c>
      <c r="BG8" s="8" t="s">
        <v>82</v>
      </c>
      <c r="BH8" s="8" t="s">
        <v>82</v>
      </c>
      <c r="BI8" s="8" t="s">
        <v>81</v>
      </c>
      <c r="BJ8" s="8" t="s">
        <v>82</v>
      </c>
      <c r="BK8" s="8" t="s">
        <v>82</v>
      </c>
      <c r="BL8" s="8" t="s">
        <v>82</v>
      </c>
      <c r="BM8" s="8" t="s">
        <v>439</v>
      </c>
      <c r="BN8" s="8" t="str">
        <f t="shared" si="0"/>
        <v>Yes</v>
      </c>
      <c r="BO8" s="8" t="s">
        <v>480</v>
      </c>
      <c r="BP8" s="8" t="s">
        <v>481</v>
      </c>
      <c r="BQ8" s="8" t="s">
        <v>436</v>
      </c>
      <c r="BR8" s="8"/>
      <c r="BS8" s="8"/>
      <c r="BT8" s="8"/>
      <c r="BU8" s="8"/>
      <c r="BV8" s="8"/>
      <c r="BW8" s="8"/>
      <c r="BX8" s="8"/>
      <c r="BY8" s="8"/>
      <c r="BZ8" s="8"/>
      <c r="CA8" s="8"/>
      <c r="CB8" s="8"/>
      <c r="CC8" s="8"/>
      <c r="CD8" s="8"/>
      <c r="CE8" s="8"/>
      <c r="CF8" s="8"/>
      <c r="CG8" s="8"/>
      <c r="CH8" s="8"/>
      <c r="CI8" s="8"/>
      <c r="CJ8" s="8"/>
      <c r="CK8" s="8"/>
      <c r="CL8" s="8"/>
      <c r="CM8" s="8"/>
      <c r="CN8" s="8"/>
      <c r="CO8" s="8" t="s">
        <v>494</v>
      </c>
      <c r="CP8" s="8" t="s">
        <v>495</v>
      </c>
      <c r="CQ8" s="8" t="s">
        <v>436</v>
      </c>
      <c r="CR8" s="8"/>
      <c r="CS8" s="8"/>
      <c r="CT8" s="8"/>
      <c r="CU8" s="8"/>
      <c r="CV8" s="8"/>
      <c r="CW8" s="8"/>
      <c r="CX8" s="8"/>
      <c r="CY8" s="8"/>
      <c r="CZ8" s="8"/>
      <c r="DA8" s="8"/>
      <c r="DB8" s="8"/>
      <c r="DC8" s="8"/>
      <c r="DD8" s="8"/>
      <c r="DE8" s="8"/>
      <c r="DF8" s="8"/>
      <c r="DG8" s="8" t="s">
        <v>459</v>
      </c>
      <c r="DH8" s="8" t="s">
        <v>485</v>
      </c>
      <c r="DI8" s="8" t="s">
        <v>486</v>
      </c>
      <c r="DJ8" s="8" t="s">
        <v>487</v>
      </c>
      <c r="DK8" s="8" t="s">
        <v>436</v>
      </c>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t="s">
        <v>81</v>
      </c>
    </row>
    <row r="9" spans="1:145" x14ac:dyDescent="0.2">
      <c r="A9" s="6">
        <v>44197.704743043978</v>
      </c>
      <c r="B9" s="8" t="s">
        <v>95</v>
      </c>
      <c r="C9" s="8" t="s">
        <v>136</v>
      </c>
      <c r="D9" s="8">
        <v>23</v>
      </c>
      <c r="E9" s="8" t="s">
        <v>105</v>
      </c>
      <c r="F9" s="8" t="s">
        <v>137</v>
      </c>
      <c r="G9" s="8">
        <v>158</v>
      </c>
      <c r="H9" s="8" t="s">
        <v>99</v>
      </c>
      <c r="I9" s="8" t="s">
        <v>138</v>
      </c>
      <c r="J9" s="8" t="s">
        <v>101</v>
      </c>
      <c r="K9" s="8">
        <v>5</v>
      </c>
      <c r="L9" s="8" t="s">
        <v>115</v>
      </c>
      <c r="M9" s="8" t="s">
        <v>115</v>
      </c>
      <c r="N9" s="8" t="s">
        <v>82</v>
      </c>
      <c r="O9" s="8" t="s">
        <v>81</v>
      </c>
      <c r="P9" s="8" t="s">
        <v>81</v>
      </c>
      <c r="Q9" s="8" t="s">
        <v>82</v>
      </c>
      <c r="R9" s="8" t="s">
        <v>82</v>
      </c>
      <c r="S9" s="8" t="s">
        <v>81</v>
      </c>
      <c r="T9" s="8" t="s">
        <v>82</v>
      </c>
      <c r="U9" s="8" t="s">
        <v>81</v>
      </c>
      <c r="V9" s="8" t="s">
        <v>82</v>
      </c>
      <c r="W9" s="8" t="s">
        <v>81</v>
      </c>
      <c r="X9" s="8" t="s">
        <v>82</v>
      </c>
      <c r="Y9" s="8" t="s">
        <v>82</v>
      </c>
      <c r="Z9" s="8" t="s">
        <v>82</v>
      </c>
      <c r="AA9" s="8" t="s">
        <v>82</v>
      </c>
      <c r="AB9" s="8" t="s">
        <v>82</v>
      </c>
      <c r="AC9" s="8" t="s">
        <v>82</v>
      </c>
      <c r="AD9" s="8" t="s">
        <v>82</v>
      </c>
      <c r="AE9" s="8" t="s">
        <v>82</v>
      </c>
      <c r="AF9" s="8" t="s">
        <v>82</v>
      </c>
      <c r="AG9" s="8" t="s">
        <v>82</v>
      </c>
      <c r="AH9" s="8" t="s">
        <v>82</v>
      </c>
      <c r="AI9" s="8" t="s">
        <v>81</v>
      </c>
      <c r="AJ9" s="8" t="s">
        <v>81</v>
      </c>
      <c r="AK9" s="8" t="s">
        <v>82</v>
      </c>
      <c r="AL9" s="8" t="s">
        <v>82</v>
      </c>
      <c r="AM9" s="8" t="s">
        <v>82</v>
      </c>
      <c r="AN9" s="8" t="s">
        <v>81</v>
      </c>
      <c r="AO9" s="8" t="s">
        <v>81</v>
      </c>
      <c r="AP9" s="8" t="s">
        <v>82</v>
      </c>
      <c r="AQ9" s="8" t="s">
        <v>82</v>
      </c>
      <c r="AR9" s="8" t="s">
        <v>82</v>
      </c>
      <c r="AS9" s="8" t="s">
        <v>81</v>
      </c>
      <c r="AT9" s="8" t="s">
        <v>82</v>
      </c>
      <c r="AU9" s="8" t="s">
        <v>82</v>
      </c>
      <c r="AV9" s="8" t="s">
        <v>82</v>
      </c>
      <c r="AW9" s="8" t="s">
        <v>82</v>
      </c>
      <c r="AX9" s="8" t="s">
        <v>81</v>
      </c>
      <c r="AY9" s="8" t="s">
        <v>82</v>
      </c>
      <c r="AZ9" s="8" t="s">
        <v>81</v>
      </c>
      <c r="BA9" s="8" t="s">
        <v>81</v>
      </c>
      <c r="BB9" s="8" t="s">
        <v>82</v>
      </c>
      <c r="BC9" s="8" t="s">
        <v>82</v>
      </c>
      <c r="BD9" s="8" t="s">
        <v>81</v>
      </c>
      <c r="BE9" s="8" t="s">
        <v>82</v>
      </c>
      <c r="BF9" s="8" t="s">
        <v>82</v>
      </c>
      <c r="BG9" s="8" t="s">
        <v>82</v>
      </c>
      <c r="BH9" s="8" t="s">
        <v>82</v>
      </c>
      <c r="BI9" s="8" t="s">
        <v>82</v>
      </c>
      <c r="BJ9" s="8" t="s">
        <v>82</v>
      </c>
      <c r="BK9" s="8" t="s">
        <v>81</v>
      </c>
      <c r="BL9" s="8" t="s">
        <v>82</v>
      </c>
      <c r="BM9" s="8" t="s">
        <v>439</v>
      </c>
      <c r="BN9" s="8" t="str">
        <f t="shared" si="0"/>
        <v>Yes</v>
      </c>
      <c r="BO9" s="8" t="s">
        <v>496</v>
      </c>
      <c r="BP9" s="8" t="s">
        <v>488</v>
      </c>
      <c r="BQ9" s="8" t="s">
        <v>441</v>
      </c>
      <c r="BR9" s="8" t="s">
        <v>436</v>
      </c>
      <c r="BS9" s="8"/>
      <c r="BT9" s="8"/>
      <c r="BU9" s="8"/>
      <c r="BV9" s="8"/>
      <c r="BW9" s="8" t="s">
        <v>445</v>
      </c>
      <c r="BX9" s="8" t="s">
        <v>497</v>
      </c>
      <c r="BY9" s="8" t="s">
        <v>446</v>
      </c>
      <c r="BZ9" s="8" t="s">
        <v>498</v>
      </c>
      <c r="CA9" s="8" t="s">
        <v>436</v>
      </c>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t="s">
        <v>459</v>
      </c>
      <c r="DH9" s="8" t="s">
        <v>499</v>
      </c>
      <c r="DI9" s="8" t="s">
        <v>485</v>
      </c>
      <c r="DJ9" s="8" t="s">
        <v>486</v>
      </c>
      <c r="DK9" s="8" t="s">
        <v>487</v>
      </c>
      <c r="DL9" s="8" t="s">
        <v>500</v>
      </c>
      <c r="DM9" s="8" t="s">
        <v>436</v>
      </c>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t="s">
        <v>82</v>
      </c>
    </row>
    <row r="10" spans="1:145" x14ac:dyDescent="0.2">
      <c r="A10" s="6">
        <v>44197.711657812499</v>
      </c>
      <c r="B10" s="8" t="s">
        <v>95</v>
      </c>
      <c r="C10" s="8" t="s">
        <v>142</v>
      </c>
      <c r="D10" s="8">
        <v>26</v>
      </c>
      <c r="E10" s="8" t="s">
        <v>143</v>
      </c>
      <c r="F10" s="8" t="s">
        <v>144</v>
      </c>
      <c r="G10" s="8">
        <v>75</v>
      </c>
      <c r="H10" s="8" t="s">
        <v>145</v>
      </c>
      <c r="I10" s="8" t="s">
        <v>146</v>
      </c>
      <c r="J10" s="8" t="s">
        <v>107</v>
      </c>
      <c r="K10" s="8">
        <v>5</v>
      </c>
      <c r="L10" s="8" t="s">
        <v>115</v>
      </c>
      <c r="M10" s="8" t="s">
        <v>115</v>
      </c>
      <c r="N10" s="8" t="s">
        <v>81</v>
      </c>
      <c r="O10" s="8" t="s">
        <v>81</v>
      </c>
      <c r="P10" s="8" t="s">
        <v>81</v>
      </c>
      <c r="Q10" s="8" t="s">
        <v>81</v>
      </c>
      <c r="R10" s="8" t="s">
        <v>81</v>
      </c>
      <c r="S10" s="8" t="s">
        <v>81</v>
      </c>
      <c r="T10" s="8" t="s">
        <v>81</v>
      </c>
      <c r="U10" s="8" t="s">
        <v>82</v>
      </c>
      <c r="V10" s="8" t="s">
        <v>82</v>
      </c>
      <c r="W10" s="8" t="s">
        <v>82</v>
      </c>
      <c r="X10" s="8" t="s">
        <v>81</v>
      </c>
      <c r="Y10" s="8" t="s">
        <v>82</v>
      </c>
      <c r="Z10" s="8" t="s">
        <v>82</v>
      </c>
      <c r="AA10" s="8" t="s">
        <v>82</v>
      </c>
      <c r="AB10" s="8" t="s">
        <v>81</v>
      </c>
      <c r="AC10" s="8" t="s">
        <v>82</v>
      </c>
      <c r="AD10" s="8" t="s">
        <v>82</v>
      </c>
      <c r="AE10" s="8" t="s">
        <v>82</v>
      </c>
      <c r="AF10" s="8" t="s">
        <v>82</v>
      </c>
      <c r="AG10" s="8" t="s">
        <v>81</v>
      </c>
      <c r="AH10" s="8" t="s">
        <v>82</v>
      </c>
      <c r="AI10" s="8" t="s">
        <v>81</v>
      </c>
      <c r="AJ10" s="8" t="s">
        <v>81</v>
      </c>
      <c r="AK10" s="8" t="s">
        <v>82</v>
      </c>
      <c r="AL10" s="8" t="s">
        <v>82</v>
      </c>
      <c r="AM10" s="8" t="s">
        <v>82</v>
      </c>
      <c r="AN10" s="8" t="s">
        <v>82</v>
      </c>
      <c r="AO10" s="8" t="s">
        <v>82</v>
      </c>
      <c r="AP10" s="8" t="s">
        <v>82</v>
      </c>
      <c r="AQ10" s="8" t="s">
        <v>82</v>
      </c>
      <c r="AR10" s="8" t="s">
        <v>82</v>
      </c>
      <c r="AS10" s="8" t="s">
        <v>82</v>
      </c>
      <c r="AT10" s="8" t="s">
        <v>82</v>
      </c>
      <c r="AU10" s="8" t="s">
        <v>82</v>
      </c>
      <c r="AV10" s="8" t="s">
        <v>81</v>
      </c>
      <c r="AW10" s="8" t="s">
        <v>82</v>
      </c>
      <c r="AX10" s="8" t="s">
        <v>81</v>
      </c>
      <c r="AY10" s="8" t="s">
        <v>82</v>
      </c>
      <c r="AZ10" s="8" t="s">
        <v>82</v>
      </c>
      <c r="BA10" s="8" t="s">
        <v>82</v>
      </c>
      <c r="BB10" s="8" t="s">
        <v>82</v>
      </c>
      <c r="BC10" s="8" t="s">
        <v>81</v>
      </c>
      <c r="BD10" s="8" t="s">
        <v>81</v>
      </c>
      <c r="BE10" s="8" t="s">
        <v>82</v>
      </c>
      <c r="BF10" s="8" t="s">
        <v>82</v>
      </c>
      <c r="BG10" s="8" t="s">
        <v>82</v>
      </c>
      <c r="BH10" s="8" t="s">
        <v>82</v>
      </c>
      <c r="BI10" s="8" t="s">
        <v>82</v>
      </c>
      <c r="BJ10" s="8" t="s">
        <v>81</v>
      </c>
      <c r="BK10" s="8" t="s">
        <v>82</v>
      </c>
      <c r="BL10" s="8" t="s">
        <v>82</v>
      </c>
      <c r="BM10" s="8" t="s">
        <v>439</v>
      </c>
      <c r="BN10" s="8" t="str">
        <f t="shared" si="0"/>
        <v>Yes</v>
      </c>
      <c r="BO10" s="8" t="s">
        <v>488</v>
      </c>
      <c r="BP10" s="8" t="s">
        <v>436</v>
      </c>
      <c r="BQ10" s="8"/>
      <c r="BR10" s="8"/>
      <c r="BS10" s="8"/>
      <c r="BT10" s="8"/>
      <c r="BU10" s="8"/>
      <c r="BV10" s="8"/>
      <c r="BW10" s="8" t="s">
        <v>445</v>
      </c>
      <c r="BX10" s="8" t="s">
        <v>436</v>
      </c>
      <c r="BY10" s="8"/>
      <c r="BZ10" s="8"/>
      <c r="CA10" s="8"/>
      <c r="CB10" s="8"/>
      <c r="CC10" s="8"/>
      <c r="CD10" s="8"/>
      <c r="CE10" s="8"/>
      <c r="CF10" s="8"/>
      <c r="CG10" s="8"/>
      <c r="CH10" s="8"/>
      <c r="CI10" s="8"/>
      <c r="CJ10" s="8"/>
      <c r="CK10" s="8"/>
      <c r="CL10" s="8"/>
      <c r="CM10" s="8"/>
      <c r="CN10" s="8"/>
      <c r="CO10" s="8"/>
      <c r="CP10" s="8"/>
      <c r="CQ10" s="8"/>
      <c r="CR10" s="8"/>
      <c r="CS10" s="8"/>
      <c r="CT10" s="8"/>
      <c r="CU10" s="8"/>
      <c r="CV10" s="8"/>
      <c r="CW10" s="8" t="s">
        <v>454</v>
      </c>
      <c r="CX10" s="8" t="s">
        <v>436</v>
      </c>
      <c r="CY10" s="8"/>
      <c r="CZ10" s="8"/>
      <c r="DA10" s="8"/>
      <c r="DB10" s="8"/>
      <c r="DC10" s="8"/>
      <c r="DD10" s="8"/>
      <c r="DE10" s="8"/>
      <c r="DF10" s="8"/>
      <c r="DG10" s="8" t="s">
        <v>459</v>
      </c>
      <c r="DH10" s="8" t="s">
        <v>485</v>
      </c>
      <c r="DI10" s="8" t="s">
        <v>487</v>
      </c>
      <c r="DJ10" s="8" t="s">
        <v>460</v>
      </c>
      <c r="DK10" s="8" t="s">
        <v>461</v>
      </c>
      <c r="DL10" s="8" t="s">
        <v>436</v>
      </c>
      <c r="DM10" s="8"/>
      <c r="DN10" s="8"/>
      <c r="DO10" s="8"/>
      <c r="DP10" s="8" t="s">
        <v>489</v>
      </c>
      <c r="DQ10" s="8" t="s">
        <v>436</v>
      </c>
      <c r="DR10" s="8"/>
      <c r="DS10" s="8"/>
      <c r="DT10" s="8"/>
      <c r="DU10" s="8"/>
      <c r="DV10" s="8" t="s">
        <v>463</v>
      </c>
      <c r="DW10" s="8" t="s">
        <v>436</v>
      </c>
      <c r="DX10" s="8"/>
      <c r="DY10" s="8"/>
      <c r="DZ10" s="8"/>
      <c r="EA10" s="8"/>
      <c r="EB10" s="8"/>
      <c r="EC10" s="8"/>
      <c r="ED10" s="8"/>
      <c r="EE10" s="8"/>
      <c r="EF10" s="8"/>
      <c r="EG10" s="8"/>
      <c r="EH10" s="8"/>
      <c r="EI10" s="8"/>
      <c r="EJ10" s="8"/>
      <c r="EK10" s="8"/>
      <c r="EL10" s="8"/>
      <c r="EM10" s="8"/>
      <c r="EN10" s="8"/>
      <c r="EO10" s="8" t="s">
        <v>82</v>
      </c>
    </row>
    <row r="11" spans="1:145" x14ac:dyDescent="0.2">
      <c r="A11" s="6">
        <v>44197.715622627315</v>
      </c>
      <c r="B11" s="8" t="s">
        <v>95</v>
      </c>
      <c r="C11" s="8" t="s">
        <v>151</v>
      </c>
      <c r="D11" s="8">
        <v>25</v>
      </c>
      <c r="E11" s="8" t="s">
        <v>105</v>
      </c>
      <c r="F11" s="8" t="s">
        <v>152</v>
      </c>
      <c r="G11" s="8">
        <v>70</v>
      </c>
      <c r="H11" s="8" t="s">
        <v>153</v>
      </c>
      <c r="I11" s="8" t="s">
        <v>154</v>
      </c>
      <c r="J11" s="8" t="s">
        <v>132</v>
      </c>
      <c r="K11" s="8">
        <v>5</v>
      </c>
      <c r="L11" s="8" t="s">
        <v>115</v>
      </c>
      <c r="M11" s="8" t="s">
        <v>133</v>
      </c>
      <c r="N11" s="8" t="s">
        <v>81</v>
      </c>
      <c r="O11" s="8"/>
      <c r="P11" s="8" t="s">
        <v>81</v>
      </c>
      <c r="Q11" s="8" t="s">
        <v>81</v>
      </c>
      <c r="R11" s="8" t="s">
        <v>81</v>
      </c>
      <c r="S11" s="8" t="s">
        <v>81</v>
      </c>
      <c r="T11" s="8" t="s">
        <v>82</v>
      </c>
      <c r="U11" s="8" t="s">
        <v>81</v>
      </c>
      <c r="V11" s="8" t="s">
        <v>81</v>
      </c>
      <c r="W11" s="8" t="s">
        <v>81</v>
      </c>
      <c r="X11" s="8" t="s">
        <v>82</v>
      </c>
      <c r="Y11" s="8" t="s">
        <v>81</v>
      </c>
      <c r="Z11" s="8" t="s">
        <v>81</v>
      </c>
      <c r="AA11" s="8" t="s">
        <v>81</v>
      </c>
      <c r="AB11" s="8" t="s">
        <v>81</v>
      </c>
      <c r="AC11" s="8" t="s">
        <v>81</v>
      </c>
      <c r="AD11" s="8" t="s">
        <v>81</v>
      </c>
      <c r="AE11" s="8" t="s">
        <v>82</v>
      </c>
      <c r="AF11" s="8" t="s">
        <v>81</v>
      </c>
      <c r="AG11" s="8" t="s">
        <v>81</v>
      </c>
      <c r="AH11" s="8" t="s">
        <v>82</v>
      </c>
      <c r="AI11" s="8" t="s">
        <v>82</v>
      </c>
      <c r="AJ11" s="8" t="s">
        <v>81</v>
      </c>
      <c r="AK11" s="8" t="s">
        <v>82</v>
      </c>
      <c r="AL11" s="8" t="s">
        <v>82</v>
      </c>
      <c r="AM11" s="8" t="s">
        <v>82</v>
      </c>
      <c r="AN11" s="8" t="s">
        <v>81</v>
      </c>
      <c r="AO11" s="8"/>
      <c r="AP11" s="8" t="s">
        <v>81</v>
      </c>
      <c r="AQ11" s="8" t="s">
        <v>82</v>
      </c>
      <c r="AR11" s="8" t="s">
        <v>81</v>
      </c>
      <c r="AS11" s="8" t="s">
        <v>81</v>
      </c>
      <c r="AT11" s="8" t="s">
        <v>81</v>
      </c>
      <c r="AU11" s="8" t="s">
        <v>81</v>
      </c>
      <c r="AV11" s="8" t="s">
        <v>81</v>
      </c>
      <c r="AW11" s="8" t="s">
        <v>81</v>
      </c>
      <c r="AX11" s="8" t="s">
        <v>81</v>
      </c>
      <c r="AY11" s="8" t="s">
        <v>82</v>
      </c>
      <c r="AZ11" s="8" t="s">
        <v>81</v>
      </c>
      <c r="BA11" s="8" t="s">
        <v>81</v>
      </c>
      <c r="BB11" s="8" t="s">
        <v>81</v>
      </c>
      <c r="BC11" s="8" t="s">
        <v>81</v>
      </c>
      <c r="BD11" s="8" t="s">
        <v>81</v>
      </c>
      <c r="BE11" s="8"/>
      <c r="BF11" s="8"/>
      <c r="BG11" s="8" t="s">
        <v>82</v>
      </c>
      <c r="BH11" s="8" t="s">
        <v>81</v>
      </c>
      <c r="BI11" s="8" t="s">
        <v>81</v>
      </c>
      <c r="BJ11" s="8" t="s">
        <v>81</v>
      </c>
      <c r="BK11" s="8" t="s">
        <v>81</v>
      </c>
      <c r="BL11" s="8" t="s">
        <v>81</v>
      </c>
      <c r="BM11" s="8"/>
      <c r="BN11" s="8" t="str">
        <f t="shared" si="0"/>
        <v>No</v>
      </c>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t="s">
        <v>82</v>
      </c>
    </row>
    <row r="12" spans="1:145" x14ac:dyDescent="0.2">
      <c r="A12" s="6">
        <v>44197.728882418982</v>
      </c>
      <c r="B12" s="8" t="s">
        <v>95</v>
      </c>
      <c r="C12" s="8" t="s">
        <v>155</v>
      </c>
      <c r="D12" s="8">
        <v>21</v>
      </c>
      <c r="E12" s="8" t="s">
        <v>156</v>
      </c>
      <c r="F12" s="8">
        <v>6</v>
      </c>
      <c r="G12" s="8">
        <v>90</v>
      </c>
      <c r="H12" s="8" t="s">
        <v>157</v>
      </c>
      <c r="I12" s="8" t="s">
        <v>158</v>
      </c>
      <c r="J12" s="8" t="s">
        <v>159</v>
      </c>
      <c r="K12" s="8">
        <v>5</v>
      </c>
      <c r="L12" s="8" t="s">
        <v>115</v>
      </c>
      <c r="M12" s="8" t="s">
        <v>102</v>
      </c>
      <c r="N12" s="8" t="s">
        <v>82</v>
      </c>
      <c r="O12" s="8"/>
      <c r="P12" s="8" t="s">
        <v>81</v>
      </c>
      <c r="Q12" s="8" t="s">
        <v>81</v>
      </c>
      <c r="R12" s="8" t="s">
        <v>82</v>
      </c>
      <c r="S12" s="8" t="s">
        <v>81</v>
      </c>
      <c r="T12" s="8" t="s">
        <v>82</v>
      </c>
      <c r="U12" s="8" t="s">
        <v>82</v>
      </c>
      <c r="V12" s="8" t="s">
        <v>82</v>
      </c>
      <c r="W12" s="8" t="s">
        <v>82</v>
      </c>
      <c r="X12" s="8" t="s">
        <v>81</v>
      </c>
      <c r="Y12" s="8" t="s">
        <v>82</v>
      </c>
      <c r="Z12" s="8" t="s">
        <v>82</v>
      </c>
      <c r="AA12" s="8" t="s">
        <v>82</v>
      </c>
      <c r="AB12" s="8" t="s">
        <v>81</v>
      </c>
      <c r="AC12" s="8" t="s">
        <v>82</v>
      </c>
      <c r="AD12" s="8"/>
      <c r="AE12" s="8" t="s">
        <v>82</v>
      </c>
      <c r="AF12" s="8" t="s">
        <v>82</v>
      </c>
      <c r="AG12" s="8" t="s">
        <v>82</v>
      </c>
      <c r="AH12" s="8" t="s">
        <v>82</v>
      </c>
      <c r="AI12" s="8" t="s">
        <v>81</v>
      </c>
      <c r="AJ12" s="8" t="s">
        <v>82</v>
      </c>
      <c r="AK12" s="8" t="s">
        <v>82</v>
      </c>
      <c r="AL12" s="8" t="s">
        <v>82</v>
      </c>
      <c r="AM12" s="8" t="s">
        <v>82</v>
      </c>
      <c r="AN12" s="8" t="s">
        <v>81</v>
      </c>
      <c r="AO12" s="8" t="s">
        <v>82</v>
      </c>
      <c r="AP12" s="8" t="s">
        <v>82</v>
      </c>
      <c r="AQ12" s="8" t="s">
        <v>82</v>
      </c>
      <c r="AR12" s="8" t="s">
        <v>82</v>
      </c>
      <c r="AS12" s="8" t="s">
        <v>81</v>
      </c>
      <c r="AT12" s="8" t="s">
        <v>82</v>
      </c>
      <c r="AU12" s="8" t="s">
        <v>82</v>
      </c>
      <c r="AV12" s="8" t="s">
        <v>82</v>
      </c>
      <c r="AW12" s="8" t="s">
        <v>82</v>
      </c>
      <c r="AX12" s="8" t="s">
        <v>81</v>
      </c>
      <c r="AY12" s="8" t="s">
        <v>82</v>
      </c>
      <c r="AZ12" s="8" t="s">
        <v>82</v>
      </c>
      <c r="BA12" s="8" t="s">
        <v>82</v>
      </c>
      <c r="BB12" s="8" t="s">
        <v>82</v>
      </c>
      <c r="BC12" s="8" t="s">
        <v>82</v>
      </c>
      <c r="BD12" s="8" t="s">
        <v>82</v>
      </c>
      <c r="BE12" s="8" t="s">
        <v>82</v>
      </c>
      <c r="BF12" s="8" t="s">
        <v>82</v>
      </c>
      <c r="BG12" s="8" t="s">
        <v>82</v>
      </c>
      <c r="BH12" s="8" t="s">
        <v>82</v>
      </c>
      <c r="BI12" s="8" t="s">
        <v>82</v>
      </c>
      <c r="BJ12" s="8" t="s">
        <v>82</v>
      </c>
      <c r="BK12" s="8" t="s">
        <v>82</v>
      </c>
      <c r="BL12" s="8" t="s">
        <v>82</v>
      </c>
      <c r="BM12" s="8" t="s">
        <v>439</v>
      </c>
      <c r="BN12" s="8" t="str">
        <f t="shared" si="0"/>
        <v>Yes</v>
      </c>
      <c r="BO12" s="8" t="s">
        <v>488</v>
      </c>
      <c r="BP12" s="8" t="s">
        <v>481</v>
      </c>
      <c r="BQ12" s="8" t="s">
        <v>436</v>
      </c>
      <c r="BR12" s="8"/>
      <c r="BS12" s="8"/>
      <c r="BT12" s="8"/>
      <c r="BU12" s="8"/>
      <c r="BV12" s="8"/>
      <c r="BW12" s="8" t="s">
        <v>445</v>
      </c>
      <c r="BX12" s="8" t="s">
        <v>446</v>
      </c>
      <c r="BY12" s="8" t="s">
        <v>436</v>
      </c>
      <c r="BZ12" s="8"/>
      <c r="CA12" s="8"/>
      <c r="CB12" s="8"/>
      <c r="CC12" s="8"/>
      <c r="CD12" s="8"/>
      <c r="CE12" s="8"/>
      <c r="CF12" s="8"/>
      <c r="CG12" s="8" t="s">
        <v>450</v>
      </c>
      <c r="CH12" s="8" t="s">
        <v>452</v>
      </c>
      <c r="CI12" s="8" t="s">
        <v>436</v>
      </c>
      <c r="CJ12" s="8"/>
      <c r="CK12" s="8"/>
      <c r="CL12" s="8"/>
      <c r="CM12" s="8"/>
      <c r="CN12" s="8"/>
      <c r="CO12" s="8"/>
      <c r="CP12" s="8"/>
      <c r="CQ12" s="8"/>
      <c r="CR12" s="8"/>
      <c r="CS12" s="8"/>
      <c r="CT12" s="8"/>
      <c r="CU12" s="8"/>
      <c r="CV12" s="8"/>
      <c r="CW12" s="8" t="s">
        <v>454</v>
      </c>
      <c r="CX12" s="8" t="s">
        <v>455</v>
      </c>
      <c r="CY12" s="8" t="s">
        <v>436</v>
      </c>
      <c r="CZ12" s="8"/>
      <c r="DA12" s="8"/>
      <c r="DB12" s="8"/>
      <c r="DC12" s="8"/>
      <c r="DD12" s="8"/>
      <c r="DE12" s="8"/>
      <c r="DF12" s="8"/>
      <c r="DG12" s="8" t="s">
        <v>459</v>
      </c>
      <c r="DH12" s="8" t="s">
        <v>436</v>
      </c>
      <c r="DI12" s="8"/>
      <c r="DJ12" s="8"/>
      <c r="DK12" s="8"/>
      <c r="DL12" s="8"/>
      <c r="DM12" s="8"/>
      <c r="DN12" s="8"/>
      <c r="DO12" s="8"/>
      <c r="DP12" s="8" t="s">
        <v>489</v>
      </c>
      <c r="DQ12" s="8" t="s">
        <v>490</v>
      </c>
      <c r="DR12" s="8" t="s">
        <v>436</v>
      </c>
      <c r="DS12" s="8"/>
      <c r="DT12" s="8"/>
      <c r="DU12" s="8"/>
      <c r="DV12" s="8"/>
      <c r="DW12" s="8"/>
      <c r="DX12" s="8"/>
      <c r="DY12" s="8"/>
      <c r="DZ12" s="8"/>
      <c r="EA12" s="8"/>
      <c r="EB12" s="8"/>
      <c r="EC12" s="8"/>
      <c r="ED12" s="8"/>
      <c r="EE12" s="8"/>
      <c r="EF12" s="8"/>
      <c r="EG12" s="8"/>
      <c r="EH12" s="8"/>
      <c r="EI12" s="8"/>
      <c r="EJ12" s="8"/>
      <c r="EK12" s="8"/>
      <c r="EL12" s="8"/>
      <c r="EM12" s="8"/>
      <c r="EN12" s="8"/>
      <c r="EO12" s="8" t="s">
        <v>82</v>
      </c>
    </row>
    <row r="13" spans="1:145" x14ac:dyDescent="0.2">
      <c r="A13" s="6">
        <v>44197.757377256945</v>
      </c>
      <c r="B13" s="8" t="s">
        <v>95</v>
      </c>
      <c r="C13" s="8" t="s">
        <v>166</v>
      </c>
      <c r="D13" s="8">
        <v>24</v>
      </c>
      <c r="E13" s="8" t="s">
        <v>167</v>
      </c>
      <c r="F13" s="8">
        <v>5.1100000000000003</v>
      </c>
      <c r="G13" s="8" t="s">
        <v>168</v>
      </c>
      <c r="H13" s="8" t="s">
        <v>169</v>
      </c>
      <c r="I13" s="8" t="s">
        <v>170</v>
      </c>
      <c r="J13" s="8" t="s">
        <v>101</v>
      </c>
      <c r="K13" s="8">
        <v>5</v>
      </c>
      <c r="L13" s="8" t="s">
        <v>115</v>
      </c>
      <c r="M13" s="8" t="s">
        <v>80</v>
      </c>
      <c r="N13" s="8" t="s">
        <v>81</v>
      </c>
      <c r="O13" s="8" t="s">
        <v>81</v>
      </c>
      <c r="P13" s="8" t="s">
        <v>81</v>
      </c>
      <c r="Q13" s="8" t="s">
        <v>81</v>
      </c>
      <c r="R13" s="8" t="s">
        <v>82</v>
      </c>
      <c r="S13" s="8" t="s">
        <v>81</v>
      </c>
      <c r="T13" s="8" t="s">
        <v>82</v>
      </c>
      <c r="U13" s="8" t="s">
        <v>81</v>
      </c>
      <c r="V13" s="8"/>
      <c r="W13" s="8" t="s">
        <v>82</v>
      </c>
      <c r="X13" s="8" t="s">
        <v>81</v>
      </c>
      <c r="Y13" s="8" t="s">
        <v>82</v>
      </c>
      <c r="Z13" s="8" t="s">
        <v>82</v>
      </c>
      <c r="AA13" s="8" t="s">
        <v>82</v>
      </c>
      <c r="AB13" s="8" t="s">
        <v>82</v>
      </c>
      <c r="AC13" s="8" t="s">
        <v>82</v>
      </c>
      <c r="AD13" s="8"/>
      <c r="AE13" s="8" t="s">
        <v>81</v>
      </c>
      <c r="AF13" s="8"/>
      <c r="AG13" s="8" t="s">
        <v>81</v>
      </c>
      <c r="AH13" s="8" t="s">
        <v>82</v>
      </c>
      <c r="AI13" s="8" t="s">
        <v>81</v>
      </c>
      <c r="AJ13" s="8" t="s">
        <v>82</v>
      </c>
      <c r="AK13" s="8" t="s">
        <v>82</v>
      </c>
      <c r="AL13" s="8" t="s">
        <v>82</v>
      </c>
      <c r="AM13" s="8" t="s">
        <v>82</v>
      </c>
      <c r="AN13" s="8" t="s">
        <v>82</v>
      </c>
      <c r="AO13" s="8" t="s">
        <v>82</v>
      </c>
      <c r="AP13" s="8" t="s">
        <v>82</v>
      </c>
      <c r="AQ13" s="8" t="s">
        <v>82</v>
      </c>
      <c r="AR13" s="8" t="s">
        <v>82</v>
      </c>
      <c r="AS13" s="8" t="s">
        <v>81</v>
      </c>
      <c r="AT13" s="8" t="s">
        <v>82</v>
      </c>
      <c r="AU13" s="8" t="s">
        <v>81</v>
      </c>
      <c r="AV13" s="8" t="s">
        <v>82</v>
      </c>
      <c r="AW13" s="8" t="s">
        <v>81</v>
      </c>
      <c r="AX13" s="8" t="s">
        <v>81</v>
      </c>
      <c r="AY13" s="8" t="s">
        <v>82</v>
      </c>
      <c r="AZ13" s="8" t="s">
        <v>81</v>
      </c>
      <c r="BA13" s="8" t="s">
        <v>82</v>
      </c>
      <c r="BB13" s="8"/>
      <c r="BC13" s="8" t="s">
        <v>81</v>
      </c>
      <c r="BD13" s="8" t="s">
        <v>81</v>
      </c>
      <c r="BE13" s="8" t="s">
        <v>82</v>
      </c>
      <c r="BF13" s="8" t="s">
        <v>81</v>
      </c>
      <c r="BG13" s="8" t="s">
        <v>82</v>
      </c>
      <c r="BH13" s="8" t="s">
        <v>82</v>
      </c>
      <c r="BI13" s="8" t="s">
        <v>81</v>
      </c>
      <c r="BJ13" s="8" t="s">
        <v>82</v>
      </c>
      <c r="BK13" s="8" t="s">
        <v>82</v>
      </c>
      <c r="BL13" s="8" t="s">
        <v>81</v>
      </c>
      <c r="BM13" s="8" t="s">
        <v>439</v>
      </c>
      <c r="BN13" s="8" t="str">
        <f t="shared" si="0"/>
        <v>Yes</v>
      </c>
      <c r="BO13" s="8" t="s">
        <v>488</v>
      </c>
      <c r="BP13" s="8" t="s">
        <v>480</v>
      </c>
      <c r="BQ13" s="8" t="s">
        <v>481</v>
      </c>
      <c r="BR13" s="8" t="s">
        <v>443</v>
      </c>
      <c r="BS13" s="8" t="s">
        <v>436</v>
      </c>
      <c r="BT13" s="8"/>
      <c r="BU13" s="8"/>
      <c r="BV13" s="8"/>
      <c r="BW13" s="8" t="s">
        <v>445</v>
      </c>
      <c r="BX13" s="8" t="s">
        <v>446</v>
      </c>
      <c r="BY13" s="8" t="s">
        <v>482</v>
      </c>
      <c r="BZ13" s="8" t="s">
        <v>501</v>
      </c>
      <c r="CA13" s="8" t="s">
        <v>436</v>
      </c>
      <c r="CB13" s="8"/>
      <c r="CC13" s="8"/>
      <c r="CD13" s="8"/>
      <c r="CE13" s="8"/>
      <c r="CF13" s="8"/>
      <c r="CG13" s="8" t="s">
        <v>450</v>
      </c>
      <c r="CH13" s="8" t="s">
        <v>452</v>
      </c>
      <c r="CI13" s="8" t="s">
        <v>502</v>
      </c>
      <c r="CJ13" s="8" t="s">
        <v>503</v>
      </c>
      <c r="CK13" s="8" t="s">
        <v>436</v>
      </c>
      <c r="CL13" s="8"/>
      <c r="CM13" s="8"/>
      <c r="CN13" s="8"/>
      <c r="CO13" s="8" t="s">
        <v>494</v>
      </c>
      <c r="CP13" s="8" t="s">
        <v>436</v>
      </c>
      <c r="CQ13" s="8"/>
      <c r="CR13" s="8"/>
      <c r="CS13" s="8"/>
      <c r="CT13" s="8"/>
      <c r="CU13" s="8"/>
      <c r="CV13" s="8"/>
      <c r="CW13" s="8" t="s">
        <v>454</v>
      </c>
      <c r="CX13" s="8" t="s">
        <v>455</v>
      </c>
      <c r="CY13" s="8" t="s">
        <v>456</v>
      </c>
      <c r="CZ13" s="8" t="s">
        <v>483</v>
      </c>
      <c r="DA13" s="8" t="s">
        <v>484</v>
      </c>
      <c r="DB13" s="8" t="s">
        <v>436</v>
      </c>
      <c r="DC13" s="8"/>
      <c r="DD13" s="8"/>
      <c r="DE13" s="8"/>
      <c r="DF13" s="8"/>
      <c r="DG13" s="8"/>
      <c r="DH13" s="8"/>
      <c r="DI13" s="8"/>
      <c r="DJ13" s="8"/>
      <c r="DK13" s="8"/>
      <c r="DL13" s="8"/>
      <c r="DM13" s="8"/>
      <c r="DN13" s="8"/>
      <c r="DO13" s="8"/>
      <c r="DP13" s="8"/>
      <c r="DQ13" s="8"/>
      <c r="DR13" s="8"/>
      <c r="DS13" s="8"/>
      <c r="DT13" s="8"/>
      <c r="DU13" s="8"/>
      <c r="DV13" s="8" t="s">
        <v>463</v>
      </c>
      <c r="DW13" s="8" t="s">
        <v>436</v>
      </c>
      <c r="DX13" s="8"/>
      <c r="DY13" s="8"/>
      <c r="DZ13" s="8"/>
      <c r="EA13" s="8"/>
      <c r="EB13" s="8"/>
      <c r="EC13" s="8"/>
      <c r="ED13" s="8"/>
      <c r="EE13" s="8"/>
      <c r="EF13" s="8" t="s">
        <v>472</v>
      </c>
      <c r="EG13" s="8" t="s">
        <v>504</v>
      </c>
      <c r="EH13" s="8" t="s">
        <v>474</v>
      </c>
      <c r="EI13" s="8" t="s">
        <v>436</v>
      </c>
      <c r="EJ13" s="8"/>
      <c r="EK13" s="8"/>
      <c r="EL13" s="8"/>
      <c r="EM13" s="8"/>
      <c r="EN13" s="8"/>
      <c r="EO13" s="8" t="s">
        <v>82</v>
      </c>
    </row>
    <row r="14" spans="1:145" x14ac:dyDescent="0.2">
      <c r="A14" s="6">
        <v>44197.940265381942</v>
      </c>
      <c r="B14" s="8" t="s">
        <v>74</v>
      </c>
      <c r="C14" s="8" t="s">
        <v>176</v>
      </c>
      <c r="D14" s="8"/>
      <c r="E14" s="8"/>
      <c r="F14" s="8"/>
      <c r="G14" s="8"/>
      <c r="H14" s="8"/>
      <c r="I14" s="8"/>
      <c r="J14" s="8"/>
      <c r="K14" s="8"/>
      <c r="L14" s="8"/>
      <c r="M14" s="8"/>
      <c r="N14" s="8" t="s">
        <v>81</v>
      </c>
      <c r="O14" s="8" t="s">
        <v>81</v>
      </c>
      <c r="P14" s="8" t="s">
        <v>81</v>
      </c>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t="str">
        <f t="shared" si="0"/>
        <v>No</v>
      </c>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t="s">
        <v>81</v>
      </c>
    </row>
    <row r="15" spans="1:145" x14ac:dyDescent="0.2">
      <c r="A15" s="6">
        <v>44201.534918182871</v>
      </c>
      <c r="B15" s="8" t="s">
        <v>95</v>
      </c>
      <c r="C15" s="8" t="s">
        <v>177</v>
      </c>
      <c r="D15" s="8">
        <v>31</v>
      </c>
      <c r="E15" s="8" t="s">
        <v>178</v>
      </c>
      <c r="F15" s="8" t="s">
        <v>179</v>
      </c>
      <c r="G15" s="8"/>
      <c r="H15" s="8" t="s">
        <v>180</v>
      </c>
      <c r="I15" s="8" t="s">
        <v>114</v>
      </c>
      <c r="J15" s="8" t="s">
        <v>181</v>
      </c>
      <c r="K15" s="8">
        <v>7</v>
      </c>
      <c r="L15" s="8" t="s">
        <v>124</v>
      </c>
      <c r="M15" s="8" t="s">
        <v>115</v>
      </c>
      <c r="N15" s="8" t="s">
        <v>81</v>
      </c>
      <c r="O15" s="8"/>
      <c r="P15" s="8" t="s">
        <v>81</v>
      </c>
      <c r="Q15" s="8" t="s">
        <v>81</v>
      </c>
      <c r="R15" s="8" t="s">
        <v>81</v>
      </c>
      <c r="S15" s="8" t="s">
        <v>81</v>
      </c>
      <c r="T15" s="8" t="s">
        <v>82</v>
      </c>
      <c r="U15" s="8" t="s">
        <v>81</v>
      </c>
      <c r="V15" s="8" t="s">
        <v>81</v>
      </c>
      <c r="W15" s="8" t="s">
        <v>81</v>
      </c>
      <c r="X15" s="8" t="s">
        <v>81</v>
      </c>
      <c r="Y15" s="8" t="s">
        <v>82</v>
      </c>
      <c r="Z15" s="8" t="s">
        <v>82</v>
      </c>
      <c r="AA15" s="8" t="s">
        <v>82</v>
      </c>
      <c r="AB15" s="8"/>
      <c r="AC15" s="8" t="s">
        <v>81</v>
      </c>
      <c r="AD15" s="8" t="s">
        <v>82</v>
      </c>
      <c r="AE15" s="8" t="s">
        <v>82</v>
      </c>
      <c r="AF15" s="8" t="s">
        <v>82</v>
      </c>
      <c r="AG15" s="8" t="s">
        <v>82</v>
      </c>
      <c r="AH15" s="8" t="s">
        <v>81</v>
      </c>
      <c r="AI15" s="8" t="s">
        <v>82</v>
      </c>
      <c r="AJ15" s="8" t="s">
        <v>82</v>
      </c>
      <c r="AK15" s="8" t="s">
        <v>82</v>
      </c>
      <c r="AL15" s="8"/>
      <c r="AM15" s="8" t="s">
        <v>82</v>
      </c>
      <c r="AN15" s="8" t="s">
        <v>82</v>
      </c>
      <c r="AO15" s="8" t="s">
        <v>82</v>
      </c>
      <c r="AP15" s="8" t="s">
        <v>82</v>
      </c>
      <c r="AQ15" s="8" t="s">
        <v>82</v>
      </c>
      <c r="AR15" s="8" t="s">
        <v>82</v>
      </c>
      <c r="AS15" s="8" t="s">
        <v>82</v>
      </c>
      <c r="AT15" s="8" t="s">
        <v>82</v>
      </c>
      <c r="AU15" s="8" t="s">
        <v>82</v>
      </c>
      <c r="AV15" s="8" t="s">
        <v>82</v>
      </c>
      <c r="AW15" s="8" t="s">
        <v>82</v>
      </c>
      <c r="AX15" s="8" t="s">
        <v>82</v>
      </c>
      <c r="AY15" s="8" t="s">
        <v>82</v>
      </c>
      <c r="AZ15" s="8" t="s">
        <v>82</v>
      </c>
      <c r="BA15" s="8" t="s">
        <v>82</v>
      </c>
      <c r="BB15" s="8" t="s">
        <v>82</v>
      </c>
      <c r="BC15" s="8" t="s">
        <v>82</v>
      </c>
      <c r="BD15" s="8" t="s">
        <v>82</v>
      </c>
      <c r="BE15" s="8" t="s">
        <v>82</v>
      </c>
      <c r="BF15" s="8" t="s">
        <v>82</v>
      </c>
      <c r="BG15" s="8" t="s">
        <v>82</v>
      </c>
      <c r="BH15" s="8" t="s">
        <v>82</v>
      </c>
      <c r="BI15" s="8" t="s">
        <v>82</v>
      </c>
      <c r="BJ15" s="8" t="s">
        <v>82</v>
      </c>
      <c r="BK15" s="8" t="s">
        <v>82</v>
      </c>
      <c r="BL15" s="8" t="s">
        <v>82</v>
      </c>
      <c r="BM15" s="8" t="str">
        <f>IF(ISBLANK(BM3),"No","Yes")</f>
        <v>Yes</v>
      </c>
      <c r="BN15" s="8" t="str">
        <f t="shared" si="0"/>
        <v>Yes</v>
      </c>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t="s">
        <v>82</v>
      </c>
    </row>
    <row r="16" spans="1:145" x14ac:dyDescent="0.2">
      <c r="A16" s="6">
        <v>44201.537616909722</v>
      </c>
      <c r="B16" s="8" t="s">
        <v>95</v>
      </c>
      <c r="C16" s="8" t="s">
        <v>182</v>
      </c>
      <c r="D16" s="8">
        <v>39.5</v>
      </c>
      <c r="E16" s="8" t="s">
        <v>183</v>
      </c>
      <c r="F16" s="8" t="s">
        <v>184</v>
      </c>
      <c r="G16" s="8"/>
      <c r="H16" s="8" t="s">
        <v>185</v>
      </c>
      <c r="I16" s="8" t="s">
        <v>186</v>
      </c>
      <c r="J16" s="8" t="s">
        <v>187</v>
      </c>
      <c r="K16" s="8">
        <v>5</v>
      </c>
      <c r="L16" s="8" t="s">
        <v>102</v>
      </c>
      <c r="M16" s="8" t="s">
        <v>102</v>
      </c>
      <c r="N16" s="8" t="s">
        <v>81</v>
      </c>
      <c r="O16" s="8" t="s">
        <v>81</v>
      </c>
      <c r="P16" s="8" t="s">
        <v>81</v>
      </c>
      <c r="Q16" s="8" t="s">
        <v>82</v>
      </c>
      <c r="R16" s="8" t="s">
        <v>82</v>
      </c>
      <c r="S16" s="8" t="s">
        <v>82</v>
      </c>
      <c r="T16" s="8" t="s">
        <v>82</v>
      </c>
      <c r="U16" s="8" t="s">
        <v>82</v>
      </c>
      <c r="V16" s="8" t="s">
        <v>82</v>
      </c>
      <c r="W16" s="8" t="s">
        <v>82</v>
      </c>
      <c r="X16" s="8" t="s">
        <v>82</v>
      </c>
      <c r="Y16" s="8" t="s">
        <v>82</v>
      </c>
      <c r="Z16" s="8" t="s">
        <v>82</v>
      </c>
      <c r="AA16" s="8" t="s">
        <v>82</v>
      </c>
      <c r="AB16" s="8" t="s">
        <v>81</v>
      </c>
      <c r="AC16" s="8" t="s">
        <v>81</v>
      </c>
      <c r="AD16" s="8" t="s">
        <v>81</v>
      </c>
      <c r="AE16" s="8" t="s">
        <v>82</v>
      </c>
      <c r="AF16" s="8" t="s">
        <v>82</v>
      </c>
      <c r="AG16" s="8" t="s">
        <v>81</v>
      </c>
      <c r="AH16" s="8"/>
      <c r="AI16" s="8" t="s">
        <v>82</v>
      </c>
      <c r="AJ16" s="8" t="s">
        <v>82</v>
      </c>
      <c r="AK16" s="8" t="s">
        <v>82</v>
      </c>
      <c r="AL16" s="8" t="s">
        <v>82</v>
      </c>
      <c r="AM16" s="8" t="s">
        <v>82</v>
      </c>
      <c r="AN16" s="8" t="s">
        <v>82</v>
      </c>
      <c r="AO16" s="8" t="s">
        <v>82</v>
      </c>
      <c r="AP16" s="8" t="s">
        <v>82</v>
      </c>
      <c r="AQ16" s="8" t="s">
        <v>82</v>
      </c>
      <c r="AR16" s="8" t="s">
        <v>82</v>
      </c>
      <c r="AS16" s="8" t="s">
        <v>82</v>
      </c>
      <c r="AT16" s="8" t="s">
        <v>82</v>
      </c>
      <c r="AU16" s="8"/>
      <c r="AV16" s="8" t="s">
        <v>82</v>
      </c>
      <c r="AW16" s="8" t="s">
        <v>82</v>
      </c>
      <c r="AX16" s="8" t="s">
        <v>82</v>
      </c>
      <c r="AY16" s="8" t="s">
        <v>82</v>
      </c>
      <c r="AZ16" s="8" t="s">
        <v>81</v>
      </c>
      <c r="BA16" s="8" t="s">
        <v>82</v>
      </c>
      <c r="BB16" s="8" t="s">
        <v>82</v>
      </c>
      <c r="BC16" s="8" t="s">
        <v>81</v>
      </c>
      <c r="BD16" s="8" t="s">
        <v>81</v>
      </c>
      <c r="BE16" s="8" t="s">
        <v>82</v>
      </c>
      <c r="BF16" s="8" t="s">
        <v>81</v>
      </c>
      <c r="BG16" s="8" t="s">
        <v>82</v>
      </c>
      <c r="BH16" s="8"/>
      <c r="BI16" s="8" t="s">
        <v>81</v>
      </c>
      <c r="BJ16" s="8" t="s">
        <v>82</v>
      </c>
      <c r="BK16" s="8" t="s">
        <v>82</v>
      </c>
      <c r="BL16" s="8" t="s">
        <v>81</v>
      </c>
      <c r="BM16" s="8"/>
      <c r="BN16" s="8" t="str">
        <f t="shared" si="0"/>
        <v>No</v>
      </c>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t="s">
        <v>82</v>
      </c>
    </row>
    <row r="17" spans="1:145" x14ac:dyDescent="0.2">
      <c r="A17" s="6">
        <v>44201.542633229168</v>
      </c>
      <c r="B17" s="8" t="s">
        <v>95</v>
      </c>
      <c r="C17" s="8" t="s">
        <v>188</v>
      </c>
      <c r="D17" s="8">
        <v>28</v>
      </c>
      <c r="E17" s="8" t="s">
        <v>105</v>
      </c>
      <c r="F17" s="8">
        <v>5.1100000000000003</v>
      </c>
      <c r="G17" s="8">
        <v>82</v>
      </c>
      <c r="H17" s="8" t="s">
        <v>180</v>
      </c>
      <c r="I17" s="8" t="s">
        <v>189</v>
      </c>
      <c r="J17" s="8" t="s">
        <v>107</v>
      </c>
      <c r="K17" s="8">
        <v>5</v>
      </c>
      <c r="L17" s="8" t="s">
        <v>102</v>
      </c>
      <c r="M17" s="8" t="s">
        <v>102</v>
      </c>
      <c r="N17" s="8" t="s">
        <v>81</v>
      </c>
      <c r="O17" s="8" t="s">
        <v>81</v>
      </c>
      <c r="P17" s="8" t="s">
        <v>81</v>
      </c>
      <c r="Q17" s="8" t="s">
        <v>81</v>
      </c>
      <c r="R17" s="8" t="s">
        <v>82</v>
      </c>
      <c r="S17" s="8" t="s">
        <v>82</v>
      </c>
      <c r="T17" s="8" t="s">
        <v>81</v>
      </c>
      <c r="U17" s="8" t="s">
        <v>82</v>
      </c>
      <c r="V17" s="8" t="s">
        <v>81</v>
      </c>
      <c r="W17" s="8" t="s">
        <v>81</v>
      </c>
      <c r="X17" s="8" t="s">
        <v>81</v>
      </c>
      <c r="Y17" s="8" t="s">
        <v>82</v>
      </c>
      <c r="Z17" s="8" t="s">
        <v>82</v>
      </c>
      <c r="AA17" s="8" t="s">
        <v>81</v>
      </c>
      <c r="AB17" s="8" t="s">
        <v>81</v>
      </c>
      <c r="AC17" s="8" t="s">
        <v>82</v>
      </c>
      <c r="AD17" s="8" t="s">
        <v>81</v>
      </c>
      <c r="AE17" s="8" t="s">
        <v>81</v>
      </c>
      <c r="AF17" s="8" t="s">
        <v>81</v>
      </c>
      <c r="AG17" s="8" t="s">
        <v>82</v>
      </c>
      <c r="AH17" s="8" t="s">
        <v>82</v>
      </c>
      <c r="AI17" s="8" t="s">
        <v>82</v>
      </c>
      <c r="AJ17" s="8" t="s">
        <v>82</v>
      </c>
      <c r="AK17" s="8" t="s">
        <v>82</v>
      </c>
      <c r="AL17" s="8" t="s">
        <v>82</v>
      </c>
      <c r="AM17" s="8" t="s">
        <v>81</v>
      </c>
      <c r="AN17" s="8" t="s">
        <v>81</v>
      </c>
      <c r="AO17" s="8" t="s">
        <v>81</v>
      </c>
      <c r="AP17" s="8" t="s">
        <v>82</v>
      </c>
      <c r="AQ17" s="8" t="s">
        <v>82</v>
      </c>
      <c r="AR17" s="8" t="s">
        <v>82</v>
      </c>
      <c r="AS17" s="8" t="s">
        <v>82</v>
      </c>
      <c r="AT17" s="8" t="s">
        <v>82</v>
      </c>
      <c r="AU17" s="8" t="s">
        <v>81</v>
      </c>
      <c r="AV17" s="8" t="s">
        <v>81</v>
      </c>
      <c r="AW17" s="8" t="s">
        <v>81</v>
      </c>
      <c r="AX17" s="8" t="s">
        <v>81</v>
      </c>
      <c r="AY17" s="8" t="s">
        <v>82</v>
      </c>
      <c r="AZ17" s="8" t="s">
        <v>81</v>
      </c>
      <c r="BA17" s="8" t="s">
        <v>81</v>
      </c>
      <c r="BB17" s="8" t="s">
        <v>81</v>
      </c>
      <c r="BC17" s="8" t="s">
        <v>81</v>
      </c>
      <c r="BD17" s="8" t="s">
        <v>81</v>
      </c>
      <c r="BE17" s="8" t="s">
        <v>81</v>
      </c>
      <c r="BF17" s="8" t="s">
        <v>81</v>
      </c>
      <c r="BG17" s="8" t="s">
        <v>82</v>
      </c>
      <c r="BH17" s="8" t="s">
        <v>82</v>
      </c>
      <c r="BI17" s="8" t="s">
        <v>82</v>
      </c>
      <c r="BJ17" s="8" t="s">
        <v>81</v>
      </c>
      <c r="BK17" s="8" t="s">
        <v>81</v>
      </c>
      <c r="BL17" s="8" t="s">
        <v>81</v>
      </c>
      <c r="BM17" s="8"/>
      <c r="BN17" s="8" t="str">
        <f t="shared" si="0"/>
        <v>No</v>
      </c>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t="s">
        <v>81</v>
      </c>
    </row>
    <row r="18" spans="1:145" x14ac:dyDescent="0.2">
      <c r="A18" s="6">
        <v>44201.543226215275</v>
      </c>
      <c r="B18" s="8" t="s">
        <v>95</v>
      </c>
      <c r="C18" s="8"/>
      <c r="D18" s="8">
        <v>23</v>
      </c>
      <c r="E18" s="8" t="s">
        <v>105</v>
      </c>
      <c r="F18" s="8">
        <v>5.9</v>
      </c>
      <c r="G18" s="8">
        <v>72</v>
      </c>
      <c r="H18" s="8" t="s">
        <v>180</v>
      </c>
      <c r="I18" s="8" t="s">
        <v>190</v>
      </c>
      <c r="J18" s="8" t="s">
        <v>101</v>
      </c>
      <c r="K18" s="8">
        <v>5</v>
      </c>
      <c r="L18" s="8" t="s">
        <v>115</v>
      </c>
      <c r="M18" s="8" t="s">
        <v>115</v>
      </c>
      <c r="N18" s="8" t="s">
        <v>81</v>
      </c>
      <c r="O18" s="8" t="s">
        <v>81</v>
      </c>
      <c r="P18" s="8" t="s">
        <v>81</v>
      </c>
      <c r="Q18" s="8" t="s">
        <v>82</v>
      </c>
      <c r="R18" s="8" t="s">
        <v>81</v>
      </c>
      <c r="S18" s="8" t="s">
        <v>81</v>
      </c>
      <c r="T18" s="8" t="s">
        <v>82</v>
      </c>
      <c r="U18" s="8" t="s">
        <v>81</v>
      </c>
      <c r="V18" s="8" t="s">
        <v>81</v>
      </c>
      <c r="W18" s="8" t="s">
        <v>81</v>
      </c>
      <c r="X18" s="8" t="s">
        <v>82</v>
      </c>
      <c r="Y18" s="8" t="s">
        <v>82</v>
      </c>
      <c r="Z18" s="8" t="s">
        <v>82</v>
      </c>
      <c r="AA18" s="8" t="s">
        <v>82</v>
      </c>
      <c r="AB18" s="8" t="s">
        <v>81</v>
      </c>
      <c r="AC18" s="8" t="s">
        <v>82</v>
      </c>
      <c r="AD18" s="8" t="s">
        <v>82</v>
      </c>
      <c r="AE18" s="8" t="s">
        <v>82</v>
      </c>
      <c r="AF18" s="8" t="s">
        <v>82</v>
      </c>
      <c r="AG18" s="8" t="s">
        <v>82</v>
      </c>
      <c r="AH18" s="8" t="s">
        <v>82</v>
      </c>
      <c r="AI18" s="8" t="s">
        <v>81</v>
      </c>
      <c r="AJ18" s="8" t="s">
        <v>81</v>
      </c>
      <c r="AK18" s="8" t="s">
        <v>82</v>
      </c>
      <c r="AL18" s="8" t="s">
        <v>82</v>
      </c>
      <c r="AM18" s="8" t="s">
        <v>82</v>
      </c>
      <c r="AN18" s="8" t="s">
        <v>81</v>
      </c>
      <c r="AO18" s="8" t="s">
        <v>82</v>
      </c>
      <c r="AP18" s="8" t="s">
        <v>82</v>
      </c>
      <c r="AQ18" s="8" t="s">
        <v>82</v>
      </c>
      <c r="AR18" s="8" t="s">
        <v>82</v>
      </c>
      <c r="AS18" s="8" t="s">
        <v>82</v>
      </c>
      <c r="AT18" s="8" t="s">
        <v>82</v>
      </c>
      <c r="AU18" s="8" t="s">
        <v>82</v>
      </c>
      <c r="AV18" s="8" t="s">
        <v>82</v>
      </c>
      <c r="AW18" s="8" t="s">
        <v>82</v>
      </c>
      <c r="AX18" s="8" t="s">
        <v>81</v>
      </c>
      <c r="AY18" s="8" t="s">
        <v>82</v>
      </c>
      <c r="AZ18" s="8" t="s">
        <v>82</v>
      </c>
      <c r="BA18" s="8" t="s">
        <v>82</v>
      </c>
      <c r="BB18" s="8" t="s">
        <v>82</v>
      </c>
      <c r="BC18" s="8"/>
      <c r="BD18" s="8"/>
      <c r="BE18" s="8" t="s">
        <v>82</v>
      </c>
      <c r="BF18" s="8" t="s">
        <v>82</v>
      </c>
      <c r="BG18" s="8" t="s">
        <v>82</v>
      </c>
      <c r="BH18" s="8" t="s">
        <v>82</v>
      </c>
      <c r="BI18" s="8" t="s">
        <v>82</v>
      </c>
      <c r="BJ18" s="8" t="s">
        <v>82</v>
      </c>
      <c r="BK18" s="8" t="s">
        <v>82</v>
      </c>
      <c r="BL18" s="8" t="s">
        <v>82</v>
      </c>
      <c r="BM18" s="8"/>
      <c r="BN18" s="8" t="str">
        <f>IF(ISBLANK(BM18),"No","Yes")</f>
        <v>No</v>
      </c>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t="s">
        <v>82</v>
      </c>
    </row>
    <row r="19" spans="1:145" x14ac:dyDescent="0.2">
      <c r="A19" s="6">
        <v>44201.543382037038</v>
      </c>
      <c r="B19" s="8" t="s">
        <v>95</v>
      </c>
      <c r="C19" s="8" t="s">
        <v>191</v>
      </c>
      <c r="D19" s="8">
        <v>24</v>
      </c>
      <c r="E19" s="8" t="s">
        <v>97</v>
      </c>
      <c r="F19" s="8">
        <v>5.6</v>
      </c>
      <c r="G19" s="8">
        <v>85</v>
      </c>
      <c r="H19" s="8" t="s">
        <v>192</v>
      </c>
      <c r="I19" s="8" t="s">
        <v>193</v>
      </c>
      <c r="J19" s="8" t="s">
        <v>132</v>
      </c>
      <c r="K19" s="8">
        <v>5</v>
      </c>
      <c r="L19" s="8" t="s">
        <v>194</v>
      </c>
      <c r="M19" s="8" t="s">
        <v>102</v>
      </c>
      <c r="N19" s="8" t="s">
        <v>81</v>
      </c>
      <c r="O19" s="8"/>
      <c r="P19" s="8" t="s">
        <v>81</v>
      </c>
      <c r="Q19" s="8" t="s">
        <v>82</v>
      </c>
      <c r="R19" s="8" t="s">
        <v>82</v>
      </c>
      <c r="S19" s="8" t="s">
        <v>81</v>
      </c>
      <c r="T19" s="8" t="s">
        <v>82</v>
      </c>
      <c r="U19" s="8" t="s">
        <v>82</v>
      </c>
      <c r="V19" s="8" t="s">
        <v>82</v>
      </c>
      <c r="W19" s="8" t="s">
        <v>82</v>
      </c>
      <c r="X19" s="8" t="s">
        <v>81</v>
      </c>
      <c r="Y19" s="8" t="s">
        <v>82</v>
      </c>
      <c r="Z19" s="8" t="s">
        <v>82</v>
      </c>
      <c r="AA19" s="8" t="s">
        <v>82</v>
      </c>
      <c r="AB19" s="8" t="s">
        <v>81</v>
      </c>
      <c r="AC19" s="8" t="s">
        <v>82</v>
      </c>
      <c r="AD19" s="8" t="s">
        <v>82</v>
      </c>
      <c r="AE19" s="8" t="s">
        <v>82</v>
      </c>
      <c r="AF19" s="8" t="s">
        <v>82</v>
      </c>
      <c r="AG19" s="8" t="s">
        <v>82</v>
      </c>
      <c r="AH19" s="8" t="s">
        <v>82</v>
      </c>
      <c r="AI19" s="8" t="s">
        <v>82</v>
      </c>
      <c r="AJ19" s="8" t="s">
        <v>81</v>
      </c>
      <c r="AK19" s="8" t="s">
        <v>81</v>
      </c>
      <c r="AL19" s="8" t="s">
        <v>81</v>
      </c>
      <c r="AM19" s="8" t="s">
        <v>82</v>
      </c>
      <c r="AN19" s="8" t="s">
        <v>81</v>
      </c>
      <c r="AO19" s="8" t="s">
        <v>82</v>
      </c>
      <c r="AP19" s="8" t="s">
        <v>82</v>
      </c>
      <c r="AQ19" s="8" t="s">
        <v>82</v>
      </c>
      <c r="AR19" s="8" t="s">
        <v>82</v>
      </c>
      <c r="AS19" s="8" t="s">
        <v>81</v>
      </c>
      <c r="AT19" s="8" t="s">
        <v>81</v>
      </c>
      <c r="AU19" s="8" t="s">
        <v>82</v>
      </c>
      <c r="AV19" s="8" t="s">
        <v>82</v>
      </c>
      <c r="AW19" s="8" t="s">
        <v>82</v>
      </c>
      <c r="AX19" s="8" t="s">
        <v>81</v>
      </c>
      <c r="AY19" s="8" t="s">
        <v>82</v>
      </c>
      <c r="AZ19" s="8" t="s">
        <v>82</v>
      </c>
      <c r="BA19" s="8" t="s">
        <v>82</v>
      </c>
      <c r="BB19" s="8" t="s">
        <v>82</v>
      </c>
      <c r="BC19" s="8" t="s">
        <v>82</v>
      </c>
      <c r="BD19" s="8" t="s">
        <v>81</v>
      </c>
      <c r="BE19" s="8" t="s">
        <v>81</v>
      </c>
      <c r="BF19" s="8" t="s">
        <v>81</v>
      </c>
      <c r="BG19" s="8" t="s">
        <v>82</v>
      </c>
      <c r="BH19" s="8" t="s">
        <v>82</v>
      </c>
      <c r="BI19" s="8" t="s">
        <v>82</v>
      </c>
      <c r="BJ19" s="8" t="s">
        <v>82</v>
      </c>
      <c r="BK19" s="8" t="s">
        <v>82</v>
      </c>
      <c r="BL19" s="8" t="s">
        <v>81</v>
      </c>
      <c r="BM19" s="8"/>
      <c r="BN19" s="8" t="str">
        <f t="shared" si="0"/>
        <v>No</v>
      </c>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t="s">
        <v>81</v>
      </c>
    </row>
    <row r="20" spans="1:145" x14ac:dyDescent="0.2">
      <c r="A20" s="6">
        <v>44201.547415624998</v>
      </c>
      <c r="B20" s="8" t="s">
        <v>95</v>
      </c>
      <c r="C20" s="8"/>
      <c r="D20" s="8">
        <v>26</v>
      </c>
      <c r="E20" s="8" t="s">
        <v>195</v>
      </c>
      <c r="F20" s="8" t="s">
        <v>196</v>
      </c>
      <c r="G20" s="8">
        <v>60</v>
      </c>
      <c r="H20" s="8" t="s">
        <v>180</v>
      </c>
      <c r="I20" s="8" t="s">
        <v>190</v>
      </c>
      <c r="J20" s="8" t="s">
        <v>79</v>
      </c>
      <c r="K20" s="8">
        <v>5</v>
      </c>
      <c r="L20" s="8" t="s">
        <v>115</v>
      </c>
      <c r="M20" s="8" t="s">
        <v>194</v>
      </c>
      <c r="N20" s="8" t="s">
        <v>81</v>
      </c>
      <c r="O20" s="8" t="s">
        <v>81</v>
      </c>
      <c r="P20" s="8" t="s">
        <v>81</v>
      </c>
      <c r="Q20" s="8" t="s">
        <v>81</v>
      </c>
      <c r="R20" s="8" t="s">
        <v>81</v>
      </c>
      <c r="S20" s="8" t="s">
        <v>82</v>
      </c>
      <c r="T20" s="8" t="s">
        <v>82</v>
      </c>
      <c r="U20" s="8" t="s">
        <v>81</v>
      </c>
      <c r="V20" s="8" t="s">
        <v>82</v>
      </c>
      <c r="W20" s="8" t="s">
        <v>81</v>
      </c>
      <c r="X20" s="8" t="s">
        <v>81</v>
      </c>
      <c r="Y20" s="8"/>
      <c r="Z20" s="8" t="s">
        <v>82</v>
      </c>
      <c r="AA20" s="8" t="s">
        <v>81</v>
      </c>
      <c r="AB20" s="8" t="s">
        <v>81</v>
      </c>
      <c r="AC20" s="8" t="s">
        <v>81</v>
      </c>
      <c r="AD20" s="8" t="s">
        <v>82</v>
      </c>
      <c r="AE20" s="8" t="s">
        <v>82</v>
      </c>
      <c r="AF20" s="8" t="s">
        <v>82</v>
      </c>
      <c r="AG20" s="8" t="s">
        <v>82</v>
      </c>
      <c r="AH20" s="8" t="s">
        <v>82</v>
      </c>
      <c r="AI20" s="8" t="s">
        <v>82</v>
      </c>
      <c r="AJ20" s="8" t="s">
        <v>82</v>
      </c>
      <c r="AK20" s="8" t="s">
        <v>82</v>
      </c>
      <c r="AL20" s="8" t="s">
        <v>82</v>
      </c>
      <c r="AM20" s="8" t="s">
        <v>82</v>
      </c>
      <c r="AN20" s="8" t="s">
        <v>82</v>
      </c>
      <c r="AO20" s="8" t="s">
        <v>81</v>
      </c>
      <c r="AP20" s="8" t="s">
        <v>82</v>
      </c>
      <c r="AQ20" s="8" t="s">
        <v>82</v>
      </c>
      <c r="AR20" s="8" t="s">
        <v>82</v>
      </c>
      <c r="AS20" s="8" t="s">
        <v>82</v>
      </c>
      <c r="AT20" s="8" t="s">
        <v>82</v>
      </c>
      <c r="AU20" s="8" t="s">
        <v>82</v>
      </c>
      <c r="AV20" s="8" t="s">
        <v>82</v>
      </c>
      <c r="AW20" s="8" t="s">
        <v>82</v>
      </c>
      <c r="AX20" s="8" t="s">
        <v>81</v>
      </c>
      <c r="AY20" s="8" t="s">
        <v>82</v>
      </c>
      <c r="AZ20" s="8" t="s">
        <v>82</v>
      </c>
      <c r="BA20" s="8" t="s">
        <v>82</v>
      </c>
      <c r="BB20" s="8" t="s">
        <v>82</v>
      </c>
      <c r="BC20" s="8" t="s">
        <v>82</v>
      </c>
      <c r="BD20" s="8" t="s">
        <v>81</v>
      </c>
      <c r="BE20" s="8" t="s">
        <v>82</v>
      </c>
      <c r="BF20" s="8" t="s">
        <v>81</v>
      </c>
      <c r="BG20" s="8" t="s">
        <v>82</v>
      </c>
      <c r="BH20" s="8" t="s">
        <v>82</v>
      </c>
      <c r="BI20" s="8" t="s">
        <v>82</v>
      </c>
      <c r="BJ20" s="8" t="s">
        <v>82</v>
      </c>
      <c r="BK20" s="8" t="s">
        <v>82</v>
      </c>
      <c r="BL20" s="8" t="s">
        <v>82</v>
      </c>
      <c r="BM20" s="8" t="s">
        <v>439</v>
      </c>
      <c r="BN20" s="8" t="str">
        <f t="shared" si="0"/>
        <v>Yes</v>
      </c>
      <c r="BO20" s="8" t="s">
        <v>488</v>
      </c>
      <c r="BP20" s="8" t="s">
        <v>480</v>
      </c>
      <c r="BQ20" s="8" t="s">
        <v>436</v>
      </c>
      <c r="BR20" s="8"/>
      <c r="BS20" s="8"/>
      <c r="BT20" s="8"/>
      <c r="BU20" s="8"/>
      <c r="BV20" s="8"/>
      <c r="BW20" s="8" t="s">
        <v>445</v>
      </c>
      <c r="BX20" s="8" t="s">
        <v>446</v>
      </c>
      <c r="BY20" s="8" t="s">
        <v>447</v>
      </c>
      <c r="BZ20" s="8" t="s">
        <v>436</v>
      </c>
      <c r="CA20" s="8"/>
      <c r="CB20" s="8"/>
      <c r="CC20" s="8"/>
      <c r="CD20" s="8"/>
      <c r="CE20" s="8"/>
      <c r="CF20" s="8"/>
      <c r="CG20" s="8" t="s">
        <v>450</v>
      </c>
      <c r="CH20" s="8" t="s">
        <v>436</v>
      </c>
      <c r="CI20" s="8"/>
      <c r="CJ20" s="8"/>
      <c r="CK20" s="8"/>
      <c r="CL20" s="8"/>
      <c r="CM20" s="8"/>
      <c r="CN20" s="8"/>
      <c r="CO20" s="8" t="s">
        <v>494</v>
      </c>
      <c r="CP20" s="8" t="s">
        <v>436</v>
      </c>
      <c r="CQ20" s="8"/>
      <c r="CR20" s="8"/>
      <c r="CS20" s="8"/>
      <c r="CT20" s="8"/>
      <c r="CU20" s="8"/>
      <c r="CV20" s="8"/>
      <c r="CW20" s="8" t="s">
        <v>454</v>
      </c>
      <c r="CX20" s="8" t="s">
        <v>455</v>
      </c>
      <c r="CY20" s="8" t="s">
        <v>436</v>
      </c>
      <c r="CZ20" s="8"/>
      <c r="DA20" s="8"/>
      <c r="DB20" s="8"/>
      <c r="DC20" s="8"/>
      <c r="DD20" s="8"/>
      <c r="DE20" s="8"/>
      <c r="DF20" s="8"/>
      <c r="DG20" s="8" t="s">
        <v>459</v>
      </c>
      <c r="DH20" s="8" t="s">
        <v>485</v>
      </c>
      <c r="DI20" s="8" t="s">
        <v>486</v>
      </c>
      <c r="DJ20" s="8" t="s">
        <v>487</v>
      </c>
      <c r="DK20" s="8" t="s">
        <v>436</v>
      </c>
      <c r="DL20" s="8"/>
      <c r="DM20" s="8"/>
      <c r="DN20" s="8"/>
      <c r="DO20" s="8"/>
      <c r="DP20" s="8" t="s">
        <v>489</v>
      </c>
      <c r="DQ20" s="8" t="s">
        <v>436</v>
      </c>
      <c r="DR20" s="8"/>
      <c r="DS20" s="8"/>
      <c r="DT20" s="8"/>
      <c r="DU20" s="8"/>
      <c r="DV20" s="8" t="s">
        <v>463</v>
      </c>
      <c r="DW20" s="8" t="s">
        <v>465</v>
      </c>
      <c r="DX20" s="8" t="s">
        <v>436</v>
      </c>
      <c r="DY20" s="8"/>
      <c r="DZ20" s="8"/>
      <c r="EA20" s="8"/>
      <c r="EB20" s="8"/>
      <c r="EC20" s="8"/>
      <c r="ED20" s="8"/>
      <c r="EE20" s="8"/>
      <c r="EF20" s="8" t="s">
        <v>472</v>
      </c>
      <c r="EG20" s="8" t="s">
        <v>474</v>
      </c>
      <c r="EH20" s="8" t="s">
        <v>475</v>
      </c>
      <c r="EI20" s="8" t="s">
        <v>436</v>
      </c>
      <c r="EJ20" s="8"/>
      <c r="EK20" s="8"/>
      <c r="EL20" s="8"/>
      <c r="EM20" s="8"/>
      <c r="EN20" s="8"/>
      <c r="EO20" s="8" t="s">
        <v>81</v>
      </c>
    </row>
    <row r="21" spans="1:145" x14ac:dyDescent="0.2">
      <c r="A21" s="6">
        <v>44201.559375555553</v>
      </c>
      <c r="B21" s="8" t="s">
        <v>95</v>
      </c>
      <c r="C21" s="8" t="s">
        <v>202</v>
      </c>
      <c r="D21" s="8">
        <v>32</v>
      </c>
      <c r="E21" s="8">
        <v>16</v>
      </c>
      <c r="F21" s="8">
        <v>5.0999999999999996</v>
      </c>
      <c r="G21" s="8">
        <v>77</v>
      </c>
      <c r="H21" s="8" t="s">
        <v>180</v>
      </c>
      <c r="I21" s="8" t="s">
        <v>203</v>
      </c>
      <c r="J21" s="8" t="s">
        <v>187</v>
      </c>
      <c r="K21" s="8">
        <v>5</v>
      </c>
      <c r="L21" s="8" t="s">
        <v>102</v>
      </c>
      <c r="M21" s="8" t="s">
        <v>102</v>
      </c>
      <c r="N21" s="8" t="s">
        <v>81</v>
      </c>
      <c r="O21" s="8"/>
      <c r="P21" s="8" t="s">
        <v>81</v>
      </c>
      <c r="Q21" s="8" t="s">
        <v>82</v>
      </c>
      <c r="R21" s="8" t="s">
        <v>81</v>
      </c>
      <c r="S21" s="8" t="s">
        <v>82</v>
      </c>
      <c r="T21" s="8" t="s">
        <v>82</v>
      </c>
      <c r="U21" s="8" t="s">
        <v>81</v>
      </c>
      <c r="V21" s="8" t="s">
        <v>81</v>
      </c>
      <c r="W21" s="8" t="s">
        <v>81</v>
      </c>
      <c r="X21" s="8" t="s">
        <v>81</v>
      </c>
      <c r="Y21" s="8" t="s">
        <v>82</v>
      </c>
      <c r="Z21" s="8" t="s">
        <v>82</v>
      </c>
      <c r="AA21" s="8" t="s">
        <v>81</v>
      </c>
      <c r="AB21" s="8" t="s">
        <v>82</v>
      </c>
      <c r="AC21" s="8" t="s">
        <v>81</v>
      </c>
      <c r="AD21" s="8" t="s">
        <v>81</v>
      </c>
      <c r="AE21" s="8" t="s">
        <v>81</v>
      </c>
      <c r="AF21" s="8" t="s">
        <v>81</v>
      </c>
      <c r="AG21" s="8" t="s">
        <v>82</v>
      </c>
      <c r="AH21" s="8" t="s">
        <v>82</v>
      </c>
      <c r="AI21" s="8" t="s">
        <v>82</v>
      </c>
      <c r="AJ21" s="8" t="s">
        <v>82</v>
      </c>
      <c r="AK21" s="8" t="s">
        <v>82</v>
      </c>
      <c r="AL21" s="8" t="s">
        <v>81</v>
      </c>
      <c r="AM21" s="8" t="s">
        <v>82</v>
      </c>
      <c r="AN21" s="8" t="s">
        <v>81</v>
      </c>
      <c r="AO21" s="8" t="s">
        <v>82</v>
      </c>
      <c r="AP21" s="8" t="s">
        <v>82</v>
      </c>
      <c r="AQ21" s="8" t="s">
        <v>82</v>
      </c>
      <c r="AR21" s="8" t="s">
        <v>81</v>
      </c>
      <c r="AS21" s="8" t="s">
        <v>82</v>
      </c>
      <c r="AT21" s="8" t="s">
        <v>81</v>
      </c>
      <c r="AU21" s="8"/>
      <c r="AV21" s="8"/>
      <c r="AW21" s="8"/>
      <c r="AX21" s="8"/>
      <c r="AY21" s="8" t="s">
        <v>82</v>
      </c>
      <c r="AZ21" s="8" t="s">
        <v>81</v>
      </c>
      <c r="BA21" s="8"/>
      <c r="BB21" s="8"/>
      <c r="BC21" s="8" t="s">
        <v>81</v>
      </c>
      <c r="BD21" s="8" t="s">
        <v>81</v>
      </c>
      <c r="BE21" s="8"/>
      <c r="BF21" s="8"/>
      <c r="BG21" s="8" t="s">
        <v>82</v>
      </c>
      <c r="BH21" s="8" t="s">
        <v>82</v>
      </c>
      <c r="BI21" s="8"/>
      <c r="BJ21" s="8"/>
      <c r="BK21" s="8"/>
      <c r="BL21" s="8"/>
      <c r="BM21" s="8" t="s">
        <v>439</v>
      </c>
      <c r="BN21" s="8" t="str">
        <f t="shared" si="0"/>
        <v>Yes</v>
      </c>
      <c r="BO21" s="8" t="s">
        <v>496</v>
      </c>
      <c r="BP21" s="8" t="s">
        <v>488</v>
      </c>
      <c r="BQ21" s="8" t="s">
        <v>480</v>
      </c>
      <c r="BR21" s="8" t="s">
        <v>481</v>
      </c>
      <c r="BS21" s="8" t="s">
        <v>436</v>
      </c>
      <c r="BT21" s="8"/>
      <c r="BU21" s="8"/>
      <c r="BV21" s="8"/>
      <c r="BW21" s="8" t="s">
        <v>445</v>
      </c>
      <c r="BX21" s="8" t="s">
        <v>498</v>
      </c>
      <c r="BY21" s="8" t="s">
        <v>436</v>
      </c>
      <c r="BZ21" s="8"/>
      <c r="CA21" s="8"/>
      <c r="CB21" s="8"/>
      <c r="CC21" s="8"/>
      <c r="CD21" s="8"/>
      <c r="CE21" s="8"/>
      <c r="CF21" s="8"/>
      <c r="CG21" s="8" t="s">
        <v>450</v>
      </c>
      <c r="CH21" s="8" t="s">
        <v>502</v>
      </c>
      <c r="CI21" s="8" t="s">
        <v>436</v>
      </c>
      <c r="CJ21" s="8"/>
      <c r="CK21" s="8"/>
      <c r="CL21" s="8"/>
      <c r="CM21" s="8"/>
      <c r="CN21" s="8"/>
      <c r="CO21" s="8"/>
      <c r="CP21" s="8"/>
      <c r="CQ21" s="8"/>
      <c r="CR21" s="8"/>
      <c r="CS21" s="8"/>
      <c r="CT21" s="8"/>
      <c r="CU21" s="8"/>
      <c r="CV21" s="8"/>
      <c r="CW21" s="8" t="s">
        <v>454</v>
      </c>
      <c r="CX21" s="8" t="s">
        <v>455</v>
      </c>
      <c r="CY21" s="8" t="s">
        <v>436</v>
      </c>
      <c r="CZ21" s="8"/>
      <c r="DA21" s="8"/>
      <c r="DB21" s="8"/>
      <c r="DC21" s="8"/>
      <c r="DD21" s="8"/>
      <c r="DE21" s="8"/>
      <c r="DF21" s="8"/>
      <c r="DG21" s="8" t="s">
        <v>459</v>
      </c>
      <c r="DH21" s="8" t="s">
        <v>436</v>
      </c>
      <c r="DI21" s="8"/>
      <c r="DJ21" s="8"/>
      <c r="DK21" s="8"/>
      <c r="DL21" s="8"/>
      <c r="DM21" s="8"/>
      <c r="DN21" s="8"/>
      <c r="DO21" s="8"/>
      <c r="DP21" s="8"/>
      <c r="DQ21" s="8"/>
      <c r="DR21" s="8"/>
      <c r="DS21" s="8"/>
      <c r="DT21" s="8"/>
      <c r="DU21" s="8"/>
      <c r="DV21" s="8" t="s">
        <v>463</v>
      </c>
      <c r="DW21" s="8" t="s">
        <v>466</v>
      </c>
      <c r="DX21" s="8" t="s">
        <v>436</v>
      </c>
      <c r="DY21" s="8"/>
      <c r="DZ21" s="8"/>
      <c r="EA21" s="8"/>
      <c r="EB21" s="8"/>
      <c r="EC21" s="8"/>
      <c r="ED21" s="8"/>
      <c r="EE21" s="8"/>
      <c r="EF21" s="8"/>
      <c r="EG21" s="8"/>
      <c r="EH21" s="8"/>
      <c r="EI21" s="8"/>
      <c r="EJ21" s="8"/>
      <c r="EK21" s="8"/>
      <c r="EL21" s="8"/>
      <c r="EM21" s="8"/>
      <c r="EN21" s="8"/>
      <c r="EO21" s="8" t="s">
        <v>81</v>
      </c>
    </row>
    <row r="22" spans="1:145" x14ac:dyDescent="0.2">
      <c r="A22" s="6">
        <v>44201.565400254629</v>
      </c>
      <c r="B22" s="8" t="s">
        <v>95</v>
      </c>
      <c r="C22" s="8" t="s">
        <v>208</v>
      </c>
      <c r="D22" s="8">
        <v>25</v>
      </c>
      <c r="E22" s="8" t="s">
        <v>209</v>
      </c>
      <c r="F22" s="8" t="s">
        <v>210</v>
      </c>
      <c r="G22" s="8">
        <v>100</v>
      </c>
      <c r="H22" s="8" t="s">
        <v>180</v>
      </c>
      <c r="I22" s="8" t="s">
        <v>190</v>
      </c>
      <c r="J22" s="8" t="s">
        <v>79</v>
      </c>
      <c r="K22" s="8">
        <v>5</v>
      </c>
      <c r="L22" s="8" t="s">
        <v>115</v>
      </c>
      <c r="M22" s="8" t="s">
        <v>80</v>
      </c>
      <c r="N22" s="8" t="s">
        <v>81</v>
      </c>
      <c r="O22" s="8" t="s">
        <v>81</v>
      </c>
      <c r="P22" s="8" t="s">
        <v>81</v>
      </c>
      <c r="Q22" s="8" t="s">
        <v>81</v>
      </c>
      <c r="R22" s="8" t="s">
        <v>81</v>
      </c>
      <c r="S22" s="8" t="s">
        <v>81</v>
      </c>
      <c r="T22" s="8" t="s">
        <v>81</v>
      </c>
      <c r="U22" s="8" t="s">
        <v>81</v>
      </c>
      <c r="V22" s="8" t="s">
        <v>81</v>
      </c>
      <c r="W22" s="8" t="s">
        <v>81</v>
      </c>
      <c r="X22" s="8" t="s">
        <v>81</v>
      </c>
      <c r="Y22" s="8" t="s">
        <v>81</v>
      </c>
      <c r="Z22" s="8" t="s">
        <v>81</v>
      </c>
      <c r="AA22" s="8" t="s">
        <v>81</v>
      </c>
      <c r="AB22" s="8" t="s">
        <v>81</v>
      </c>
      <c r="AC22" s="8" t="s">
        <v>81</v>
      </c>
      <c r="AD22" s="8" t="s">
        <v>81</v>
      </c>
      <c r="AE22" s="8" t="s">
        <v>81</v>
      </c>
      <c r="AF22" s="8" t="s">
        <v>81</v>
      </c>
      <c r="AG22" s="8" t="s">
        <v>81</v>
      </c>
      <c r="AH22" s="8" t="s">
        <v>81</v>
      </c>
      <c r="AI22" s="8" t="s">
        <v>81</v>
      </c>
      <c r="AJ22" s="8" t="s">
        <v>81</v>
      </c>
      <c r="AK22" s="8" t="s">
        <v>81</v>
      </c>
      <c r="AL22" s="8" t="s">
        <v>81</v>
      </c>
      <c r="AM22" s="8" t="s">
        <v>81</v>
      </c>
      <c r="AN22" s="8" t="s">
        <v>81</v>
      </c>
      <c r="AO22" s="8" t="s">
        <v>81</v>
      </c>
      <c r="AP22" s="8" t="s">
        <v>81</v>
      </c>
      <c r="AQ22" s="8" t="s">
        <v>81</v>
      </c>
      <c r="AR22" s="8" t="s">
        <v>81</v>
      </c>
      <c r="AS22" s="8" t="s">
        <v>81</v>
      </c>
      <c r="AT22" s="8" t="s">
        <v>81</v>
      </c>
      <c r="AU22" s="8" t="s">
        <v>81</v>
      </c>
      <c r="AV22" s="8" t="s">
        <v>81</v>
      </c>
      <c r="AW22" s="8" t="s">
        <v>81</v>
      </c>
      <c r="AX22" s="8" t="s">
        <v>81</v>
      </c>
      <c r="AY22" s="8" t="s">
        <v>81</v>
      </c>
      <c r="AZ22" s="8" t="s">
        <v>81</v>
      </c>
      <c r="BA22" s="8" t="s">
        <v>81</v>
      </c>
      <c r="BB22" s="8" t="s">
        <v>81</v>
      </c>
      <c r="BC22" s="8" t="s">
        <v>81</v>
      </c>
      <c r="BD22" s="8" t="s">
        <v>81</v>
      </c>
      <c r="BE22" s="8" t="s">
        <v>81</v>
      </c>
      <c r="BF22" s="8" t="s">
        <v>81</v>
      </c>
      <c r="BG22" s="8" t="s">
        <v>81</v>
      </c>
      <c r="BH22" s="8" t="s">
        <v>81</v>
      </c>
      <c r="BI22" s="8" t="s">
        <v>81</v>
      </c>
      <c r="BJ22" s="8" t="s">
        <v>81</v>
      </c>
      <c r="BK22" s="8" t="s">
        <v>81</v>
      </c>
      <c r="BL22" s="8" t="s">
        <v>81</v>
      </c>
      <c r="BM22" s="8" t="s">
        <v>439</v>
      </c>
      <c r="BN22" s="8" t="str">
        <f t="shared" si="0"/>
        <v>Yes</v>
      </c>
      <c r="BO22" s="8" t="s">
        <v>436</v>
      </c>
      <c r="BP22" s="8"/>
      <c r="BQ22" s="8"/>
      <c r="BR22" s="8"/>
      <c r="BS22" s="8"/>
      <c r="BT22" s="8"/>
      <c r="BU22" s="8"/>
      <c r="BV22" s="8"/>
      <c r="BW22" s="8" t="s">
        <v>505</v>
      </c>
      <c r="BX22" s="8" t="s">
        <v>436</v>
      </c>
      <c r="BY22" s="8"/>
      <c r="BZ22" s="8"/>
      <c r="CA22" s="8"/>
      <c r="CB22" s="8"/>
      <c r="CC22" s="8"/>
      <c r="CD22" s="8"/>
      <c r="CE22" s="8"/>
      <c r="CF22" s="8"/>
      <c r="CG22" s="8" t="s">
        <v>506</v>
      </c>
      <c r="CH22" s="8" t="s">
        <v>436</v>
      </c>
      <c r="CI22" s="8"/>
      <c r="CJ22" s="8"/>
      <c r="CK22" s="8"/>
      <c r="CL22" s="8"/>
      <c r="CM22" s="8"/>
      <c r="CN22" s="8"/>
      <c r="CO22" s="8" t="s">
        <v>507</v>
      </c>
      <c r="CP22" s="8" t="s">
        <v>436</v>
      </c>
      <c r="CQ22" s="8"/>
      <c r="CR22" s="8"/>
      <c r="CS22" s="8"/>
      <c r="CT22" s="8"/>
      <c r="CU22" s="8"/>
      <c r="CV22" s="8"/>
      <c r="CW22" s="8" t="s">
        <v>508</v>
      </c>
      <c r="CX22" s="8" t="s">
        <v>436</v>
      </c>
      <c r="CY22" s="8"/>
      <c r="CZ22" s="8"/>
      <c r="DA22" s="8"/>
      <c r="DB22" s="8"/>
      <c r="DC22" s="8"/>
      <c r="DD22" s="8"/>
      <c r="DE22" s="8"/>
      <c r="DF22" s="8"/>
      <c r="DG22" s="8" t="s">
        <v>509</v>
      </c>
      <c r="DH22" s="8" t="s">
        <v>436</v>
      </c>
      <c r="DI22" s="8"/>
      <c r="DJ22" s="8"/>
      <c r="DK22" s="8"/>
      <c r="DL22" s="8"/>
      <c r="DM22" s="8"/>
      <c r="DN22" s="8"/>
      <c r="DO22" s="8"/>
      <c r="DP22" s="8" t="s">
        <v>489</v>
      </c>
      <c r="DQ22" s="8" t="s">
        <v>436</v>
      </c>
      <c r="DR22" s="8"/>
      <c r="DS22" s="8"/>
      <c r="DT22" s="8"/>
      <c r="DU22" s="8"/>
      <c r="DV22" s="8" t="s">
        <v>463</v>
      </c>
      <c r="DW22" s="8" t="s">
        <v>436</v>
      </c>
      <c r="DX22" s="8"/>
      <c r="DY22" s="8"/>
      <c r="DZ22" s="8"/>
      <c r="EA22" s="8"/>
      <c r="EB22" s="8"/>
      <c r="EC22" s="8"/>
      <c r="ED22" s="8"/>
      <c r="EE22" s="8"/>
      <c r="EF22" s="8" t="s">
        <v>510</v>
      </c>
      <c r="EG22" s="8" t="s">
        <v>436</v>
      </c>
      <c r="EH22" s="8"/>
      <c r="EI22" s="8"/>
      <c r="EJ22" s="8"/>
      <c r="EK22" s="8"/>
      <c r="EL22" s="8"/>
      <c r="EM22" s="8"/>
      <c r="EN22" s="8"/>
      <c r="EO22" s="8" t="s">
        <v>81</v>
      </c>
    </row>
    <row r="23" spans="1:145" x14ac:dyDescent="0.2">
      <c r="A23" s="6">
        <v>44201.570740625</v>
      </c>
      <c r="B23" s="8" t="s">
        <v>95</v>
      </c>
      <c r="C23" s="8" t="s">
        <v>218</v>
      </c>
      <c r="D23" s="8">
        <v>26</v>
      </c>
      <c r="E23" s="8" t="s">
        <v>219</v>
      </c>
      <c r="F23" s="8">
        <v>5.6</v>
      </c>
      <c r="G23" s="8">
        <v>61</v>
      </c>
      <c r="H23" s="8" t="s">
        <v>180</v>
      </c>
      <c r="I23" s="8" t="s">
        <v>220</v>
      </c>
      <c r="J23" s="8" t="s">
        <v>79</v>
      </c>
      <c r="K23" s="8">
        <v>7</v>
      </c>
      <c r="L23" s="8" t="s">
        <v>133</v>
      </c>
      <c r="M23" s="8" t="s">
        <v>133</v>
      </c>
      <c r="N23" s="8" t="s">
        <v>82</v>
      </c>
      <c r="O23" s="8" t="s">
        <v>81</v>
      </c>
      <c r="P23" s="8" t="s">
        <v>81</v>
      </c>
      <c r="Q23" s="8" t="s">
        <v>82</v>
      </c>
      <c r="R23" s="8" t="s">
        <v>82</v>
      </c>
      <c r="S23" s="8" t="s">
        <v>81</v>
      </c>
      <c r="T23" s="8" t="s">
        <v>81</v>
      </c>
      <c r="U23" s="8" t="s">
        <v>82</v>
      </c>
      <c r="V23" s="8" t="s">
        <v>82</v>
      </c>
      <c r="W23" s="8" t="s">
        <v>82</v>
      </c>
      <c r="X23" s="8" t="s">
        <v>82</v>
      </c>
      <c r="Y23" s="8" t="s">
        <v>82</v>
      </c>
      <c r="Z23" s="8" t="s">
        <v>82</v>
      </c>
      <c r="AA23" s="8" t="s">
        <v>82</v>
      </c>
      <c r="AB23" s="8" t="s">
        <v>81</v>
      </c>
      <c r="AC23" s="8" t="s">
        <v>82</v>
      </c>
      <c r="AD23" s="8" t="s">
        <v>82</v>
      </c>
      <c r="AE23" s="8" t="s">
        <v>82</v>
      </c>
      <c r="AF23" s="8" t="s">
        <v>82</v>
      </c>
      <c r="AG23" s="8" t="s">
        <v>82</v>
      </c>
      <c r="AH23" s="8" t="s">
        <v>82</v>
      </c>
      <c r="AI23" s="8" t="s">
        <v>81</v>
      </c>
      <c r="AJ23" s="8" t="s">
        <v>82</v>
      </c>
      <c r="AK23" s="8" t="s">
        <v>82</v>
      </c>
      <c r="AL23" s="8" t="s">
        <v>82</v>
      </c>
      <c r="AM23" s="8" t="s">
        <v>82</v>
      </c>
      <c r="AN23" s="8" t="s">
        <v>82</v>
      </c>
      <c r="AO23" s="8" t="s">
        <v>82</v>
      </c>
      <c r="AP23" s="8" t="s">
        <v>82</v>
      </c>
      <c r="AQ23" s="8" t="s">
        <v>82</v>
      </c>
      <c r="AR23" s="8" t="s">
        <v>82</v>
      </c>
      <c r="AS23" s="8" t="s">
        <v>82</v>
      </c>
      <c r="AT23" s="8" t="s">
        <v>82</v>
      </c>
      <c r="AU23" s="8" t="s">
        <v>82</v>
      </c>
      <c r="AV23" s="8" t="s">
        <v>82</v>
      </c>
      <c r="AW23" s="8" t="s">
        <v>82</v>
      </c>
      <c r="AX23" s="8" t="s">
        <v>82</v>
      </c>
      <c r="AY23" s="8" t="s">
        <v>82</v>
      </c>
      <c r="AZ23" s="8" t="s">
        <v>82</v>
      </c>
      <c r="BA23" s="8" t="s">
        <v>82</v>
      </c>
      <c r="BB23" s="8" t="s">
        <v>82</v>
      </c>
      <c r="BC23" s="8" t="s">
        <v>82</v>
      </c>
      <c r="BD23" s="8" t="s">
        <v>82</v>
      </c>
      <c r="BE23" s="8" t="s">
        <v>82</v>
      </c>
      <c r="BF23" s="8" t="s">
        <v>82</v>
      </c>
      <c r="BG23" s="8" t="s">
        <v>82</v>
      </c>
      <c r="BH23" s="8" t="s">
        <v>82</v>
      </c>
      <c r="BI23" s="8" t="s">
        <v>82</v>
      </c>
      <c r="BJ23" s="8" t="s">
        <v>82</v>
      </c>
      <c r="BK23" s="8" t="s">
        <v>82</v>
      </c>
      <c r="BL23" s="8" t="s">
        <v>82</v>
      </c>
      <c r="BM23" s="8"/>
      <c r="BN23" s="8" t="str">
        <f t="shared" si="0"/>
        <v>No</v>
      </c>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t="s">
        <v>82</v>
      </c>
    </row>
    <row r="24" spans="1:145" x14ac:dyDescent="0.2">
      <c r="A24" s="6">
        <v>44201.575285509258</v>
      </c>
      <c r="B24" s="8" t="s">
        <v>95</v>
      </c>
      <c r="C24" s="8" t="s">
        <v>221</v>
      </c>
      <c r="D24" s="8">
        <v>22</v>
      </c>
      <c r="E24" s="8" t="s">
        <v>105</v>
      </c>
      <c r="F24" s="8">
        <v>5.8</v>
      </c>
      <c r="G24" s="8">
        <v>75</v>
      </c>
      <c r="H24" s="8" t="s">
        <v>222</v>
      </c>
      <c r="I24" s="8" t="s">
        <v>223</v>
      </c>
      <c r="J24" s="8" t="s">
        <v>123</v>
      </c>
      <c r="K24" s="8">
        <v>5</v>
      </c>
      <c r="L24" s="8" t="s">
        <v>194</v>
      </c>
      <c r="M24" s="8" t="s">
        <v>133</v>
      </c>
      <c r="N24" s="8" t="s">
        <v>81</v>
      </c>
      <c r="O24" s="8"/>
      <c r="P24" s="8" t="s">
        <v>81</v>
      </c>
      <c r="Q24" s="8" t="s">
        <v>82</v>
      </c>
      <c r="R24" s="8" t="s">
        <v>82</v>
      </c>
      <c r="S24" s="8" t="s">
        <v>82</v>
      </c>
      <c r="T24" s="8" t="s">
        <v>82</v>
      </c>
      <c r="U24" s="8" t="s">
        <v>82</v>
      </c>
      <c r="V24" s="8" t="s">
        <v>82</v>
      </c>
      <c r="W24" s="8" t="s">
        <v>82</v>
      </c>
      <c r="X24" s="8" t="s">
        <v>82</v>
      </c>
      <c r="Y24" s="8" t="s">
        <v>82</v>
      </c>
      <c r="Z24" s="8" t="s">
        <v>82</v>
      </c>
      <c r="AA24" s="8" t="s">
        <v>81</v>
      </c>
      <c r="AB24" s="8" t="s">
        <v>81</v>
      </c>
      <c r="AC24" s="8" t="s">
        <v>81</v>
      </c>
      <c r="AD24" s="8" t="s">
        <v>82</v>
      </c>
      <c r="AE24" s="8" t="s">
        <v>82</v>
      </c>
      <c r="AF24" s="8" t="s">
        <v>82</v>
      </c>
      <c r="AG24" s="8" t="s">
        <v>81</v>
      </c>
      <c r="AH24" s="8" t="s">
        <v>82</v>
      </c>
      <c r="AI24" s="8" t="s">
        <v>81</v>
      </c>
      <c r="AJ24" s="8" t="s">
        <v>81</v>
      </c>
      <c r="AK24" s="8" t="s">
        <v>82</v>
      </c>
      <c r="AL24" s="8" t="s">
        <v>81</v>
      </c>
      <c r="AM24" s="8" t="s">
        <v>82</v>
      </c>
      <c r="AN24" s="8" t="s">
        <v>82</v>
      </c>
      <c r="AO24" s="8" t="s">
        <v>82</v>
      </c>
      <c r="AP24" s="8" t="s">
        <v>82</v>
      </c>
      <c r="AQ24" s="8" t="s">
        <v>82</v>
      </c>
      <c r="AR24" s="8" t="s">
        <v>82</v>
      </c>
      <c r="AS24" s="8" t="s">
        <v>82</v>
      </c>
      <c r="AT24" s="8" t="s">
        <v>82</v>
      </c>
      <c r="AU24" s="8" t="s">
        <v>82</v>
      </c>
      <c r="AV24" s="8" t="s">
        <v>82</v>
      </c>
      <c r="AW24" s="8" t="s">
        <v>82</v>
      </c>
      <c r="AX24" s="8" t="s">
        <v>82</v>
      </c>
      <c r="AY24" s="8" t="s">
        <v>82</v>
      </c>
      <c r="AZ24" s="8" t="s">
        <v>82</v>
      </c>
      <c r="BA24" s="8" t="s">
        <v>82</v>
      </c>
      <c r="BB24" s="8" t="s">
        <v>82</v>
      </c>
      <c r="BC24" s="8" t="s">
        <v>81</v>
      </c>
      <c r="BD24" s="8" t="s">
        <v>81</v>
      </c>
      <c r="BE24" s="8" t="s">
        <v>82</v>
      </c>
      <c r="BF24" s="8" t="s">
        <v>82</v>
      </c>
      <c r="BG24" s="8" t="s">
        <v>82</v>
      </c>
      <c r="BH24" s="8" t="s">
        <v>82</v>
      </c>
      <c r="BI24" s="8" t="s">
        <v>82</v>
      </c>
      <c r="BJ24" s="8" t="s">
        <v>82</v>
      </c>
      <c r="BK24" s="8" t="s">
        <v>82</v>
      </c>
      <c r="BL24" s="8" t="s">
        <v>82</v>
      </c>
      <c r="BM24" s="8" t="s">
        <v>439</v>
      </c>
      <c r="BN24" s="8" t="str">
        <f t="shared" si="0"/>
        <v>Yes</v>
      </c>
      <c r="BO24" s="8" t="s">
        <v>436</v>
      </c>
      <c r="BP24" s="8"/>
      <c r="BQ24" s="8"/>
      <c r="BR24" s="8"/>
      <c r="BS24" s="8"/>
      <c r="BT24" s="8"/>
      <c r="BU24" s="8"/>
      <c r="BV24" s="8"/>
      <c r="BW24" s="8" t="s">
        <v>511</v>
      </c>
      <c r="BX24" s="8" t="s">
        <v>448</v>
      </c>
      <c r="BY24" s="8" t="s">
        <v>501</v>
      </c>
      <c r="BZ24" s="8" t="s">
        <v>449</v>
      </c>
      <c r="CA24" s="8" t="s">
        <v>436</v>
      </c>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t="s">
        <v>512</v>
      </c>
      <c r="DW24" s="8" t="s">
        <v>436</v>
      </c>
      <c r="DX24" s="8"/>
      <c r="DY24" s="8"/>
      <c r="DZ24" s="8"/>
      <c r="EA24" s="8"/>
      <c r="EB24" s="8"/>
      <c r="EC24" s="8"/>
      <c r="ED24" s="8"/>
      <c r="EE24" s="8"/>
      <c r="EF24" s="8"/>
      <c r="EG24" s="8"/>
      <c r="EH24" s="8"/>
      <c r="EI24" s="8"/>
      <c r="EJ24" s="8"/>
      <c r="EK24" s="8"/>
      <c r="EL24" s="8"/>
      <c r="EM24" s="8"/>
      <c r="EN24" s="8"/>
      <c r="EO24" s="8" t="s">
        <v>82</v>
      </c>
    </row>
    <row r="25" spans="1:145" x14ac:dyDescent="0.2">
      <c r="A25" s="6">
        <v>44201.581456967593</v>
      </c>
      <c r="B25" s="8" t="s">
        <v>95</v>
      </c>
      <c r="C25" s="8" t="s">
        <v>226</v>
      </c>
      <c r="D25" s="8">
        <v>23</v>
      </c>
      <c r="E25" s="8" t="s">
        <v>227</v>
      </c>
      <c r="F25" s="8">
        <v>5.0999999999999996</v>
      </c>
      <c r="G25" s="8">
        <v>76</v>
      </c>
      <c r="H25" s="8" t="s">
        <v>180</v>
      </c>
      <c r="I25" s="8" t="s">
        <v>228</v>
      </c>
      <c r="J25" s="8" t="s">
        <v>132</v>
      </c>
      <c r="K25" s="8">
        <v>5</v>
      </c>
      <c r="L25" s="8" t="s">
        <v>229</v>
      </c>
      <c r="M25" s="8" t="s">
        <v>230</v>
      </c>
      <c r="N25" s="8" t="s">
        <v>81</v>
      </c>
      <c r="O25" s="8"/>
      <c r="P25" s="8" t="s">
        <v>81</v>
      </c>
      <c r="Q25" s="8" t="s">
        <v>81</v>
      </c>
      <c r="R25" s="8" t="s">
        <v>81</v>
      </c>
      <c r="S25" s="8" t="s">
        <v>82</v>
      </c>
      <c r="T25" s="8" t="s">
        <v>82</v>
      </c>
      <c r="U25" s="8" t="s">
        <v>81</v>
      </c>
      <c r="V25" s="8" t="s">
        <v>81</v>
      </c>
      <c r="W25" s="8" t="s">
        <v>82</v>
      </c>
      <c r="X25" s="8" t="s">
        <v>81</v>
      </c>
      <c r="Y25" s="8" t="s">
        <v>81</v>
      </c>
      <c r="Z25" s="8" t="s">
        <v>81</v>
      </c>
      <c r="AA25" s="8" t="s">
        <v>82</v>
      </c>
      <c r="AB25" s="8" t="s">
        <v>82</v>
      </c>
      <c r="AC25" s="8" t="s">
        <v>82</v>
      </c>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t="str">
        <f t="shared" si="0"/>
        <v>No</v>
      </c>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t="s">
        <v>82</v>
      </c>
    </row>
    <row r="26" spans="1:145" x14ac:dyDescent="0.2">
      <c r="A26" s="6">
        <v>44201.594857881944</v>
      </c>
      <c r="B26" s="8" t="s">
        <v>95</v>
      </c>
      <c r="C26" s="8" t="s">
        <v>231</v>
      </c>
      <c r="D26" s="8">
        <v>23</v>
      </c>
      <c r="E26" s="8" t="s">
        <v>105</v>
      </c>
      <c r="F26" s="8">
        <v>5.3</v>
      </c>
      <c r="G26" s="8">
        <v>61</v>
      </c>
      <c r="H26" s="8" t="s">
        <v>180</v>
      </c>
      <c r="I26" s="8" t="s">
        <v>232</v>
      </c>
      <c r="J26" s="8" t="s">
        <v>132</v>
      </c>
      <c r="K26" s="8">
        <v>5</v>
      </c>
      <c r="L26" s="8" t="s">
        <v>194</v>
      </c>
      <c r="M26" s="8" t="s">
        <v>80</v>
      </c>
      <c r="N26" s="8" t="s">
        <v>81</v>
      </c>
      <c r="O26" s="8" t="s">
        <v>81</v>
      </c>
      <c r="P26" s="8" t="s">
        <v>81</v>
      </c>
      <c r="Q26" s="8" t="s">
        <v>81</v>
      </c>
      <c r="R26" s="8" t="s">
        <v>82</v>
      </c>
      <c r="S26" s="8" t="s">
        <v>82</v>
      </c>
      <c r="T26" s="8" t="s">
        <v>82</v>
      </c>
      <c r="U26" s="8" t="s">
        <v>82</v>
      </c>
      <c r="V26" s="8" t="s">
        <v>82</v>
      </c>
      <c r="W26" s="8" t="s">
        <v>82</v>
      </c>
      <c r="X26" s="8" t="s">
        <v>82</v>
      </c>
      <c r="Y26" s="8" t="s">
        <v>82</v>
      </c>
      <c r="Z26" s="8" t="s">
        <v>82</v>
      </c>
      <c r="AA26" s="8" t="s">
        <v>82</v>
      </c>
      <c r="AB26" s="8" t="s">
        <v>82</v>
      </c>
      <c r="AC26" s="8" t="s">
        <v>82</v>
      </c>
      <c r="AD26" s="8" t="s">
        <v>82</v>
      </c>
      <c r="AE26" s="8" t="s">
        <v>82</v>
      </c>
      <c r="AF26" s="8" t="s">
        <v>82</v>
      </c>
      <c r="AG26" s="8" t="s">
        <v>82</v>
      </c>
      <c r="AH26" s="8" t="s">
        <v>82</v>
      </c>
      <c r="AI26" s="8" t="s">
        <v>82</v>
      </c>
      <c r="AJ26" s="8" t="s">
        <v>82</v>
      </c>
      <c r="AK26" s="8" t="s">
        <v>82</v>
      </c>
      <c r="AL26" s="8" t="s">
        <v>82</v>
      </c>
      <c r="AM26" s="8" t="s">
        <v>82</v>
      </c>
      <c r="AN26" s="8" t="s">
        <v>82</v>
      </c>
      <c r="AO26" s="8" t="s">
        <v>82</v>
      </c>
      <c r="AP26" s="8" t="s">
        <v>82</v>
      </c>
      <c r="AQ26" s="8" t="s">
        <v>82</v>
      </c>
      <c r="AR26" s="8" t="s">
        <v>82</v>
      </c>
      <c r="AS26" s="8" t="s">
        <v>82</v>
      </c>
      <c r="AT26" s="8" t="s">
        <v>82</v>
      </c>
      <c r="AU26" s="8" t="s">
        <v>82</v>
      </c>
      <c r="AV26" s="8" t="s">
        <v>82</v>
      </c>
      <c r="AW26" s="8" t="s">
        <v>82</v>
      </c>
      <c r="AX26" s="8" t="s">
        <v>82</v>
      </c>
      <c r="AY26" s="8" t="s">
        <v>82</v>
      </c>
      <c r="AZ26" s="8" t="s">
        <v>82</v>
      </c>
      <c r="BA26" s="8" t="s">
        <v>82</v>
      </c>
      <c r="BB26" s="8" t="s">
        <v>82</v>
      </c>
      <c r="BC26" s="8" t="s">
        <v>82</v>
      </c>
      <c r="BD26" s="8" t="s">
        <v>82</v>
      </c>
      <c r="BE26" s="8" t="s">
        <v>82</v>
      </c>
      <c r="BF26" s="8" t="s">
        <v>82</v>
      </c>
      <c r="BG26" s="8" t="s">
        <v>82</v>
      </c>
      <c r="BH26" s="8" t="s">
        <v>82</v>
      </c>
      <c r="BI26" s="8" t="s">
        <v>82</v>
      </c>
      <c r="BJ26" s="8" t="s">
        <v>82</v>
      </c>
      <c r="BK26" s="8" t="s">
        <v>82</v>
      </c>
      <c r="BL26" s="8" t="s">
        <v>82</v>
      </c>
      <c r="BM26" s="8"/>
      <c r="BN26" s="8" t="str">
        <f t="shared" si="0"/>
        <v>No</v>
      </c>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t="s">
        <v>82</v>
      </c>
    </row>
    <row r="27" spans="1:145" x14ac:dyDescent="0.2">
      <c r="A27" s="6">
        <v>44201.597679050923</v>
      </c>
      <c r="B27" s="8" t="s">
        <v>95</v>
      </c>
      <c r="C27" s="8" t="s">
        <v>233</v>
      </c>
      <c r="D27" s="8">
        <v>24</v>
      </c>
      <c r="E27" s="8" t="s">
        <v>105</v>
      </c>
      <c r="F27" s="8" t="s">
        <v>234</v>
      </c>
      <c r="G27" s="8">
        <v>65</v>
      </c>
      <c r="H27" s="8" t="s">
        <v>180</v>
      </c>
      <c r="I27" s="8" t="s">
        <v>190</v>
      </c>
      <c r="J27" s="8" t="s">
        <v>79</v>
      </c>
      <c r="K27" s="8">
        <v>5</v>
      </c>
      <c r="L27" s="8" t="s">
        <v>115</v>
      </c>
      <c r="M27" s="8" t="s">
        <v>115</v>
      </c>
      <c r="N27" s="8" t="s">
        <v>81</v>
      </c>
      <c r="O27" s="8" t="s">
        <v>81</v>
      </c>
      <c r="P27" s="8" t="s">
        <v>81</v>
      </c>
      <c r="Q27" s="8" t="s">
        <v>81</v>
      </c>
      <c r="R27" s="8" t="s">
        <v>81</v>
      </c>
      <c r="S27" s="8" t="s">
        <v>82</v>
      </c>
      <c r="T27" s="8" t="s">
        <v>81</v>
      </c>
      <c r="U27" s="8" t="s">
        <v>81</v>
      </c>
      <c r="V27" s="8" t="s">
        <v>81</v>
      </c>
      <c r="W27" s="8" t="s">
        <v>81</v>
      </c>
      <c r="X27" s="8" t="s">
        <v>82</v>
      </c>
      <c r="Y27" s="8" t="s">
        <v>82</v>
      </c>
      <c r="Z27" s="8" t="s">
        <v>82</v>
      </c>
      <c r="AA27" s="8" t="s">
        <v>82</v>
      </c>
      <c r="AB27" s="8" t="s">
        <v>81</v>
      </c>
      <c r="AC27" s="8" t="s">
        <v>81</v>
      </c>
      <c r="AD27" s="8" t="s">
        <v>82</v>
      </c>
      <c r="AE27" s="8" t="s">
        <v>82</v>
      </c>
      <c r="AF27" s="8" t="s">
        <v>82</v>
      </c>
      <c r="AG27" s="8" t="s">
        <v>82</v>
      </c>
      <c r="AH27" s="8" t="s">
        <v>82</v>
      </c>
      <c r="AI27" s="8" t="s">
        <v>82</v>
      </c>
      <c r="AJ27" s="8" t="s">
        <v>81</v>
      </c>
      <c r="AK27" s="8" t="s">
        <v>82</v>
      </c>
      <c r="AL27" s="8" t="s">
        <v>81</v>
      </c>
      <c r="AM27" s="8" t="s">
        <v>81</v>
      </c>
      <c r="AN27" s="8" t="s">
        <v>81</v>
      </c>
      <c r="AO27" s="8" t="s">
        <v>81</v>
      </c>
      <c r="AP27" s="8" t="s">
        <v>81</v>
      </c>
      <c r="AQ27" s="8" t="s">
        <v>82</v>
      </c>
      <c r="AR27" s="8" t="s">
        <v>82</v>
      </c>
      <c r="AS27" s="8" t="s">
        <v>81</v>
      </c>
      <c r="AT27" s="8"/>
      <c r="AU27" s="8"/>
      <c r="AV27" s="8"/>
      <c r="AW27" s="8"/>
      <c r="AX27" s="8"/>
      <c r="AY27" s="8"/>
      <c r="AZ27" s="8"/>
      <c r="BA27" s="8"/>
      <c r="BB27" s="8"/>
      <c r="BC27" s="8"/>
      <c r="BD27" s="8"/>
      <c r="BE27" s="8"/>
      <c r="BF27" s="8"/>
      <c r="BG27" s="8"/>
      <c r="BH27" s="8"/>
      <c r="BI27" s="8"/>
      <c r="BJ27" s="8"/>
      <c r="BK27" s="8"/>
      <c r="BL27" s="8"/>
      <c r="BM27" s="8" t="s">
        <v>439</v>
      </c>
      <c r="BN27" s="8" t="str">
        <f t="shared" si="0"/>
        <v>Yes</v>
      </c>
      <c r="BO27" s="8" t="s">
        <v>488</v>
      </c>
      <c r="BP27" s="8" t="s">
        <v>480</v>
      </c>
      <c r="BQ27" s="8" t="s">
        <v>481</v>
      </c>
      <c r="BR27" s="8" t="s">
        <v>442</v>
      </c>
      <c r="BS27" s="8" t="s">
        <v>443</v>
      </c>
      <c r="BT27" s="8" t="s">
        <v>436</v>
      </c>
      <c r="BU27" s="8"/>
      <c r="BV27" s="8"/>
      <c r="BW27" s="8" t="s">
        <v>445</v>
      </c>
      <c r="BX27" s="8" t="s">
        <v>446</v>
      </c>
      <c r="BY27" s="8" t="s">
        <v>447</v>
      </c>
      <c r="BZ27" s="8" t="s">
        <v>501</v>
      </c>
      <c r="CA27" s="8" t="s">
        <v>436</v>
      </c>
      <c r="CB27" s="8"/>
      <c r="CC27" s="8"/>
      <c r="CD27" s="8"/>
      <c r="CE27" s="8"/>
      <c r="CF27" s="8"/>
      <c r="CG27" s="8"/>
      <c r="CH27" s="8"/>
      <c r="CI27" s="8"/>
      <c r="CJ27" s="8"/>
      <c r="CK27" s="8"/>
      <c r="CL27" s="8"/>
      <c r="CM27" s="8"/>
      <c r="CN27" s="8"/>
      <c r="CO27" s="8"/>
      <c r="CP27" s="8"/>
      <c r="CQ27" s="8"/>
      <c r="CR27" s="8"/>
      <c r="CS27" s="8"/>
      <c r="CT27" s="8"/>
      <c r="CU27" s="8"/>
      <c r="CV27" s="8"/>
      <c r="CW27" s="8" t="s">
        <v>454</v>
      </c>
      <c r="CX27" s="8" t="s">
        <v>455</v>
      </c>
      <c r="CY27" s="8" t="s">
        <v>456</v>
      </c>
      <c r="CZ27" s="8" t="s">
        <v>457</v>
      </c>
      <c r="DA27" s="8" t="s">
        <v>436</v>
      </c>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t="s">
        <v>81</v>
      </c>
    </row>
    <row r="28" spans="1:145" x14ac:dyDescent="0.2">
      <c r="A28" s="6">
        <v>44201.619798553242</v>
      </c>
      <c r="B28" s="8" t="s">
        <v>95</v>
      </c>
      <c r="C28" s="8" t="s">
        <v>238</v>
      </c>
      <c r="D28" s="8">
        <v>26</v>
      </c>
      <c r="E28" s="8" t="s">
        <v>239</v>
      </c>
      <c r="F28" s="8">
        <v>5.0999999999999996</v>
      </c>
      <c r="G28" s="8">
        <v>65</v>
      </c>
      <c r="H28" s="8" t="s">
        <v>180</v>
      </c>
      <c r="I28" s="8" t="s">
        <v>220</v>
      </c>
      <c r="J28" s="8" t="s">
        <v>123</v>
      </c>
      <c r="K28" s="8">
        <v>7</v>
      </c>
      <c r="L28" s="8" t="s">
        <v>229</v>
      </c>
      <c r="M28" s="8" t="s">
        <v>80</v>
      </c>
      <c r="N28" s="8" t="s">
        <v>81</v>
      </c>
      <c r="O28" s="8"/>
      <c r="P28" s="8" t="s">
        <v>81</v>
      </c>
      <c r="Q28" s="8" t="s">
        <v>81</v>
      </c>
      <c r="R28" s="8" t="s">
        <v>82</v>
      </c>
      <c r="S28" s="8" t="s">
        <v>82</v>
      </c>
      <c r="T28" s="8" t="s">
        <v>81</v>
      </c>
      <c r="U28" s="8" t="s">
        <v>81</v>
      </c>
      <c r="V28" s="8" t="s">
        <v>81</v>
      </c>
      <c r="W28" s="8" t="s">
        <v>81</v>
      </c>
      <c r="X28" s="8" t="s">
        <v>82</v>
      </c>
      <c r="Y28" s="8" t="s">
        <v>82</v>
      </c>
      <c r="Z28" s="8" t="s">
        <v>82</v>
      </c>
      <c r="AA28" s="8" t="s">
        <v>82</v>
      </c>
      <c r="AB28" s="8" t="s">
        <v>81</v>
      </c>
      <c r="AC28" s="8" t="s">
        <v>81</v>
      </c>
      <c r="AD28" s="8" t="s">
        <v>82</v>
      </c>
      <c r="AE28" s="8" t="s">
        <v>82</v>
      </c>
      <c r="AF28" s="8" t="s">
        <v>81</v>
      </c>
      <c r="AG28" s="8" t="s">
        <v>82</v>
      </c>
      <c r="AH28" s="8" t="s">
        <v>82</v>
      </c>
      <c r="AI28" s="8" t="s">
        <v>82</v>
      </c>
      <c r="AJ28" s="8" t="s">
        <v>81</v>
      </c>
      <c r="AK28" s="8" t="s">
        <v>81</v>
      </c>
      <c r="AL28" s="8" t="s">
        <v>82</v>
      </c>
      <c r="AM28" s="8" t="s">
        <v>82</v>
      </c>
      <c r="AN28" s="8" t="s">
        <v>82</v>
      </c>
      <c r="AO28" s="8" t="s">
        <v>82</v>
      </c>
      <c r="AP28" s="8" t="s">
        <v>82</v>
      </c>
      <c r="AQ28" s="8" t="s">
        <v>82</v>
      </c>
      <c r="AR28" s="8" t="s">
        <v>82</v>
      </c>
      <c r="AS28" s="8" t="s">
        <v>82</v>
      </c>
      <c r="AT28" s="8" t="s">
        <v>82</v>
      </c>
      <c r="AU28" s="8" t="s">
        <v>82</v>
      </c>
      <c r="AV28" s="8" t="s">
        <v>82</v>
      </c>
      <c r="AW28" s="8" t="s">
        <v>81</v>
      </c>
      <c r="AX28" s="8" t="s">
        <v>81</v>
      </c>
      <c r="AY28" s="8" t="s">
        <v>82</v>
      </c>
      <c r="AZ28" s="8" t="s">
        <v>82</v>
      </c>
      <c r="BA28" s="8" t="s">
        <v>82</v>
      </c>
      <c r="BB28" s="8" t="s">
        <v>82</v>
      </c>
      <c r="BC28" s="8" t="s">
        <v>81</v>
      </c>
      <c r="BD28" s="8" t="s">
        <v>81</v>
      </c>
      <c r="BE28" s="8" t="s">
        <v>82</v>
      </c>
      <c r="BF28" s="8" t="s">
        <v>81</v>
      </c>
      <c r="BG28" s="8" t="s">
        <v>82</v>
      </c>
      <c r="BH28" s="8" t="s">
        <v>82</v>
      </c>
      <c r="BI28" s="8" t="s">
        <v>82</v>
      </c>
      <c r="BJ28" s="8" t="s">
        <v>82</v>
      </c>
      <c r="BK28" s="8" t="s">
        <v>82</v>
      </c>
      <c r="BL28" s="8" t="s">
        <v>81</v>
      </c>
      <c r="BM28" s="8"/>
      <c r="BN28" s="8" t="str">
        <f t="shared" si="0"/>
        <v>No</v>
      </c>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t="s">
        <v>454</v>
      </c>
      <c r="CX28" s="8" t="s">
        <v>436</v>
      </c>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t="s">
        <v>81</v>
      </c>
    </row>
    <row r="29" spans="1:145" x14ac:dyDescent="0.2">
      <c r="A29" s="6">
        <v>44201.637016296299</v>
      </c>
      <c r="B29" s="8" t="s">
        <v>95</v>
      </c>
      <c r="C29" s="8" t="s">
        <v>240</v>
      </c>
      <c r="D29" s="8">
        <v>22</v>
      </c>
      <c r="E29" s="8" t="s">
        <v>241</v>
      </c>
      <c r="F29" s="8" t="s">
        <v>242</v>
      </c>
      <c r="G29" s="8">
        <v>72</v>
      </c>
      <c r="H29" s="8" t="s">
        <v>180</v>
      </c>
      <c r="I29" s="8" t="s">
        <v>220</v>
      </c>
      <c r="J29" s="8" t="s">
        <v>101</v>
      </c>
      <c r="K29" s="8">
        <v>5</v>
      </c>
      <c r="L29" s="8" t="s">
        <v>115</v>
      </c>
      <c r="M29" s="8"/>
      <c r="N29" s="8" t="s">
        <v>82</v>
      </c>
      <c r="O29" s="8"/>
      <c r="P29" s="8" t="s">
        <v>81</v>
      </c>
      <c r="Q29" s="8" t="s">
        <v>82</v>
      </c>
      <c r="R29" s="8" t="s">
        <v>82</v>
      </c>
      <c r="S29" s="8" t="s">
        <v>82</v>
      </c>
      <c r="T29" s="8" t="s">
        <v>82</v>
      </c>
      <c r="U29" s="8" t="s">
        <v>82</v>
      </c>
      <c r="V29" s="8" t="s">
        <v>82</v>
      </c>
      <c r="W29" s="8" t="s">
        <v>82</v>
      </c>
      <c r="X29" s="8" t="s">
        <v>82</v>
      </c>
      <c r="Y29" s="8" t="s">
        <v>82</v>
      </c>
      <c r="Z29" s="8" t="s">
        <v>82</v>
      </c>
      <c r="AA29" s="8" t="s">
        <v>82</v>
      </c>
      <c r="AB29" s="8" t="s">
        <v>81</v>
      </c>
      <c r="AC29" s="8" t="s">
        <v>82</v>
      </c>
      <c r="AD29" s="8" t="s">
        <v>82</v>
      </c>
      <c r="AE29" s="8" t="s">
        <v>82</v>
      </c>
      <c r="AF29" s="8" t="s">
        <v>82</v>
      </c>
      <c r="AG29" s="8" t="s">
        <v>82</v>
      </c>
      <c r="AH29" s="8" t="s">
        <v>82</v>
      </c>
      <c r="AI29" s="8" t="s">
        <v>82</v>
      </c>
      <c r="AJ29" s="8" t="s">
        <v>81</v>
      </c>
      <c r="AK29" s="8" t="s">
        <v>82</v>
      </c>
      <c r="AL29" s="8" t="s">
        <v>82</v>
      </c>
      <c r="AM29" s="8" t="s">
        <v>82</v>
      </c>
      <c r="AN29" s="8" t="s">
        <v>82</v>
      </c>
      <c r="AO29" s="8" t="s">
        <v>82</v>
      </c>
      <c r="AP29" s="8" t="s">
        <v>82</v>
      </c>
      <c r="AQ29" s="8" t="s">
        <v>82</v>
      </c>
      <c r="AR29" s="8" t="s">
        <v>82</v>
      </c>
      <c r="AS29" s="8" t="s">
        <v>81</v>
      </c>
      <c r="AT29" s="8" t="s">
        <v>82</v>
      </c>
      <c r="AU29" s="8" t="s">
        <v>82</v>
      </c>
      <c r="AV29" s="8" t="s">
        <v>82</v>
      </c>
      <c r="AW29" s="8" t="s">
        <v>82</v>
      </c>
      <c r="AX29" s="8" t="s">
        <v>81</v>
      </c>
      <c r="AY29" s="8" t="s">
        <v>82</v>
      </c>
      <c r="AZ29" s="8"/>
      <c r="BA29" s="8" t="s">
        <v>82</v>
      </c>
      <c r="BB29" s="8" t="s">
        <v>82</v>
      </c>
      <c r="BC29" s="8"/>
      <c r="BD29" s="8"/>
      <c r="BE29" s="8"/>
      <c r="BF29" s="8" t="s">
        <v>81</v>
      </c>
      <c r="BG29" s="8" t="s">
        <v>82</v>
      </c>
      <c r="BH29" s="8" t="s">
        <v>82</v>
      </c>
      <c r="BI29" s="8" t="s">
        <v>82</v>
      </c>
      <c r="BJ29" s="8" t="s">
        <v>82</v>
      </c>
      <c r="BK29" s="8" t="s">
        <v>82</v>
      </c>
      <c r="BL29" s="8" t="s">
        <v>82</v>
      </c>
      <c r="BM29" s="8"/>
      <c r="BN29" s="8"/>
      <c r="BO29" s="8"/>
      <c r="BP29" s="8"/>
      <c r="BQ29" s="8"/>
      <c r="BR29" s="8"/>
      <c r="BS29" s="8"/>
      <c r="BT29" s="8"/>
      <c r="BU29" s="8"/>
      <c r="BV29" s="8"/>
      <c r="BW29" s="8" t="s">
        <v>445</v>
      </c>
      <c r="BX29" s="8" t="s">
        <v>446</v>
      </c>
      <c r="BY29" s="8" t="s">
        <v>447</v>
      </c>
      <c r="BZ29" s="8" t="s">
        <v>436</v>
      </c>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t="s">
        <v>81</v>
      </c>
    </row>
    <row r="30" spans="1:145" x14ac:dyDescent="0.2">
      <c r="A30" s="6">
        <v>44201.667034664351</v>
      </c>
      <c r="B30" s="8" t="s">
        <v>95</v>
      </c>
      <c r="C30" s="8" t="s">
        <v>243</v>
      </c>
      <c r="D30" s="8">
        <v>25</v>
      </c>
      <c r="E30" s="8" t="s">
        <v>244</v>
      </c>
      <c r="F30" s="8">
        <v>5.8399000000000001</v>
      </c>
      <c r="G30" s="8">
        <v>59</v>
      </c>
      <c r="H30" s="8" t="s">
        <v>180</v>
      </c>
      <c r="I30" s="8" t="s">
        <v>190</v>
      </c>
      <c r="J30" s="8" t="s">
        <v>132</v>
      </c>
      <c r="K30" s="8">
        <v>5</v>
      </c>
      <c r="L30" s="8" t="s">
        <v>245</v>
      </c>
      <c r="M30" s="8" t="s">
        <v>124</v>
      </c>
      <c r="N30" s="8" t="s">
        <v>81</v>
      </c>
      <c r="O30" s="8" t="s">
        <v>81</v>
      </c>
      <c r="P30" s="8" t="s">
        <v>81</v>
      </c>
      <c r="Q30" s="8" t="s">
        <v>82</v>
      </c>
      <c r="R30" s="8" t="s">
        <v>82</v>
      </c>
      <c r="S30" s="8" t="s">
        <v>81</v>
      </c>
      <c r="T30" s="8" t="s">
        <v>82</v>
      </c>
      <c r="U30" s="8" t="s">
        <v>82</v>
      </c>
      <c r="V30" s="8" t="s">
        <v>81</v>
      </c>
      <c r="W30" s="8" t="s">
        <v>81</v>
      </c>
      <c r="X30" s="8" t="s">
        <v>81</v>
      </c>
      <c r="Y30" s="8" t="s">
        <v>82</v>
      </c>
      <c r="Z30" s="8" t="s">
        <v>82</v>
      </c>
      <c r="AA30" s="8" t="s">
        <v>82</v>
      </c>
      <c r="AB30" s="8" t="s">
        <v>82</v>
      </c>
      <c r="AC30" s="8" t="s">
        <v>81</v>
      </c>
      <c r="AD30" s="8" t="s">
        <v>82</v>
      </c>
      <c r="AE30" s="8" t="s">
        <v>81</v>
      </c>
      <c r="AF30" s="8" t="s">
        <v>82</v>
      </c>
      <c r="AG30" s="8" t="s">
        <v>82</v>
      </c>
      <c r="AH30" s="8" t="s">
        <v>82</v>
      </c>
      <c r="AI30" s="8" t="s">
        <v>81</v>
      </c>
      <c r="AJ30" s="8" t="s">
        <v>82</v>
      </c>
      <c r="AK30" s="8" t="s">
        <v>82</v>
      </c>
      <c r="AL30" s="8" t="s">
        <v>82</v>
      </c>
      <c r="AM30" s="8" t="s">
        <v>82</v>
      </c>
      <c r="AN30" s="8" t="s">
        <v>81</v>
      </c>
      <c r="AO30" s="8" t="s">
        <v>82</v>
      </c>
      <c r="AP30" s="8" t="s">
        <v>81</v>
      </c>
      <c r="AQ30" s="8" t="s">
        <v>81</v>
      </c>
      <c r="AR30" s="8" t="s">
        <v>82</v>
      </c>
      <c r="AS30" s="8" t="s">
        <v>81</v>
      </c>
      <c r="AT30" s="8" t="s">
        <v>82</v>
      </c>
      <c r="AU30" s="8" t="s">
        <v>82</v>
      </c>
      <c r="AV30" s="8" t="s">
        <v>82</v>
      </c>
      <c r="AW30" s="8" t="s">
        <v>82</v>
      </c>
      <c r="AX30" s="8" t="s">
        <v>81</v>
      </c>
      <c r="AY30" s="8" t="s">
        <v>82</v>
      </c>
      <c r="AZ30" s="8" t="s">
        <v>82</v>
      </c>
      <c r="BA30" s="8" t="s">
        <v>81</v>
      </c>
      <c r="BB30" s="8" t="s">
        <v>81</v>
      </c>
      <c r="BC30" s="8" t="s">
        <v>81</v>
      </c>
      <c r="BD30" s="8" t="s">
        <v>81</v>
      </c>
      <c r="BE30" s="8" t="s">
        <v>81</v>
      </c>
      <c r="BF30" s="8" t="s">
        <v>81</v>
      </c>
      <c r="BG30" s="8" t="s">
        <v>82</v>
      </c>
      <c r="BH30" s="8" t="s">
        <v>82</v>
      </c>
      <c r="BI30" s="8" t="s">
        <v>82</v>
      </c>
      <c r="BJ30" s="8" t="s">
        <v>82</v>
      </c>
      <c r="BK30" s="8" t="s">
        <v>81</v>
      </c>
      <c r="BL30" s="8" t="s">
        <v>81</v>
      </c>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t="s">
        <v>81</v>
      </c>
    </row>
    <row r="31" spans="1:145" x14ac:dyDescent="0.2">
      <c r="A31" s="6">
        <v>44201.667411111113</v>
      </c>
      <c r="B31" s="8" t="s">
        <v>95</v>
      </c>
      <c r="C31" s="8" t="s">
        <v>246</v>
      </c>
      <c r="D31" s="8">
        <v>25</v>
      </c>
      <c r="E31" s="8" t="s">
        <v>247</v>
      </c>
      <c r="F31" s="8">
        <v>5.8</v>
      </c>
      <c r="G31" s="8">
        <v>70</v>
      </c>
      <c r="H31" s="8" t="s">
        <v>180</v>
      </c>
      <c r="I31" s="8" t="s">
        <v>248</v>
      </c>
      <c r="J31" s="8" t="s">
        <v>79</v>
      </c>
      <c r="K31" s="8">
        <v>5</v>
      </c>
      <c r="L31" s="8" t="s">
        <v>115</v>
      </c>
      <c r="M31" s="8" t="s">
        <v>230</v>
      </c>
      <c r="N31" s="8" t="s">
        <v>81</v>
      </c>
      <c r="O31" s="8"/>
      <c r="P31" s="8" t="s">
        <v>81</v>
      </c>
      <c r="Q31" s="8" t="s">
        <v>81</v>
      </c>
      <c r="R31" s="8" t="s">
        <v>82</v>
      </c>
      <c r="S31" s="8" t="s">
        <v>82</v>
      </c>
      <c r="T31" s="8" t="s">
        <v>81</v>
      </c>
      <c r="U31" s="8" t="s">
        <v>81</v>
      </c>
      <c r="V31" s="8" t="s">
        <v>82</v>
      </c>
      <c r="W31" s="8" t="s">
        <v>81</v>
      </c>
      <c r="X31" s="8" t="s">
        <v>82</v>
      </c>
      <c r="Y31" s="8" t="s">
        <v>82</v>
      </c>
      <c r="Z31" s="8" t="s">
        <v>82</v>
      </c>
      <c r="AA31" s="8" t="s">
        <v>82</v>
      </c>
      <c r="AB31" s="8" t="s">
        <v>81</v>
      </c>
      <c r="AC31" s="8" t="s">
        <v>81</v>
      </c>
      <c r="AD31" s="8" t="s">
        <v>82</v>
      </c>
      <c r="AE31" s="8" t="s">
        <v>82</v>
      </c>
      <c r="AF31" s="8" t="s">
        <v>81</v>
      </c>
      <c r="AG31" s="8" t="s">
        <v>81</v>
      </c>
      <c r="AH31" s="8" t="s">
        <v>82</v>
      </c>
      <c r="AI31" s="8" t="s">
        <v>81</v>
      </c>
      <c r="AJ31" s="8" t="s">
        <v>82</v>
      </c>
      <c r="AK31" s="8" t="s">
        <v>82</v>
      </c>
      <c r="AL31" s="8" t="s">
        <v>82</v>
      </c>
      <c r="AM31" s="8" t="s">
        <v>82</v>
      </c>
      <c r="AN31" s="8" t="s">
        <v>82</v>
      </c>
      <c r="AO31" s="8" t="s">
        <v>81</v>
      </c>
      <c r="AP31" s="8" t="s">
        <v>81</v>
      </c>
      <c r="AQ31" s="8" t="s">
        <v>82</v>
      </c>
      <c r="AR31" s="8" t="s">
        <v>82</v>
      </c>
      <c r="AS31" s="8" t="s">
        <v>81</v>
      </c>
      <c r="AT31" s="8" t="s">
        <v>82</v>
      </c>
      <c r="AU31" s="8" t="s">
        <v>82</v>
      </c>
      <c r="AV31" s="8" t="s">
        <v>82</v>
      </c>
      <c r="AW31" s="8" t="s">
        <v>82</v>
      </c>
      <c r="AX31" s="8" t="s">
        <v>81</v>
      </c>
      <c r="AY31" s="8" t="s">
        <v>82</v>
      </c>
      <c r="AZ31" s="8" t="s">
        <v>82</v>
      </c>
      <c r="BA31" s="8" t="s">
        <v>81</v>
      </c>
      <c r="BB31" s="8" t="s">
        <v>82</v>
      </c>
      <c r="BC31" s="8" t="s">
        <v>82</v>
      </c>
      <c r="BD31" s="8" t="s">
        <v>81</v>
      </c>
      <c r="BE31" s="8" t="s">
        <v>82</v>
      </c>
      <c r="BF31" s="8" t="s">
        <v>82</v>
      </c>
      <c r="BG31" s="8" t="s">
        <v>82</v>
      </c>
      <c r="BH31" s="8" t="s">
        <v>82</v>
      </c>
      <c r="BI31" s="8" t="s">
        <v>82</v>
      </c>
      <c r="BJ31" s="8" t="s">
        <v>82</v>
      </c>
      <c r="BK31" s="8" t="s">
        <v>81</v>
      </c>
      <c r="BL31" s="8" t="s">
        <v>82</v>
      </c>
      <c r="BM31" s="8" t="s">
        <v>439</v>
      </c>
      <c r="BN31" s="8"/>
      <c r="BO31" s="8" t="s">
        <v>488</v>
      </c>
      <c r="BP31" s="8" t="s">
        <v>480</v>
      </c>
      <c r="BQ31" s="8" t="s">
        <v>436</v>
      </c>
      <c r="BR31" s="8"/>
      <c r="BS31" s="8"/>
      <c r="BT31" s="8"/>
      <c r="BU31" s="8"/>
      <c r="BV31" s="8"/>
      <c r="BW31" s="8" t="s">
        <v>445</v>
      </c>
      <c r="BX31" s="8" t="s">
        <v>446</v>
      </c>
      <c r="BY31" s="8" t="s">
        <v>447</v>
      </c>
      <c r="BZ31" s="8" t="s">
        <v>436</v>
      </c>
      <c r="CA31" s="8"/>
      <c r="CB31" s="8"/>
      <c r="CC31" s="8"/>
      <c r="CD31" s="8"/>
      <c r="CE31" s="8"/>
      <c r="CF31" s="8"/>
      <c r="CG31" s="8"/>
      <c r="CH31" s="8"/>
      <c r="CI31" s="8"/>
      <c r="CJ31" s="8"/>
      <c r="CK31" s="8"/>
      <c r="CL31" s="8"/>
      <c r="CM31" s="8"/>
      <c r="CN31" s="8"/>
      <c r="CO31" s="8"/>
      <c r="CP31" s="8"/>
      <c r="CQ31" s="8"/>
      <c r="CR31" s="8"/>
      <c r="CS31" s="8"/>
      <c r="CT31" s="8"/>
      <c r="CU31" s="8"/>
      <c r="CV31" s="8"/>
      <c r="CW31" s="8" t="s">
        <v>454</v>
      </c>
      <c r="CX31" s="8" t="s">
        <v>455</v>
      </c>
      <c r="CY31" s="8" t="s">
        <v>456</v>
      </c>
      <c r="CZ31" s="8" t="s">
        <v>436</v>
      </c>
      <c r="DA31" s="8"/>
      <c r="DB31" s="8"/>
      <c r="DC31" s="8"/>
      <c r="DD31" s="8"/>
      <c r="DE31" s="8"/>
      <c r="DF31" s="8"/>
      <c r="DG31" s="8" t="s">
        <v>459</v>
      </c>
      <c r="DH31" s="8" t="s">
        <v>485</v>
      </c>
      <c r="DI31" s="8" t="s">
        <v>436</v>
      </c>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t="s">
        <v>82</v>
      </c>
    </row>
    <row r="32" spans="1:145" x14ac:dyDescent="0.2">
      <c r="A32" s="6">
        <v>44201.668019907411</v>
      </c>
      <c r="B32" s="8" t="s">
        <v>95</v>
      </c>
      <c r="C32" s="8" t="s">
        <v>251</v>
      </c>
      <c r="D32" s="8">
        <v>26</v>
      </c>
      <c r="E32" s="8" t="s">
        <v>143</v>
      </c>
      <c r="F32" s="8" t="s">
        <v>252</v>
      </c>
      <c r="G32" s="8">
        <v>76</v>
      </c>
      <c r="H32" s="8" t="s">
        <v>180</v>
      </c>
      <c r="I32" s="8" t="s">
        <v>190</v>
      </c>
      <c r="J32" s="8" t="s">
        <v>132</v>
      </c>
      <c r="K32" s="8">
        <v>5</v>
      </c>
      <c r="L32" s="8" t="s">
        <v>194</v>
      </c>
      <c r="M32" s="8" t="s">
        <v>115</v>
      </c>
      <c r="N32" s="8" t="s">
        <v>81</v>
      </c>
      <c r="O32" s="8"/>
      <c r="P32" s="8" t="s">
        <v>81</v>
      </c>
      <c r="Q32" s="8" t="s">
        <v>81</v>
      </c>
      <c r="R32" s="8" t="s">
        <v>81</v>
      </c>
      <c r="S32" s="8" t="s">
        <v>82</v>
      </c>
      <c r="T32" s="8" t="s">
        <v>81</v>
      </c>
      <c r="U32" s="8" t="s">
        <v>82</v>
      </c>
      <c r="V32" s="8" t="s">
        <v>81</v>
      </c>
      <c r="W32" s="8" t="s">
        <v>81</v>
      </c>
      <c r="X32" s="8" t="s">
        <v>81</v>
      </c>
      <c r="Y32" s="8" t="s">
        <v>82</v>
      </c>
      <c r="Z32" s="8" t="s">
        <v>81</v>
      </c>
      <c r="AA32" s="8" t="s">
        <v>81</v>
      </c>
      <c r="AB32" s="8" t="s">
        <v>82</v>
      </c>
      <c r="AC32" s="8" t="s">
        <v>82</v>
      </c>
      <c r="AD32" s="8" t="s">
        <v>82</v>
      </c>
      <c r="AE32" s="8" t="s">
        <v>81</v>
      </c>
      <c r="AF32" s="8" t="s">
        <v>81</v>
      </c>
      <c r="AG32" s="8" t="s">
        <v>82</v>
      </c>
      <c r="AH32" s="8" t="s">
        <v>82</v>
      </c>
      <c r="AI32" s="8" t="s">
        <v>82</v>
      </c>
      <c r="AJ32" s="8" t="s">
        <v>81</v>
      </c>
      <c r="AK32" s="8" t="s">
        <v>82</v>
      </c>
      <c r="AL32" s="8" t="s">
        <v>82</v>
      </c>
      <c r="AM32" s="8" t="s">
        <v>82</v>
      </c>
      <c r="AN32" s="8" t="s">
        <v>81</v>
      </c>
      <c r="AO32" s="8" t="s">
        <v>81</v>
      </c>
      <c r="AP32" s="8" t="s">
        <v>81</v>
      </c>
      <c r="AQ32" s="8" t="s">
        <v>81</v>
      </c>
      <c r="AR32" s="8" t="s">
        <v>81</v>
      </c>
      <c r="AS32" s="8" t="s">
        <v>81</v>
      </c>
      <c r="AT32" s="8" t="s">
        <v>81</v>
      </c>
      <c r="AU32" s="8" t="s">
        <v>81</v>
      </c>
      <c r="AV32" s="8" t="s">
        <v>81</v>
      </c>
      <c r="AW32" s="8" t="s">
        <v>81</v>
      </c>
      <c r="AX32" s="8" t="s">
        <v>82</v>
      </c>
      <c r="AY32" s="8" t="s">
        <v>82</v>
      </c>
      <c r="AZ32" s="8" t="s">
        <v>81</v>
      </c>
      <c r="BA32" s="8" t="s">
        <v>82</v>
      </c>
      <c r="BB32" s="8" t="s">
        <v>81</v>
      </c>
      <c r="BC32" s="8" t="s">
        <v>81</v>
      </c>
      <c r="BD32" s="8" t="s">
        <v>81</v>
      </c>
      <c r="BE32" s="8" t="s">
        <v>81</v>
      </c>
      <c r="BF32" s="8" t="s">
        <v>81</v>
      </c>
      <c r="BG32" s="8" t="s">
        <v>82</v>
      </c>
      <c r="BH32" s="8" t="s">
        <v>82</v>
      </c>
      <c r="BI32" s="8" t="s">
        <v>82</v>
      </c>
      <c r="BJ32" s="8" t="s">
        <v>82</v>
      </c>
      <c r="BK32" s="8" t="s">
        <v>82</v>
      </c>
      <c r="BL32" s="8" t="s">
        <v>81</v>
      </c>
      <c r="BM32" s="8" t="s">
        <v>439</v>
      </c>
      <c r="BN32" s="8"/>
      <c r="BO32" s="8" t="s">
        <v>488</v>
      </c>
      <c r="BP32" s="8" t="s">
        <v>480</v>
      </c>
      <c r="BQ32" s="8" t="s">
        <v>481</v>
      </c>
      <c r="BR32" s="8" t="s">
        <v>444</v>
      </c>
      <c r="BS32" s="8" t="s">
        <v>436</v>
      </c>
      <c r="BT32" s="8"/>
      <c r="BU32" s="8"/>
      <c r="BV32" s="8"/>
      <c r="BW32" s="8" t="s">
        <v>445</v>
      </c>
      <c r="BX32" s="8" t="s">
        <v>446</v>
      </c>
      <c r="BY32" s="8" t="s">
        <v>447</v>
      </c>
      <c r="BZ32" s="8" t="s">
        <v>482</v>
      </c>
      <c r="CA32" s="8" t="s">
        <v>449</v>
      </c>
      <c r="CB32" s="8" t="s">
        <v>436</v>
      </c>
      <c r="CC32" s="8"/>
      <c r="CD32" s="8"/>
      <c r="CE32" s="8"/>
      <c r="CF32" s="8"/>
      <c r="CG32" s="8" t="s">
        <v>450</v>
      </c>
      <c r="CH32" s="8" t="s">
        <v>452</v>
      </c>
      <c r="CI32" s="8" t="s">
        <v>502</v>
      </c>
      <c r="CJ32" s="8" t="s">
        <v>503</v>
      </c>
      <c r="CK32" s="8" t="s">
        <v>453</v>
      </c>
      <c r="CL32" s="8" t="s">
        <v>436</v>
      </c>
      <c r="CM32" s="8"/>
      <c r="CN32" s="8"/>
      <c r="CO32" s="8" t="s">
        <v>494</v>
      </c>
      <c r="CP32" s="8" t="s">
        <v>513</v>
      </c>
      <c r="CQ32" s="8" t="s">
        <v>495</v>
      </c>
      <c r="CR32" s="8" t="s">
        <v>514</v>
      </c>
      <c r="CS32" s="8" t="s">
        <v>515</v>
      </c>
      <c r="CT32" s="8" t="s">
        <v>436</v>
      </c>
      <c r="CU32" s="8"/>
      <c r="CV32" s="8"/>
      <c r="CW32" s="8" t="s">
        <v>454</v>
      </c>
      <c r="CX32" s="8" t="s">
        <v>455</v>
      </c>
      <c r="CY32" s="8" t="s">
        <v>456</v>
      </c>
      <c r="CZ32" s="8" t="s">
        <v>483</v>
      </c>
      <c r="DA32" s="8" t="s">
        <v>458</v>
      </c>
      <c r="DB32" s="8" t="s">
        <v>436</v>
      </c>
      <c r="DC32" s="8"/>
      <c r="DD32" s="8"/>
      <c r="DE32" s="8"/>
      <c r="DF32" s="8"/>
      <c r="DG32" s="8" t="s">
        <v>459</v>
      </c>
      <c r="DH32" s="8" t="s">
        <v>485</v>
      </c>
      <c r="DI32" s="8" t="s">
        <v>486</v>
      </c>
      <c r="DJ32" s="8" t="s">
        <v>487</v>
      </c>
      <c r="DK32" s="8" t="s">
        <v>462</v>
      </c>
      <c r="DL32" s="8" t="s">
        <v>436</v>
      </c>
      <c r="DM32" s="8"/>
      <c r="DN32" s="8"/>
      <c r="DO32" s="8"/>
      <c r="DP32" s="8" t="s">
        <v>489</v>
      </c>
      <c r="DQ32" s="8" t="s">
        <v>490</v>
      </c>
      <c r="DR32" s="8" t="s">
        <v>516</v>
      </c>
      <c r="DS32" s="8" t="s">
        <v>517</v>
      </c>
      <c r="DT32" s="8" t="s">
        <v>493</v>
      </c>
      <c r="DU32" s="8" t="s">
        <v>436</v>
      </c>
      <c r="DV32" s="8"/>
      <c r="DW32" s="8"/>
      <c r="DX32" s="8"/>
      <c r="DY32" s="8"/>
      <c r="DZ32" s="8"/>
      <c r="EA32" s="8"/>
      <c r="EB32" s="8"/>
      <c r="EC32" s="8"/>
      <c r="ED32" s="8"/>
      <c r="EE32" s="8"/>
      <c r="EF32" s="8"/>
      <c r="EG32" s="8"/>
      <c r="EH32" s="8"/>
      <c r="EI32" s="8"/>
      <c r="EJ32" s="8"/>
      <c r="EK32" s="8"/>
      <c r="EL32" s="8"/>
      <c r="EM32" s="8"/>
      <c r="EN32" s="8"/>
      <c r="EO32" s="8" t="s">
        <v>82</v>
      </c>
    </row>
    <row r="33" spans="1:145" x14ac:dyDescent="0.2">
      <c r="A33" s="6">
        <v>44201.67665695602</v>
      </c>
      <c r="B33" s="8" t="s">
        <v>95</v>
      </c>
      <c r="C33" s="8" t="s">
        <v>260</v>
      </c>
      <c r="D33" s="8">
        <v>28</v>
      </c>
      <c r="E33" s="8" t="s">
        <v>261</v>
      </c>
      <c r="F33" s="8">
        <v>5.8</v>
      </c>
      <c r="G33" s="8">
        <v>95</v>
      </c>
      <c r="H33" s="8" t="s">
        <v>180</v>
      </c>
      <c r="I33" s="8" t="s">
        <v>262</v>
      </c>
      <c r="J33" s="8" t="s">
        <v>132</v>
      </c>
      <c r="K33" s="8">
        <v>5</v>
      </c>
      <c r="L33" s="8" t="s">
        <v>230</v>
      </c>
      <c r="M33" s="8" t="s">
        <v>102</v>
      </c>
      <c r="N33" s="8" t="s">
        <v>81</v>
      </c>
      <c r="O33" s="8"/>
      <c r="P33" s="8" t="s">
        <v>81</v>
      </c>
      <c r="Q33" s="8" t="s">
        <v>81</v>
      </c>
      <c r="R33" s="8" t="s">
        <v>82</v>
      </c>
      <c r="S33" s="8" t="s">
        <v>81</v>
      </c>
      <c r="T33" s="8" t="s">
        <v>82</v>
      </c>
      <c r="U33" s="8" t="s">
        <v>82</v>
      </c>
      <c r="V33" s="8" t="s">
        <v>81</v>
      </c>
      <c r="W33" s="8" t="s">
        <v>82</v>
      </c>
      <c r="X33" s="8" t="s">
        <v>82</v>
      </c>
      <c r="Y33" s="8" t="s">
        <v>82</v>
      </c>
      <c r="Z33" s="8" t="s">
        <v>82</v>
      </c>
      <c r="AA33" s="8" t="s">
        <v>82</v>
      </c>
      <c r="AB33" s="8" t="s">
        <v>81</v>
      </c>
      <c r="AC33" s="8" t="s">
        <v>81</v>
      </c>
      <c r="AD33" s="8" t="s">
        <v>82</v>
      </c>
      <c r="AE33" s="8" t="s">
        <v>82</v>
      </c>
      <c r="AF33" s="8" t="s">
        <v>81</v>
      </c>
      <c r="AG33" s="8" t="s">
        <v>82</v>
      </c>
      <c r="AH33" s="8" t="s">
        <v>82</v>
      </c>
      <c r="AI33" s="8" t="s">
        <v>81</v>
      </c>
      <c r="AJ33" s="8" t="s">
        <v>81</v>
      </c>
      <c r="AK33" s="8" t="s">
        <v>82</v>
      </c>
      <c r="AL33" s="8" t="s">
        <v>82</v>
      </c>
      <c r="AM33" s="8" t="s">
        <v>82</v>
      </c>
      <c r="AN33" s="8" t="s">
        <v>81</v>
      </c>
      <c r="AO33" s="8" t="s">
        <v>82</v>
      </c>
      <c r="AP33" s="8" t="s">
        <v>82</v>
      </c>
      <c r="AQ33" s="8" t="s">
        <v>82</v>
      </c>
      <c r="AR33" s="8" t="s">
        <v>82</v>
      </c>
      <c r="AS33" s="8" t="s">
        <v>82</v>
      </c>
      <c r="AT33" s="8" t="s">
        <v>82</v>
      </c>
      <c r="AU33" s="8" t="s">
        <v>82</v>
      </c>
      <c r="AV33" s="8" t="s">
        <v>82</v>
      </c>
      <c r="AW33" s="8"/>
      <c r="AX33" s="8" t="s">
        <v>81</v>
      </c>
      <c r="AY33" s="8" t="s">
        <v>82</v>
      </c>
      <c r="AZ33" s="8" t="s">
        <v>82</v>
      </c>
      <c r="BA33" s="8" t="s">
        <v>82</v>
      </c>
      <c r="BB33" s="8" t="s">
        <v>82</v>
      </c>
      <c r="BC33" s="8" t="s">
        <v>82</v>
      </c>
      <c r="BD33" s="8" t="s">
        <v>81</v>
      </c>
      <c r="BE33" s="8" t="s">
        <v>82</v>
      </c>
      <c r="BF33" s="8" t="s">
        <v>82</v>
      </c>
      <c r="BG33" s="8" t="s">
        <v>82</v>
      </c>
      <c r="BH33" s="8" t="s">
        <v>82</v>
      </c>
      <c r="BI33" s="8" t="s">
        <v>82</v>
      </c>
      <c r="BJ33" s="8" t="s">
        <v>82</v>
      </c>
      <c r="BK33" s="8" t="s">
        <v>82</v>
      </c>
      <c r="BL33" s="8" t="s">
        <v>82</v>
      </c>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t="s">
        <v>81</v>
      </c>
    </row>
    <row r="34" spans="1:145" x14ac:dyDescent="0.2">
      <c r="A34" s="6">
        <v>44201.681330405096</v>
      </c>
      <c r="B34" s="8" t="s">
        <v>95</v>
      </c>
      <c r="C34" s="8" t="s">
        <v>263</v>
      </c>
      <c r="D34" s="8">
        <v>30</v>
      </c>
      <c r="E34" s="8" t="s">
        <v>264</v>
      </c>
      <c r="F34" s="8" t="s">
        <v>265</v>
      </c>
      <c r="G34" s="8">
        <v>66</v>
      </c>
      <c r="H34" s="8" t="s">
        <v>180</v>
      </c>
      <c r="I34" s="8" t="s">
        <v>266</v>
      </c>
      <c r="J34" s="8" t="s">
        <v>123</v>
      </c>
      <c r="K34" s="8">
        <v>5</v>
      </c>
      <c r="L34" s="8" t="s">
        <v>102</v>
      </c>
      <c r="M34" s="8" t="s">
        <v>230</v>
      </c>
      <c r="N34" s="8" t="s">
        <v>81</v>
      </c>
      <c r="O34" s="8"/>
      <c r="P34" s="8" t="s">
        <v>81</v>
      </c>
      <c r="Q34" s="8" t="s">
        <v>81</v>
      </c>
      <c r="R34" s="8" t="s">
        <v>81</v>
      </c>
      <c r="S34" s="8" t="s">
        <v>82</v>
      </c>
      <c r="T34" s="8" t="s">
        <v>81</v>
      </c>
      <c r="U34" s="8" t="s">
        <v>81</v>
      </c>
      <c r="V34" s="8" t="s">
        <v>82</v>
      </c>
      <c r="W34" s="8" t="s">
        <v>82</v>
      </c>
      <c r="X34" s="8" t="s">
        <v>81</v>
      </c>
      <c r="Y34" s="8" t="s">
        <v>81</v>
      </c>
      <c r="Z34" s="8" t="s">
        <v>81</v>
      </c>
      <c r="AA34" s="8" t="s">
        <v>82</v>
      </c>
      <c r="AB34" s="8" t="s">
        <v>81</v>
      </c>
      <c r="AC34" s="8" t="s">
        <v>82</v>
      </c>
      <c r="AD34" s="8" t="s">
        <v>82</v>
      </c>
      <c r="AE34" s="8" t="s">
        <v>82</v>
      </c>
      <c r="AF34" s="8" t="s">
        <v>81</v>
      </c>
      <c r="AG34" s="8" t="s">
        <v>81</v>
      </c>
      <c r="AH34" s="8" t="s">
        <v>82</v>
      </c>
      <c r="AI34" s="8" t="s">
        <v>81</v>
      </c>
      <c r="AJ34" s="8" t="s">
        <v>81</v>
      </c>
      <c r="AK34" s="8" t="s">
        <v>82</v>
      </c>
      <c r="AL34" s="8" t="s">
        <v>82</v>
      </c>
      <c r="AM34" s="8" t="s">
        <v>81</v>
      </c>
      <c r="AN34" s="8" t="s">
        <v>81</v>
      </c>
      <c r="AO34" s="8" t="s">
        <v>81</v>
      </c>
      <c r="AP34" s="8" t="s">
        <v>82</v>
      </c>
      <c r="AQ34" s="8" t="s">
        <v>82</v>
      </c>
      <c r="AR34" s="8" t="s">
        <v>81</v>
      </c>
      <c r="AS34" s="8" t="s">
        <v>82</v>
      </c>
      <c r="AT34" s="8" t="s">
        <v>82</v>
      </c>
      <c r="AU34" s="8" t="s">
        <v>82</v>
      </c>
      <c r="AV34" s="8" t="s">
        <v>82</v>
      </c>
      <c r="AW34" s="8" t="s">
        <v>81</v>
      </c>
      <c r="AX34" s="8" t="s">
        <v>81</v>
      </c>
      <c r="AY34" s="8" t="s">
        <v>82</v>
      </c>
      <c r="AZ34" s="8" t="s">
        <v>82</v>
      </c>
      <c r="BA34" s="8" t="s">
        <v>81</v>
      </c>
      <c r="BB34" s="8" t="s">
        <v>81</v>
      </c>
      <c r="BC34" s="8" t="s">
        <v>82</v>
      </c>
      <c r="BD34" s="8" t="s">
        <v>81</v>
      </c>
      <c r="BE34" s="8" t="s">
        <v>82</v>
      </c>
      <c r="BF34" s="8" t="s">
        <v>82</v>
      </c>
      <c r="BG34" s="8" t="s">
        <v>82</v>
      </c>
      <c r="BH34" s="8" t="s">
        <v>82</v>
      </c>
      <c r="BI34" s="8" t="s">
        <v>82</v>
      </c>
      <c r="BJ34" s="8" t="s">
        <v>82</v>
      </c>
      <c r="BK34" s="8" t="s">
        <v>82</v>
      </c>
      <c r="BL34" s="8" t="s">
        <v>82</v>
      </c>
      <c r="BM34" s="8" t="s">
        <v>439</v>
      </c>
      <c r="BN34" s="8"/>
      <c r="BO34" s="8" t="s">
        <v>488</v>
      </c>
      <c r="BP34" s="8" t="s">
        <v>436</v>
      </c>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t="s">
        <v>82</v>
      </c>
    </row>
    <row r="35" spans="1:145" x14ac:dyDescent="0.2">
      <c r="A35" s="6">
        <v>44201.765209502315</v>
      </c>
      <c r="B35" s="8" t="s">
        <v>95</v>
      </c>
      <c r="C35" s="8" t="s">
        <v>267</v>
      </c>
      <c r="D35" s="8">
        <v>32</v>
      </c>
      <c r="E35" s="8" t="s">
        <v>268</v>
      </c>
      <c r="F35" s="8" t="s">
        <v>269</v>
      </c>
      <c r="G35" s="8" t="s">
        <v>270</v>
      </c>
      <c r="H35" s="8" t="s">
        <v>180</v>
      </c>
      <c r="I35" s="8" t="s">
        <v>271</v>
      </c>
      <c r="J35" s="8" t="s">
        <v>101</v>
      </c>
      <c r="K35" s="8">
        <v>5</v>
      </c>
      <c r="L35" s="8" t="s">
        <v>115</v>
      </c>
      <c r="M35" s="8" t="s">
        <v>80</v>
      </c>
      <c r="N35" s="8" t="s">
        <v>82</v>
      </c>
      <c r="O35" s="8"/>
      <c r="P35" s="8" t="s">
        <v>81</v>
      </c>
      <c r="Q35" s="8" t="s">
        <v>82</v>
      </c>
      <c r="R35" s="8" t="s">
        <v>82</v>
      </c>
      <c r="S35" s="8" t="s">
        <v>82</v>
      </c>
      <c r="T35" s="8" t="s">
        <v>82</v>
      </c>
      <c r="U35" s="8" t="s">
        <v>82</v>
      </c>
      <c r="V35" s="8" t="s">
        <v>82</v>
      </c>
      <c r="W35" s="8" t="s">
        <v>82</v>
      </c>
      <c r="X35" s="8" t="s">
        <v>82</v>
      </c>
      <c r="Y35" s="8" t="s">
        <v>82</v>
      </c>
      <c r="Z35" s="8" t="s">
        <v>81</v>
      </c>
      <c r="AA35" s="8" t="s">
        <v>82</v>
      </c>
      <c r="AB35" s="8" t="s">
        <v>81</v>
      </c>
      <c r="AC35" s="8" t="s">
        <v>81</v>
      </c>
      <c r="AD35" s="8"/>
      <c r="AE35" s="8" t="s">
        <v>82</v>
      </c>
      <c r="AF35" s="8" t="s">
        <v>82</v>
      </c>
      <c r="AG35" s="8" t="s">
        <v>82</v>
      </c>
      <c r="AH35" s="8" t="s">
        <v>82</v>
      </c>
      <c r="AI35" s="8" t="s">
        <v>81</v>
      </c>
      <c r="AJ35" s="8" t="s">
        <v>82</v>
      </c>
      <c r="AK35" s="8" t="s">
        <v>82</v>
      </c>
      <c r="AL35" s="8" t="s">
        <v>82</v>
      </c>
      <c r="AM35" s="8" t="s">
        <v>82</v>
      </c>
      <c r="AN35" s="8" t="s">
        <v>82</v>
      </c>
      <c r="AO35" s="8" t="s">
        <v>82</v>
      </c>
      <c r="AP35" s="8" t="s">
        <v>82</v>
      </c>
      <c r="AQ35" s="8" t="s">
        <v>82</v>
      </c>
      <c r="AR35" s="8" t="s">
        <v>82</v>
      </c>
      <c r="AS35" s="8" t="s">
        <v>81</v>
      </c>
      <c r="AT35" s="8" t="s">
        <v>82</v>
      </c>
      <c r="AU35" s="8" t="s">
        <v>82</v>
      </c>
      <c r="AV35" s="8" t="s">
        <v>82</v>
      </c>
      <c r="AW35" s="8" t="s">
        <v>82</v>
      </c>
      <c r="AX35" s="8" t="s">
        <v>81</v>
      </c>
      <c r="AY35" s="8" t="s">
        <v>82</v>
      </c>
      <c r="AZ35" s="8" t="s">
        <v>81</v>
      </c>
      <c r="BA35" s="8" t="s">
        <v>82</v>
      </c>
      <c r="BB35" s="8" t="s">
        <v>82</v>
      </c>
      <c r="BC35" s="8" t="s">
        <v>81</v>
      </c>
      <c r="BD35" s="8" t="s">
        <v>81</v>
      </c>
      <c r="BE35" s="8" t="s">
        <v>82</v>
      </c>
      <c r="BF35" s="8" t="s">
        <v>81</v>
      </c>
      <c r="BG35" s="8" t="s">
        <v>82</v>
      </c>
      <c r="BH35" s="8" t="s">
        <v>82</v>
      </c>
      <c r="BI35" s="8" t="s">
        <v>82</v>
      </c>
      <c r="BJ35" s="8" t="s">
        <v>82</v>
      </c>
      <c r="BK35" s="8" t="s">
        <v>82</v>
      </c>
      <c r="BL35" s="8" t="s">
        <v>82</v>
      </c>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t="s">
        <v>82</v>
      </c>
    </row>
    <row r="36" spans="1:145" x14ac:dyDescent="0.2">
      <c r="A36" s="6">
        <v>44201.797046307867</v>
      </c>
      <c r="B36" s="8" t="s">
        <v>74</v>
      </c>
      <c r="C36" s="8" t="s">
        <v>272</v>
      </c>
      <c r="D36" s="8">
        <v>34</v>
      </c>
      <c r="E36" s="8" t="s">
        <v>273</v>
      </c>
      <c r="F36" s="8" t="s">
        <v>274</v>
      </c>
      <c r="G36" s="8">
        <v>90</v>
      </c>
      <c r="H36" s="8" t="s">
        <v>180</v>
      </c>
      <c r="I36" s="8" t="s">
        <v>275</v>
      </c>
      <c r="J36" s="8" t="s">
        <v>187</v>
      </c>
      <c r="K36" s="8">
        <v>5</v>
      </c>
      <c r="L36" s="8" t="s">
        <v>194</v>
      </c>
      <c r="M36" s="8" t="s">
        <v>80</v>
      </c>
      <c r="N36" s="8" t="s">
        <v>81</v>
      </c>
      <c r="O36" s="8" t="s">
        <v>81</v>
      </c>
      <c r="P36" s="8" t="s">
        <v>81</v>
      </c>
      <c r="Q36" s="8" t="s">
        <v>81</v>
      </c>
      <c r="R36" s="8" t="s">
        <v>82</v>
      </c>
      <c r="S36" s="8" t="s">
        <v>81</v>
      </c>
      <c r="T36" s="8" t="s">
        <v>82</v>
      </c>
      <c r="U36" s="8" t="s">
        <v>81</v>
      </c>
      <c r="V36" s="8" t="s">
        <v>82</v>
      </c>
      <c r="W36" s="8" t="s">
        <v>81</v>
      </c>
      <c r="X36" s="8" t="s">
        <v>82</v>
      </c>
      <c r="Y36" s="8" t="s">
        <v>82</v>
      </c>
      <c r="Z36" s="8" t="s">
        <v>82</v>
      </c>
      <c r="AA36" s="8" t="s">
        <v>82</v>
      </c>
      <c r="AB36" s="8" t="s">
        <v>82</v>
      </c>
      <c r="AC36" s="8" t="s">
        <v>82</v>
      </c>
      <c r="AD36" s="8" t="s">
        <v>82</v>
      </c>
      <c r="AE36" s="8" t="s">
        <v>82</v>
      </c>
      <c r="AF36" s="8" t="s">
        <v>81</v>
      </c>
      <c r="AG36" s="8" t="s">
        <v>82</v>
      </c>
      <c r="AH36" s="8" t="s">
        <v>82</v>
      </c>
      <c r="AI36" s="8" t="s">
        <v>82</v>
      </c>
      <c r="AJ36" s="8" t="s">
        <v>82</v>
      </c>
      <c r="AK36" s="8" t="s">
        <v>82</v>
      </c>
      <c r="AL36" s="8" t="s">
        <v>82</v>
      </c>
      <c r="AM36" s="8" t="s">
        <v>82</v>
      </c>
      <c r="AN36" s="8" t="s">
        <v>81</v>
      </c>
      <c r="AO36" s="8" t="s">
        <v>81</v>
      </c>
      <c r="AP36" s="8" t="s">
        <v>82</v>
      </c>
      <c r="AQ36" s="8" t="s">
        <v>82</v>
      </c>
      <c r="AR36" s="8" t="s">
        <v>82</v>
      </c>
      <c r="AS36" s="8" t="s">
        <v>82</v>
      </c>
      <c r="AT36" s="8" t="s">
        <v>81</v>
      </c>
      <c r="AU36" s="8" t="s">
        <v>81</v>
      </c>
      <c r="AV36" s="8" t="s">
        <v>82</v>
      </c>
      <c r="AW36" s="8" t="s">
        <v>82</v>
      </c>
      <c r="AX36" s="8" t="s">
        <v>82</v>
      </c>
      <c r="AY36" s="8" t="s">
        <v>82</v>
      </c>
      <c r="AZ36" s="8" t="s">
        <v>81</v>
      </c>
      <c r="BA36" s="8" t="s">
        <v>81</v>
      </c>
      <c r="BB36" s="8" t="s">
        <v>81</v>
      </c>
      <c r="BC36" s="8" t="s">
        <v>82</v>
      </c>
      <c r="BD36" s="8" t="s">
        <v>82</v>
      </c>
      <c r="BE36" s="8" t="s">
        <v>81</v>
      </c>
      <c r="BF36" s="8" t="s">
        <v>82</v>
      </c>
      <c r="BG36" s="8" t="s">
        <v>82</v>
      </c>
      <c r="BH36" s="8" t="s">
        <v>82</v>
      </c>
      <c r="BI36" s="8" t="s">
        <v>82</v>
      </c>
      <c r="BJ36" s="8" t="s">
        <v>82</v>
      </c>
      <c r="BK36" s="8" t="s">
        <v>82</v>
      </c>
      <c r="BL36" s="8" t="s">
        <v>81</v>
      </c>
      <c r="BM36" s="8" t="s">
        <v>439</v>
      </c>
      <c r="BN36" s="8"/>
      <c r="BO36" s="8" t="s">
        <v>488</v>
      </c>
      <c r="BP36" s="8" t="s">
        <v>436</v>
      </c>
      <c r="BQ36" s="8"/>
      <c r="BR36" s="8"/>
      <c r="BS36" s="8"/>
      <c r="BT36" s="8"/>
      <c r="BU36" s="8"/>
      <c r="BV36" s="8"/>
      <c r="BW36" s="8"/>
      <c r="BX36" s="8"/>
      <c r="BY36" s="8"/>
      <c r="BZ36" s="8"/>
      <c r="CA36" s="8"/>
      <c r="CB36" s="8"/>
      <c r="CC36" s="8"/>
      <c r="CD36" s="8"/>
      <c r="CE36" s="8"/>
      <c r="CF36" s="8"/>
      <c r="CG36" s="8"/>
      <c r="CH36" s="8"/>
      <c r="CI36" s="8"/>
      <c r="CJ36" s="8"/>
      <c r="CK36" s="8"/>
      <c r="CL36" s="8"/>
      <c r="CM36" s="8"/>
      <c r="CN36" s="8"/>
      <c r="CO36" s="8" t="s">
        <v>494</v>
      </c>
      <c r="CP36" s="8" t="s">
        <v>513</v>
      </c>
      <c r="CQ36" s="8" t="s">
        <v>518</v>
      </c>
      <c r="CR36" s="8" t="s">
        <v>436</v>
      </c>
      <c r="CS36" s="8"/>
      <c r="CT36" s="8"/>
      <c r="CU36" s="8"/>
      <c r="CV36" s="8"/>
      <c r="CW36" s="8"/>
      <c r="CX36" s="8"/>
      <c r="CY36" s="8"/>
      <c r="CZ36" s="8"/>
      <c r="DA36" s="8"/>
      <c r="DB36" s="8"/>
      <c r="DC36" s="8"/>
      <c r="DD36" s="8"/>
      <c r="DE36" s="8"/>
      <c r="DF36" s="8"/>
      <c r="DG36" s="8" t="s">
        <v>459</v>
      </c>
      <c r="DH36" s="8" t="s">
        <v>485</v>
      </c>
      <c r="DI36" s="8" t="s">
        <v>486</v>
      </c>
      <c r="DJ36" s="8" t="s">
        <v>460</v>
      </c>
      <c r="DK36" s="8" t="s">
        <v>461</v>
      </c>
      <c r="DL36" s="8" t="s">
        <v>462</v>
      </c>
      <c r="DM36" s="8" t="s">
        <v>436</v>
      </c>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t="s">
        <v>82</v>
      </c>
    </row>
    <row r="37" spans="1:145" x14ac:dyDescent="0.2">
      <c r="A37" s="6">
        <v>44204.042568067132</v>
      </c>
      <c r="B37" s="8" t="s">
        <v>74</v>
      </c>
      <c r="C37" s="8" t="s">
        <v>278</v>
      </c>
      <c r="D37" s="8">
        <v>24</v>
      </c>
      <c r="E37" s="8" t="s">
        <v>273</v>
      </c>
      <c r="F37" s="8">
        <v>5.3</v>
      </c>
      <c r="G37" s="8">
        <v>40</v>
      </c>
      <c r="H37" s="8" t="s">
        <v>279</v>
      </c>
      <c r="I37" s="8" t="s">
        <v>280</v>
      </c>
      <c r="J37" s="8" t="s">
        <v>132</v>
      </c>
      <c r="K37" s="8">
        <v>5</v>
      </c>
      <c r="L37" s="8" t="s">
        <v>115</v>
      </c>
      <c r="M37" s="8" t="s">
        <v>80</v>
      </c>
      <c r="N37" s="8" t="s">
        <v>81</v>
      </c>
      <c r="O37" s="8" t="s">
        <v>81</v>
      </c>
      <c r="P37" s="8" t="s">
        <v>81</v>
      </c>
      <c r="Q37" s="8" t="s">
        <v>81</v>
      </c>
      <c r="R37" s="8" t="s">
        <v>82</v>
      </c>
      <c r="S37" s="8" t="s">
        <v>82</v>
      </c>
      <c r="T37" s="8" t="s">
        <v>82</v>
      </c>
      <c r="U37" s="8" t="s">
        <v>81</v>
      </c>
      <c r="V37" s="8" t="s">
        <v>81</v>
      </c>
      <c r="W37" s="8" t="s">
        <v>82</v>
      </c>
      <c r="X37" s="8" t="s">
        <v>82</v>
      </c>
      <c r="Y37" s="8" t="s">
        <v>82</v>
      </c>
      <c r="Z37" s="8" t="s">
        <v>82</v>
      </c>
      <c r="AA37" s="8" t="s">
        <v>81</v>
      </c>
      <c r="AB37" s="8" t="s">
        <v>81</v>
      </c>
      <c r="AC37" s="8" t="s">
        <v>82</v>
      </c>
      <c r="AD37" s="8" t="s">
        <v>81</v>
      </c>
      <c r="AE37" s="8" t="s">
        <v>81</v>
      </c>
      <c r="AF37" s="8" t="s">
        <v>82</v>
      </c>
      <c r="AG37" s="8" t="s">
        <v>82</v>
      </c>
      <c r="AH37" s="8" t="s">
        <v>82</v>
      </c>
      <c r="AI37" s="8" t="s">
        <v>81</v>
      </c>
      <c r="AJ37" s="8" t="s">
        <v>81</v>
      </c>
      <c r="AK37" s="8" t="s">
        <v>82</v>
      </c>
      <c r="AL37" s="8" t="s">
        <v>82</v>
      </c>
      <c r="AM37" s="8" t="s">
        <v>82</v>
      </c>
      <c r="AN37" s="8" t="s">
        <v>81</v>
      </c>
      <c r="AO37" s="8" t="s">
        <v>81</v>
      </c>
      <c r="AP37" s="8" t="s">
        <v>82</v>
      </c>
      <c r="AQ37" s="8" t="s">
        <v>82</v>
      </c>
      <c r="AR37" s="8" t="s">
        <v>81</v>
      </c>
      <c r="AS37" s="8" t="s">
        <v>81</v>
      </c>
      <c r="AT37" s="8" t="s">
        <v>82</v>
      </c>
      <c r="AU37" s="8" t="s">
        <v>82</v>
      </c>
      <c r="AV37" s="8" t="s">
        <v>82</v>
      </c>
      <c r="AW37" s="8" t="s">
        <v>82</v>
      </c>
      <c r="AX37" s="8" t="s">
        <v>82</v>
      </c>
      <c r="AY37" s="8" t="s">
        <v>82</v>
      </c>
      <c r="AZ37" s="8" t="s">
        <v>81</v>
      </c>
      <c r="BA37" s="8" t="s">
        <v>81</v>
      </c>
      <c r="BB37" s="8" t="s">
        <v>81</v>
      </c>
      <c r="BC37" s="8" t="s">
        <v>82</v>
      </c>
      <c r="BD37" s="8" t="s">
        <v>81</v>
      </c>
      <c r="BE37" s="8" t="s">
        <v>81</v>
      </c>
      <c r="BF37" s="8" t="s">
        <v>82</v>
      </c>
      <c r="BG37" s="8" t="s">
        <v>82</v>
      </c>
      <c r="BH37" s="8" t="s">
        <v>82</v>
      </c>
      <c r="BI37" s="8" t="s">
        <v>82</v>
      </c>
      <c r="BJ37" s="8" t="s">
        <v>81</v>
      </c>
      <c r="BK37" s="8" t="s">
        <v>82</v>
      </c>
      <c r="BL37" s="8" t="s">
        <v>82</v>
      </c>
      <c r="BM37" s="8" t="s">
        <v>439</v>
      </c>
      <c r="BN37" s="8"/>
      <c r="BO37" s="8" t="s">
        <v>488</v>
      </c>
      <c r="BP37" s="8" t="s">
        <v>480</v>
      </c>
      <c r="BQ37" s="8" t="s">
        <v>444</v>
      </c>
      <c r="BR37" s="8" t="s">
        <v>436</v>
      </c>
      <c r="BS37" s="8"/>
      <c r="BT37" s="8"/>
      <c r="BU37" s="8"/>
      <c r="BV37" s="8"/>
      <c r="BW37" s="8" t="s">
        <v>445</v>
      </c>
      <c r="BX37" s="8" t="s">
        <v>446</v>
      </c>
      <c r="BY37" s="8" t="s">
        <v>447</v>
      </c>
      <c r="BZ37" s="8" t="s">
        <v>436</v>
      </c>
      <c r="CA37" s="8"/>
      <c r="CB37" s="8"/>
      <c r="CC37" s="8"/>
      <c r="CD37" s="8"/>
      <c r="CE37" s="8"/>
      <c r="CF37" s="8"/>
      <c r="CG37" s="8"/>
      <c r="CH37" s="8"/>
      <c r="CI37" s="8"/>
      <c r="CJ37" s="8"/>
      <c r="CK37" s="8"/>
      <c r="CL37" s="8"/>
      <c r="CM37" s="8"/>
      <c r="CN37" s="8"/>
      <c r="CO37" s="8"/>
      <c r="CP37" s="8"/>
      <c r="CQ37" s="8"/>
      <c r="CR37" s="8"/>
      <c r="CS37" s="8"/>
      <c r="CT37" s="8"/>
      <c r="CU37" s="8"/>
      <c r="CV37" s="8"/>
      <c r="CW37" s="8" t="s">
        <v>454</v>
      </c>
      <c r="CX37" s="8" t="s">
        <v>455</v>
      </c>
      <c r="CY37" s="8" t="s">
        <v>456</v>
      </c>
      <c r="CZ37" s="8" t="s">
        <v>519</v>
      </c>
      <c r="DA37" s="8" t="s">
        <v>458</v>
      </c>
      <c r="DB37" s="8" t="s">
        <v>436</v>
      </c>
      <c r="DC37" s="8"/>
      <c r="DD37" s="8"/>
      <c r="DE37" s="8"/>
      <c r="DF37" s="8"/>
      <c r="DG37" s="8" t="s">
        <v>459</v>
      </c>
      <c r="DH37" s="8" t="s">
        <v>485</v>
      </c>
      <c r="DI37" s="8" t="s">
        <v>486</v>
      </c>
      <c r="DJ37" s="8" t="s">
        <v>487</v>
      </c>
      <c r="DK37" s="8" t="s">
        <v>462</v>
      </c>
      <c r="DL37" s="8" t="s">
        <v>436</v>
      </c>
      <c r="DM37" s="8"/>
      <c r="DN37" s="8"/>
      <c r="DO37" s="8"/>
      <c r="DP37" s="8" t="s">
        <v>489</v>
      </c>
      <c r="DQ37" s="8" t="s">
        <v>490</v>
      </c>
      <c r="DR37" s="8" t="s">
        <v>516</v>
      </c>
      <c r="DS37" s="8" t="s">
        <v>493</v>
      </c>
      <c r="DT37" s="8" t="s">
        <v>436</v>
      </c>
      <c r="DU37" s="8"/>
      <c r="DV37" s="8"/>
      <c r="DW37" s="8"/>
      <c r="DX37" s="8"/>
      <c r="DY37" s="8"/>
      <c r="DZ37" s="8"/>
      <c r="EA37" s="8"/>
      <c r="EB37" s="8"/>
      <c r="EC37" s="8"/>
      <c r="ED37" s="8"/>
      <c r="EE37" s="8"/>
      <c r="EF37" s="8"/>
      <c r="EG37" s="8"/>
      <c r="EH37" s="8"/>
      <c r="EI37" s="8"/>
      <c r="EJ37" s="8"/>
      <c r="EK37" s="8"/>
      <c r="EL37" s="8"/>
      <c r="EM37" s="8"/>
      <c r="EN37" s="8"/>
      <c r="EO37" s="8" t="s">
        <v>81</v>
      </c>
    </row>
    <row r="38" spans="1:145" x14ac:dyDescent="0.2">
      <c r="A38" s="6">
        <v>44204.525144629632</v>
      </c>
      <c r="B38" s="8" t="s">
        <v>95</v>
      </c>
      <c r="C38" s="8" t="s">
        <v>284</v>
      </c>
      <c r="D38" s="8">
        <v>27</v>
      </c>
      <c r="E38" s="8" t="s">
        <v>105</v>
      </c>
      <c r="F38" s="8">
        <v>5.7</v>
      </c>
      <c r="G38" s="8">
        <v>82</v>
      </c>
      <c r="H38" s="8" t="s">
        <v>285</v>
      </c>
      <c r="I38" s="8" t="s">
        <v>286</v>
      </c>
      <c r="J38" s="8" t="s">
        <v>187</v>
      </c>
      <c r="K38" s="8">
        <v>5</v>
      </c>
      <c r="L38" s="8" t="s">
        <v>115</v>
      </c>
      <c r="M38" s="8" t="s">
        <v>115</v>
      </c>
      <c r="N38" s="8" t="s">
        <v>81</v>
      </c>
      <c r="O38" s="8"/>
      <c r="P38" s="8" t="s">
        <v>81</v>
      </c>
      <c r="Q38" s="8" t="s">
        <v>81</v>
      </c>
      <c r="R38" s="8" t="s">
        <v>82</v>
      </c>
      <c r="S38" s="8" t="s">
        <v>82</v>
      </c>
      <c r="T38" s="8" t="s">
        <v>82</v>
      </c>
      <c r="U38" s="8" t="s">
        <v>82</v>
      </c>
      <c r="V38" s="8" t="s">
        <v>82</v>
      </c>
      <c r="W38" s="8" t="s">
        <v>82</v>
      </c>
      <c r="X38" s="8" t="s">
        <v>81</v>
      </c>
      <c r="Y38" s="8" t="s">
        <v>82</v>
      </c>
      <c r="Z38" s="8" t="s">
        <v>82</v>
      </c>
      <c r="AA38" s="8" t="s">
        <v>82</v>
      </c>
      <c r="AB38" s="8" t="s">
        <v>81</v>
      </c>
      <c r="AC38" s="8" t="s">
        <v>82</v>
      </c>
      <c r="AD38" s="8" t="s">
        <v>81</v>
      </c>
      <c r="AE38" s="8" t="s">
        <v>82</v>
      </c>
      <c r="AF38" s="8" t="s">
        <v>81</v>
      </c>
      <c r="AG38" s="8" t="s">
        <v>82</v>
      </c>
      <c r="AH38" s="8" t="s">
        <v>82</v>
      </c>
      <c r="AI38" s="8" t="s">
        <v>82</v>
      </c>
      <c r="AJ38" s="8" t="s">
        <v>81</v>
      </c>
      <c r="AK38" s="8" t="s">
        <v>81</v>
      </c>
      <c r="AL38" s="8" t="s">
        <v>82</v>
      </c>
      <c r="AM38" s="8" t="s">
        <v>82</v>
      </c>
      <c r="AN38" s="8" t="s">
        <v>82</v>
      </c>
      <c r="AO38" s="8" t="s">
        <v>81</v>
      </c>
      <c r="AP38" s="8" t="s">
        <v>81</v>
      </c>
      <c r="AQ38" s="8" t="s">
        <v>82</v>
      </c>
      <c r="AR38" s="8" t="s">
        <v>82</v>
      </c>
      <c r="AS38" s="8" t="s">
        <v>81</v>
      </c>
      <c r="AT38" s="8" t="s">
        <v>82</v>
      </c>
      <c r="AU38" s="8" t="s">
        <v>81</v>
      </c>
      <c r="AV38" s="8" t="s">
        <v>82</v>
      </c>
      <c r="AW38" s="8" t="s">
        <v>82</v>
      </c>
      <c r="AX38" s="8" t="s">
        <v>81</v>
      </c>
      <c r="AY38" s="8" t="s">
        <v>82</v>
      </c>
      <c r="AZ38" s="8" t="s">
        <v>82</v>
      </c>
      <c r="BA38" s="8" t="s">
        <v>81</v>
      </c>
      <c r="BB38" s="8" t="s">
        <v>81</v>
      </c>
      <c r="BC38" s="8" t="s">
        <v>82</v>
      </c>
      <c r="BD38" s="8" t="s">
        <v>81</v>
      </c>
      <c r="BE38" s="8" t="s">
        <v>81</v>
      </c>
      <c r="BF38" s="8"/>
      <c r="BG38" s="8" t="s">
        <v>81</v>
      </c>
      <c r="BH38" s="8" t="s">
        <v>82</v>
      </c>
      <c r="BI38" s="8" t="s">
        <v>81</v>
      </c>
      <c r="BJ38" s="8" t="s">
        <v>82</v>
      </c>
      <c r="BK38" s="8" t="s">
        <v>82</v>
      </c>
      <c r="BL38" s="8" t="s">
        <v>81</v>
      </c>
      <c r="BM38" s="8" t="s">
        <v>439</v>
      </c>
      <c r="BN38" s="8"/>
      <c r="BO38" s="8" t="s">
        <v>488</v>
      </c>
      <c r="BP38" s="8" t="s">
        <v>480</v>
      </c>
      <c r="BQ38" s="8" t="s">
        <v>481</v>
      </c>
      <c r="BR38" s="8" t="s">
        <v>443</v>
      </c>
      <c r="BS38" s="8" t="s">
        <v>436</v>
      </c>
      <c r="BT38" s="8"/>
      <c r="BU38" s="8"/>
      <c r="BV38" s="8"/>
      <c r="BW38" s="8" t="s">
        <v>445</v>
      </c>
      <c r="BX38" s="8" t="s">
        <v>446</v>
      </c>
      <c r="BY38" s="8" t="s">
        <v>447</v>
      </c>
      <c r="BZ38" s="8" t="s">
        <v>482</v>
      </c>
      <c r="CA38" s="8" t="s">
        <v>501</v>
      </c>
      <c r="CB38" s="8" t="s">
        <v>436</v>
      </c>
      <c r="CC38" s="8"/>
      <c r="CD38" s="8"/>
      <c r="CE38" s="8"/>
      <c r="CF38" s="8"/>
      <c r="CG38" s="8"/>
      <c r="CH38" s="8"/>
      <c r="CI38" s="8"/>
      <c r="CJ38" s="8"/>
      <c r="CK38" s="8"/>
      <c r="CL38" s="8"/>
      <c r="CM38" s="8"/>
      <c r="CN38" s="8"/>
      <c r="CO38" s="8" t="s">
        <v>494</v>
      </c>
      <c r="CP38" s="8" t="s">
        <v>513</v>
      </c>
      <c r="CQ38" s="8" t="s">
        <v>495</v>
      </c>
      <c r="CR38" s="8" t="s">
        <v>518</v>
      </c>
      <c r="CS38" s="8" t="s">
        <v>436</v>
      </c>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t="s">
        <v>82</v>
      </c>
    </row>
    <row r="39" spans="1:145" x14ac:dyDescent="0.2">
      <c r="A39" s="6">
        <v>44204.534833101854</v>
      </c>
      <c r="B39" s="8" t="s">
        <v>95</v>
      </c>
      <c r="C39" s="8" t="s">
        <v>289</v>
      </c>
      <c r="D39" s="8">
        <v>25</v>
      </c>
      <c r="E39" s="8" t="s">
        <v>209</v>
      </c>
      <c r="F39" s="8" t="s">
        <v>290</v>
      </c>
      <c r="G39" s="8">
        <v>83</v>
      </c>
      <c r="H39" s="8" t="s">
        <v>291</v>
      </c>
      <c r="I39" s="8" t="s">
        <v>292</v>
      </c>
      <c r="J39" s="8" t="s">
        <v>79</v>
      </c>
      <c r="K39" s="8">
        <v>5</v>
      </c>
      <c r="L39" s="8" t="s">
        <v>115</v>
      </c>
      <c r="M39" s="8" t="s">
        <v>194</v>
      </c>
      <c r="N39" s="8" t="s">
        <v>81</v>
      </c>
      <c r="O39" s="8"/>
      <c r="P39" s="8" t="s">
        <v>81</v>
      </c>
      <c r="Q39" s="8" t="s">
        <v>81</v>
      </c>
      <c r="R39" s="8" t="s">
        <v>82</v>
      </c>
      <c r="S39" s="8" t="s">
        <v>82</v>
      </c>
      <c r="T39" s="8" t="s">
        <v>82</v>
      </c>
      <c r="U39" s="8" t="s">
        <v>81</v>
      </c>
      <c r="V39" s="8" t="s">
        <v>81</v>
      </c>
      <c r="W39" s="8" t="s">
        <v>82</v>
      </c>
      <c r="X39" s="8" t="s">
        <v>82</v>
      </c>
      <c r="Y39" s="8" t="s">
        <v>82</v>
      </c>
      <c r="Z39" s="8" t="s">
        <v>82</v>
      </c>
      <c r="AA39" s="8" t="s">
        <v>81</v>
      </c>
      <c r="AB39" s="8" t="s">
        <v>81</v>
      </c>
      <c r="AC39" s="8" t="s">
        <v>81</v>
      </c>
      <c r="AD39" s="8" t="s">
        <v>82</v>
      </c>
      <c r="AE39" s="8" t="s">
        <v>82</v>
      </c>
      <c r="AF39" s="8" t="s">
        <v>82</v>
      </c>
      <c r="AG39" s="8" t="s">
        <v>82</v>
      </c>
      <c r="AH39" s="8" t="s">
        <v>82</v>
      </c>
      <c r="AI39" s="8" t="s">
        <v>81</v>
      </c>
      <c r="AJ39" s="8" t="s">
        <v>82</v>
      </c>
      <c r="AK39" s="8" t="s">
        <v>82</v>
      </c>
      <c r="AL39" s="8" t="s">
        <v>82</v>
      </c>
      <c r="AM39" s="8" t="s">
        <v>82</v>
      </c>
      <c r="AN39" s="8" t="s">
        <v>81</v>
      </c>
      <c r="AO39" s="8" t="s">
        <v>82</v>
      </c>
      <c r="AP39" s="8" t="s">
        <v>82</v>
      </c>
      <c r="AQ39" s="8" t="s">
        <v>82</v>
      </c>
      <c r="AR39" s="8" t="s">
        <v>82</v>
      </c>
      <c r="AS39" s="8" t="s">
        <v>81</v>
      </c>
      <c r="AT39" s="8" t="s">
        <v>82</v>
      </c>
      <c r="AU39" s="8" t="s">
        <v>82</v>
      </c>
      <c r="AV39" s="8" t="s">
        <v>82</v>
      </c>
      <c r="AW39" s="8" t="s">
        <v>82</v>
      </c>
      <c r="AX39" s="8" t="s">
        <v>82</v>
      </c>
      <c r="AY39" s="8" t="s">
        <v>82</v>
      </c>
      <c r="AZ39" s="8" t="s">
        <v>82</v>
      </c>
      <c r="BA39" s="8" t="s">
        <v>82</v>
      </c>
      <c r="BB39" s="8" t="s">
        <v>82</v>
      </c>
      <c r="BC39" s="8" t="s">
        <v>82</v>
      </c>
      <c r="BD39" s="8" t="s">
        <v>81</v>
      </c>
      <c r="BE39" s="8" t="s">
        <v>82</v>
      </c>
      <c r="BF39" s="8" t="s">
        <v>81</v>
      </c>
      <c r="BG39" s="8" t="s">
        <v>82</v>
      </c>
      <c r="BH39" s="8" t="s">
        <v>82</v>
      </c>
      <c r="BI39" s="8" t="s">
        <v>82</v>
      </c>
      <c r="BJ39" s="8" t="s">
        <v>82</v>
      </c>
      <c r="BK39" s="8" t="s">
        <v>81</v>
      </c>
      <c r="BL39" s="8" t="s">
        <v>82</v>
      </c>
      <c r="BM39" s="8"/>
      <c r="BN39" s="8"/>
      <c r="BO39" s="8"/>
      <c r="BP39" s="8"/>
      <c r="BQ39" s="8"/>
      <c r="BR39" s="8"/>
      <c r="BS39" s="8"/>
      <c r="BT39" s="8"/>
      <c r="BU39" s="8"/>
      <c r="BV39" s="8"/>
      <c r="BW39" s="8" t="s">
        <v>445</v>
      </c>
      <c r="BX39" s="8" t="s">
        <v>446</v>
      </c>
      <c r="BY39" s="8" t="s">
        <v>436</v>
      </c>
      <c r="BZ39" s="8"/>
      <c r="CA39" s="8"/>
      <c r="CB39" s="8"/>
      <c r="CC39" s="8"/>
      <c r="CD39" s="8"/>
      <c r="CE39" s="8"/>
      <c r="CF39" s="8"/>
      <c r="CG39" s="8"/>
      <c r="CH39" s="8"/>
      <c r="CI39" s="8"/>
      <c r="CJ39" s="8"/>
      <c r="CK39" s="8"/>
      <c r="CL39" s="8"/>
      <c r="CM39" s="8"/>
      <c r="CN39" s="8"/>
      <c r="CO39" s="8"/>
      <c r="CP39" s="8"/>
      <c r="CQ39" s="8"/>
      <c r="CR39" s="8"/>
      <c r="CS39" s="8"/>
      <c r="CT39" s="8"/>
      <c r="CU39" s="8"/>
      <c r="CV39" s="8"/>
      <c r="CW39" s="8" t="s">
        <v>454</v>
      </c>
      <c r="CX39" s="8" t="s">
        <v>455</v>
      </c>
      <c r="CY39" s="8" t="s">
        <v>436</v>
      </c>
      <c r="CZ39" s="8"/>
      <c r="DA39" s="8"/>
      <c r="DB39" s="8"/>
      <c r="DC39" s="8"/>
      <c r="DD39" s="8"/>
      <c r="DE39" s="8"/>
      <c r="DF39" s="8"/>
      <c r="DG39" s="8" t="s">
        <v>459</v>
      </c>
      <c r="DH39" s="8" t="s">
        <v>499</v>
      </c>
      <c r="DI39" s="8" t="s">
        <v>500</v>
      </c>
      <c r="DJ39" s="8" t="s">
        <v>436</v>
      </c>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t="s">
        <v>81</v>
      </c>
    </row>
    <row r="40" spans="1:145" x14ac:dyDescent="0.2">
      <c r="A40" s="6">
        <v>44204.571746377318</v>
      </c>
      <c r="B40" s="8" t="s">
        <v>74</v>
      </c>
      <c r="C40" s="8" t="s">
        <v>278</v>
      </c>
      <c r="D40" s="8">
        <v>24</v>
      </c>
      <c r="E40" s="8" t="s">
        <v>273</v>
      </c>
      <c r="F40" s="8">
        <v>5.3</v>
      </c>
      <c r="G40" s="8">
        <v>40</v>
      </c>
      <c r="H40" s="8" t="s">
        <v>279</v>
      </c>
      <c r="I40" s="8" t="s">
        <v>280</v>
      </c>
      <c r="J40" s="8" t="s">
        <v>132</v>
      </c>
      <c r="K40" s="8">
        <v>5</v>
      </c>
      <c r="L40" s="8" t="s">
        <v>115</v>
      </c>
      <c r="M40" s="8" t="s">
        <v>80</v>
      </c>
      <c r="N40" s="8" t="s">
        <v>81</v>
      </c>
      <c r="O40" s="8" t="s">
        <v>81</v>
      </c>
      <c r="P40" s="8" t="s">
        <v>81</v>
      </c>
      <c r="Q40" s="8" t="s">
        <v>81</v>
      </c>
      <c r="R40" s="8" t="s">
        <v>82</v>
      </c>
      <c r="S40" s="8" t="s">
        <v>82</v>
      </c>
      <c r="T40" s="8" t="s">
        <v>82</v>
      </c>
      <c r="U40" s="8" t="s">
        <v>81</v>
      </c>
      <c r="V40" s="8" t="s">
        <v>81</v>
      </c>
      <c r="W40" s="8" t="s">
        <v>82</v>
      </c>
      <c r="X40" s="8" t="s">
        <v>82</v>
      </c>
      <c r="Y40" s="8" t="s">
        <v>82</v>
      </c>
      <c r="Z40" s="8" t="s">
        <v>82</v>
      </c>
      <c r="AA40" s="8" t="s">
        <v>81</v>
      </c>
      <c r="AB40" s="8" t="s">
        <v>81</v>
      </c>
      <c r="AC40" s="8" t="s">
        <v>82</v>
      </c>
      <c r="AD40" s="8" t="s">
        <v>81</v>
      </c>
      <c r="AE40" s="8" t="s">
        <v>81</v>
      </c>
      <c r="AF40" s="8" t="s">
        <v>82</v>
      </c>
      <c r="AG40" s="8" t="s">
        <v>82</v>
      </c>
      <c r="AH40" s="8" t="s">
        <v>82</v>
      </c>
      <c r="AI40" s="8" t="s">
        <v>81</v>
      </c>
      <c r="AJ40" s="8" t="s">
        <v>81</v>
      </c>
      <c r="AK40" s="8" t="s">
        <v>82</v>
      </c>
      <c r="AL40" s="8" t="s">
        <v>82</v>
      </c>
      <c r="AM40" s="8" t="s">
        <v>82</v>
      </c>
      <c r="AN40" s="8" t="s">
        <v>81</v>
      </c>
      <c r="AO40" s="8" t="s">
        <v>81</v>
      </c>
      <c r="AP40" s="8" t="s">
        <v>82</v>
      </c>
      <c r="AQ40" s="8" t="s">
        <v>82</v>
      </c>
      <c r="AR40" s="8" t="s">
        <v>81</v>
      </c>
      <c r="AS40" s="8" t="s">
        <v>81</v>
      </c>
      <c r="AT40" s="8" t="s">
        <v>82</v>
      </c>
      <c r="AU40" s="8" t="s">
        <v>82</v>
      </c>
      <c r="AV40" s="8" t="s">
        <v>82</v>
      </c>
      <c r="AW40" s="8" t="s">
        <v>82</v>
      </c>
      <c r="AX40" s="8" t="s">
        <v>82</v>
      </c>
      <c r="AY40" s="8" t="s">
        <v>82</v>
      </c>
      <c r="AZ40" s="8" t="s">
        <v>81</v>
      </c>
      <c r="BA40" s="8" t="s">
        <v>81</v>
      </c>
      <c r="BB40" s="8" t="s">
        <v>81</v>
      </c>
      <c r="BC40" s="8" t="s">
        <v>82</v>
      </c>
      <c r="BD40" s="8" t="s">
        <v>81</v>
      </c>
      <c r="BE40" s="8" t="s">
        <v>81</v>
      </c>
      <c r="BF40" s="8" t="s">
        <v>82</v>
      </c>
      <c r="BG40" s="8" t="s">
        <v>82</v>
      </c>
      <c r="BH40" s="8" t="s">
        <v>82</v>
      </c>
      <c r="BI40" s="8" t="s">
        <v>82</v>
      </c>
      <c r="BJ40" s="8" t="s">
        <v>81</v>
      </c>
      <c r="BK40" s="8" t="s">
        <v>82</v>
      </c>
      <c r="BL40" s="8" t="s">
        <v>82</v>
      </c>
      <c r="BM40" s="8" t="s">
        <v>439</v>
      </c>
      <c r="BN40" s="8"/>
      <c r="BO40" s="8" t="s">
        <v>488</v>
      </c>
      <c r="BP40" s="8" t="s">
        <v>480</v>
      </c>
      <c r="BQ40" s="8" t="s">
        <v>444</v>
      </c>
      <c r="BR40" s="8" t="s">
        <v>436</v>
      </c>
      <c r="BS40" s="8"/>
      <c r="BT40" s="8"/>
      <c r="BU40" s="8"/>
      <c r="BV40" s="8"/>
      <c r="BW40" s="8" t="s">
        <v>445</v>
      </c>
      <c r="BX40" s="8" t="s">
        <v>446</v>
      </c>
      <c r="BY40" s="8" t="s">
        <v>447</v>
      </c>
      <c r="BZ40" s="8" t="s">
        <v>436</v>
      </c>
      <c r="CA40" s="8"/>
      <c r="CB40" s="8"/>
      <c r="CC40" s="8"/>
      <c r="CD40" s="8"/>
      <c r="CE40" s="8"/>
      <c r="CF40" s="8"/>
      <c r="CG40" s="8"/>
      <c r="CH40" s="8"/>
      <c r="CI40" s="8"/>
      <c r="CJ40" s="8"/>
      <c r="CK40" s="8"/>
      <c r="CL40" s="8"/>
      <c r="CM40" s="8"/>
      <c r="CN40" s="8"/>
      <c r="CO40" s="8"/>
      <c r="CP40" s="8"/>
      <c r="CQ40" s="8"/>
      <c r="CR40" s="8"/>
      <c r="CS40" s="8"/>
      <c r="CT40" s="8"/>
      <c r="CU40" s="8"/>
      <c r="CV40" s="8"/>
      <c r="CW40" s="8" t="s">
        <v>454</v>
      </c>
      <c r="CX40" s="8" t="s">
        <v>455</v>
      </c>
      <c r="CY40" s="8" t="s">
        <v>456</v>
      </c>
      <c r="CZ40" s="8" t="s">
        <v>519</v>
      </c>
      <c r="DA40" s="8" t="s">
        <v>458</v>
      </c>
      <c r="DB40" s="8" t="s">
        <v>436</v>
      </c>
      <c r="DC40" s="8"/>
      <c r="DD40" s="8"/>
      <c r="DE40" s="8"/>
      <c r="DF40" s="8"/>
      <c r="DG40" s="8" t="s">
        <v>459</v>
      </c>
      <c r="DH40" s="8" t="s">
        <v>485</v>
      </c>
      <c r="DI40" s="8" t="s">
        <v>486</v>
      </c>
      <c r="DJ40" s="8" t="s">
        <v>487</v>
      </c>
      <c r="DK40" s="8" t="s">
        <v>462</v>
      </c>
      <c r="DL40" s="8" t="s">
        <v>436</v>
      </c>
      <c r="DM40" s="8"/>
      <c r="DN40" s="8"/>
      <c r="DO40" s="8"/>
      <c r="DP40" s="8" t="s">
        <v>489</v>
      </c>
      <c r="DQ40" s="8" t="s">
        <v>490</v>
      </c>
      <c r="DR40" s="8" t="s">
        <v>516</v>
      </c>
      <c r="DS40" s="8" t="s">
        <v>493</v>
      </c>
      <c r="DT40" s="8" t="s">
        <v>436</v>
      </c>
      <c r="DU40" s="8"/>
      <c r="DV40" s="8"/>
      <c r="DW40" s="8"/>
      <c r="DX40" s="8"/>
      <c r="DY40" s="8"/>
      <c r="DZ40" s="8"/>
      <c r="EA40" s="8"/>
      <c r="EB40" s="8"/>
      <c r="EC40" s="8"/>
      <c r="ED40" s="8"/>
      <c r="EE40" s="8"/>
      <c r="EF40" s="8"/>
      <c r="EG40" s="8"/>
      <c r="EH40" s="8"/>
      <c r="EI40" s="8"/>
      <c r="EJ40" s="8"/>
      <c r="EK40" s="8"/>
      <c r="EL40" s="8"/>
      <c r="EM40" s="8"/>
      <c r="EN40" s="8"/>
      <c r="EO40" s="8" t="s">
        <v>81</v>
      </c>
    </row>
    <row r="41" spans="1:145" x14ac:dyDescent="0.2">
      <c r="A41" s="6">
        <v>44208.039799583334</v>
      </c>
      <c r="B41" s="8" t="s">
        <v>74</v>
      </c>
      <c r="C41" s="8" t="s">
        <v>294</v>
      </c>
      <c r="D41" s="8">
        <v>25</v>
      </c>
      <c r="E41" s="8" t="s">
        <v>295</v>
      </c>
      <c r="F41" s="8">
        <v>5</v>
      </c>
      <c r="G41" s="8">
        <v>52</v>
      </c>
      <c r="H41" s="8" t="s">
        <v>296</v>
      </c>
      <c r="I41" s="8" t="s">
        <v>297</v>
      </c>
      <c r="J41" s="8" t="s">
        <v>132</v>
      </c>
      <c r="K41" s="8">
        <v>5</v>
      </c>
      <c r="L41" s="8" t="s">
        <v>102</v>
      </c>
      <c r="M41" s="8" t="s">
        <v>102</v>
      </c>
      <c r="N41" s="8" t="s">
        <v>81</v>
      </c>
      <c r="O41" s="8" t="s">
        <v>81</v>
      </c>
      <c r="P41" s="8" t="s">
        <v>81</v>
      </c>
      <c r="Q41" s="8" t="s">
        <v>81</v>
      </c>
      <c r="R41" s="8" t="s">
        <v>82</v>
      </c>
      <c r="S41" s="8" t="s">
        <v>82</v>
      </c>
      <c r="T41" s="8" t="s">
        <v>82</v>
      </c>
      <c r="U41" s="8" t="s">
        <v>81</v>
      </c>
      <c r="V41" s="8" t="s">
        <v>82</v>
      </c>
      <c r="W41" s="8" t="s">
        <v>81</v>
      </c>
      <c r="X41" s="8" t="s">
        <v>82</v>
      </c>
      <c r="Y41" s="8" t="s">
        <v>82</v>
      </c>
      <c r="Z41" s="8" t="s">
        <v>82</v>
      </c>
      <c r="AA41" s="8" t="s">
        <v>81</v>
      </c>
      <c r="AB41" s="8" t="s">
        <v>81</v>
      </c>
      <c r="AC41" s="8" t="s">
        <v>81</v>
      </c>
      <c r="AD41" s="8" t="s">
        <v>81</v>
      </c>
      <c r="AE41" s="8" t="s">
        <v>82</v>
      </c>
      <c r="AF41" s="8" t="s">
        <v>82</v>
      </c>
      <c r="AG41" s="8" t="s">
        <v>82</v>
      </c>
      <c r="AH41" s="8" t="s">
        <v>82</v>
      </c>
      <c r="AI41" s="8" t="s">
        <v>81</v>
      </c>
      <c r="AJ41" s="8" t="s">
        <v>81</v>
      </c>
      <c r="AK41" s="8" t="s">
        <v>82</v>
      </c>
      <c r="AL41" s="8" t="s">
        <v>82</v>
      </c>
      <c r="AM41" s="8" t="s">
        <v>82</v>
      </c>
      <c r="AN41" s="8" t="s">
        <v>82</v>
      </c>
      <c r="AO41" s="8" t="s">
        <v>82</v>
      </c>
      <c r="AP41" s="8" t="s">
        <v>82</v>
      </c>
      <c r="AQ41" s="8" t="s">
        <v>82</v>
      </c>
      <c r="AR41" s="8" t="s">
        <v>82</v>
      </c>
      <c r="AS41" s="8" t="s">
        <v>82</v>
      </c>
      <c r="AT41" s="8" t="s">
        <v>82</v>
      </c>
      <c r="AU41" s="8" t="s">
        <v>81</v>
      </c>
      <c r="AV41" s="8" t="s">
        <v>81</v>
      </c>
      <c r="AW41" s="8" t="s">
        <v>82</v>
      </c>
      <c r="AX41" s="8" t="s">
        <v>81</v>
      </c>
      <c r="AY41" s="8" t="s">
        <v>82</v>
      </c>
      <c r="AZ41" s="8"/>
      <c r="BA41" s="8"/>
      <c r="BB41" s="8" t="s">
        <v>81</v>
      </c>
      <c r="BC41" s="8" t="s">
        <v>81</v>
      </c>
      <c r="BD41" s="8" t="s">
        <v>81</v>
      </c>
      <c r="BE41" s="8" t="s">
        <v>82</v>
      </c>
      <c r="BF41" s="8" t="s">
        <v>81</v>
      </c>
      <c r="BG41" s="8" t="s">
        <v>82</v>
      </c>
      <c r="BH41" s="8" t="s">
        <v>82</v>
      </c>
      <c r="BI41" s="8" t="s">
        <v>81</v>
      </c>
      <c r="BJ41" s="8" t="s">
        <v>82</v>
      </c>
      <c r="BK41" s="8" t="s">
        <v>82</v>
      </c>
      <c r="BL41" s="8" t="s">
        <v>82</v>
      </c>
      <c r="BM41" s="8" t="s">
        <v>439</v>
      </c>
      <c r="BN41" s="8"/>
      <c r="BO41" s="8" t="s">
        <v>488</v>
      </c>
      <c r="BP41" s="8" t="s">
        <v>480</v>
      </c>
      <c r="BQ41" s="8" t="s">
        <v>481</v>
      </c>
      <c r="BR41" s="8" t="s">
        <v>442</v>
      </c>
      <c r="BS41" s="8" t="s">
        <v>443</v>
      </c>
      <c r="BT41" s="8" t="s">
        <v>444</v>
      </c>
      <c r="BU41" s="8" t="s">
        <v>436</v>
      </c>
      <c r="BV41" s="8"/>
      <c r="BW41" s="8" t="s">
        <v>445</v>
      </c>
      <c r="BX41" s="8" t="s">
        <v>446</v>
      </c>
      <c r="BY41" s="8" t="s">
        <v>447</v>
      </c>
      <c r="BZ41" s="8" t="s">
        <v>482</v>
      </c>
      <c r="CA41" s="8" t="s">
        <v>448</v>
      </c>
      <c r="CB41" s="8" t="s">
        <v>501</v>
      </c>
      <c r="CC41" s="8" t="s">
        <v>449</v>
      </c>
      <c r="CD41" s="8" t="s">
        <v>436</v>
      </c>
      <c r="CE41" s="8"/>
      <c r="CF41" s="8"/>
      <c r="CG41" s="8" t="s">
        <v>450</v>
      </c>
      <c r="CH41" s="8" t="s">
        <v>452</v>
      </c>
      <c r="CI41" s="8" t="s">
        <v>502</v>
      </c>
      <c r="CJ41" s="8" t="s">
        <v>520</v>
      </c>
      <c r="CK41" s="8" t="s">
        <v>521</v>
      </c>
      <c r="CL41" s="8" t="s">
        <v>436</v>
      </c>
      <c r="CM41" s="8"/>
      <c r="CN41" s="8"/>
      <c r="CO41" s="8" t="s">
        <v>494</v>
      </c>
      <c r="CP41" s="8" t="s">
        <v>513</v>
      </c>
      <c r="CQ41" s="8" t="s">
        <v>495</v>
      </c>
      <c r="CR41" s="8" t="s">
        <v>514</v>
      </c>
      <c r="CS41" s="8" t="s">
        <v>522</v>
      </c>
      <c r="CT41" s="8" t="s">
        <v>518</v>
      </c>
      <c r="CU41" s="8" t="s">
        <v>515</v>
      </c>
      <c r="CV41" s="8" t="s">
        <v>436</v>
      </c>
      <c r="CW41" s="8" t="s">
        <v>454</v>
      </c>
      <c r="CX41" s="8" t="s">
        <v>523</v>
      </c>
      <c r="CY41" s="8" t="s">
        <v>455</v>
      </c>
      <c r="CZ41" s="8" t="s">
        <v>456</v>
      </c>
      <c r="DA41" s="8" t="s">
        <v>483</v>
      </c>
      <c r="DB41" s="8" t="s">
        <v>457</v>
      </c>
      <c r="DC41" s="8" t="s">
        <v>484</v>
      </c>
      <c r="DD41" s="8" t="s">
        <v>458</v>
      </c>
      <c r="DE41" s="8" t="s">
        <v>436</v>
      </c>
      <c r="DF41" s="8"/>
      <c r="DG41" s="8" t="s">
        <v>459</v>
      </c>
      <c r="DH41" s="8" t="s">
        <v>485</v>
      </c>
      <c r="DI41" s="8" t="s">
        <v>486</v>
      </c>
      <c r="DJ41" s="8" t="s">
        <v>487</v>
      </c>
      <c r="DK41" s="8" t="s">
        <v>460</v>
      </c>
      <c r="DL41" s="8" t="s">
        <v>461</v>
      </c>
      <c r="DM41" s="8" t="s">
        <v>462</v>
      </c>
      <c r="DN41" s="8" t="s">
        <v>436</v>
      </c>
      <c r="DO41" s="8"/>
      <c r="DP41" s="8" t="s">
        <v>489</v>
      </c>
      <c r="DQ41" s="8" t="s">
        <v>490</v>
      </c>
      <c r="DR41" s="8" t="s">
        <v>492</v>
      </c>
      <c r="DS41" s="8" t="s">
        <v>436</v>
      </c>
      <c r="DT41" s="8"/>
      <c r="DU41" s="8"/>
      <c r="DV41" s="8" t="s">
        <v>463</v>
      </c>
      <c r="DW41" s="8" t="s">
        <v>465</v>
      </c>
      <c r="DX41" s="8" t="s">
        <v>466</v>
      </c>
      <c r="DY41" s="8" t="s">
        <v>470</v>
      </c>
      <c r="DZ41" s="8" t="s">
        <v>436</v>
      </c>
      <c r="EA41" s="8"/>
      <c r="EB41" s="8"/>
      <c r="EC41" s="8"/>
      <c r="ED41" s="8"/>
      <c r="EE41" s="8"/>
      <c r="EF41" s="8" t="s">
        <v>472</v>
      </c>
      <c r="EG41" s="8" t="s">
        <v>475</v>
      </c>
      <c r="EH41" s="8" t="s">
        <v>524</v>
      </c>
      <c r="EI41" s="8" t="s">
        <v>477</v>
      </c>
      <c r="EJ41" s="8" t="s">
        <v>478</v>
      </c>
      <c r="EK41" s="8" t="s">
        <v>479</v>
      </c>
      <c r="EL41" s="8" t="s">
        <v>436</v>
      </c>
      <c r="EM41" s="8"/>
      <c r="EN41" s="8"/>
      <c r="EO41" s="8" t="s">
        <v>82</v>
      </c>
    </row>
    <row r="42" spans="1:145" x14ac:dyDescent="0.2">
      <c r="A42" s="6">
        <v>44208.482182523148</v>
      </c>
      <c r="B42" s="8" t="s">
        <v>74</v>
      </c>
      <c r="C42" s="8" t="s">
        <v>306</v>
      </c>
      <c r="D42" s="8">
        <v>33</v>
      </c>
      <c r="E42" s="8" t="s">
        <v>307</v>
      </c>
      <c r="F42" s="8" t="s">
        <v>308</v>
      </c>
      <c r="G42" s="8">
        <v>58</v>
      </c>
      <c r="H42" s="8" t="s">
        <v>180</v>
      </c>
      <c r="I42" s="8" t="s">
        <v>309</v>
      </c>
      <c r="J42" s="8" t="s">
        <v>187</v>
      </c>
      <c r="K42" s="8">
        <v>5</v>
      </c>
      <c r="L42" s="8" t="s">
        <v>115</v>
      </c>
      <c r="M42" s="8" t="s">
        <v>194</v>
      </c>
      <c r="N42" s="8" t="s">
        <v>81</v>
      </c>
      <c r="O42" s="8" t="s">
        <v>81</v>
      </c>
      <c r="P42" s="8" t="s">
        <v>81</v>
      </c>
      <c r="Q42" s="8" t="s">
        <v>82</v>
      </c>
      <c r="R42" s="8" t="s">
        <v>82</v>
      </c>
      <c r="S42" s="8" t="s">
        <v>81</v>
      </c>
      <c r="T42" s="8" t="s">
        <v>82</v>
      </c>
      <c r="U42" s="8" t="s">
        <v>82</v>
      </c>
      <c r="V42" s="8" t="s">
        <v>82</v>
      </c>
      <c r="W42" s="8" t="s">
        <v>82</v>
      </c>
      <c r="X42" s="8" t="s">
        <v>82</v>
      </c>
      <c r="Y42" s="8" t="s">
        <v>82</v>
      </c>
      <c r="Z42" s="8" t="s">
        <v>82</v>
      </c>
      <c r="AA42" s="8" t="s">
        <v>82</v>
      </c>
      <c r="AB42" s="8" t="s">
        <v>81</v>
      </c>
      <c r="AC42" s="8" t="s">
        <v>82</v>
      </c>
      <c r="AD42" s="8" t="s">
        <v>82</v>
      </c>
      <c r="AE42" s="8" t="s">
        <v>82</v>
      </c>
      <c r="AF42" s="8" t="s">
        <v>82</v>
      </c>
      <c r="AG42" s="8" t="s">
        <v>82</v>
      </c>
      <c r="AH42" s="8" t="s">
        <v>82</v>
      </c>
      <c r="AI42" s="8" t="s">
        <v>81</v>
      </c>
      <c r="AJ42" s="8" t="s">
        <v>81</v>
      </c>
      <c r="AK42" s="8" t="s">
        <v>81</v>
      </c>
      <c r="AL42" s="8" t="s">
        <v>81</v>
      </c>
      <c r="AM42" s="8" t="s">
        <v>82</v>
      </c>
      <c r="AN42" s="8" t="s">
        <v>82</v>
      </c>
      <c r="AO42" s="8" t="s">
        <v>81</v>
      </c>
      <c r="AP42" s="8" t="s">
        <v>82</v>
      </c>
      <c r="AQ42" s="8" t="s">
        <v>82</v>
      </c>
      <c r="AR42" s="8" t="s">
        <v>82</v>
      </c>
      <c r="AS42" s="8" t="s">
        <v>81</v>
      </c>
      <c r="AT42" s="8" t="s">
        <v>82</v>
      </c>
      <c r="AU42" s="8" t="s">
        <v>81</v>
      </c>
      <c r="AV42" s="8" t="s">
        <v>82</v>
      </c>
      <c r="AW42" s="8" t="s">
        <v>82</v>
      </c>
      <c r="AX42" s="8" t="s">
        <v>81</v>
      </c>
      <c r="AY42" s="8" t="s">
        <v>82</v>
      </c>
      <c r="AZ42" s="8" t="s">
        <v>81</v>
      </c>
      <c r="BA42" s="8" t="s">
        <v>82</v>
      </c>
      <c r="BB42" s="8" t="s">
        <v>82</v>
      </c>
      <c r="BC42" s="8" t="s">
        <v>82</v>
      </c>
      <c r="BD42" s="8" t="s">
        <v>82</v>
      </c>
      <c r="BE42" s="8" t="s">
        <v>81</v>
      </c>
      <c r="BF42" s="8" t="s">
        <v>82</v>
      </c>
      <c r="BG42" s="8" t="s">
        <v>82</v>
      </c>
      <c r="BH42" s="8" t="s">
        <v>82</v>
      </c>
      <c r="BI42" s="8" t="s">
        <v>82</v>
      </c>
      <c r="BJ42" s="8" t="s">
        <v>82</v>
      </c>
      <c r="BK42" s="8" t="s">
        <v>82</v>
      </c>
      <c r="BL42" s="8" t="s">
        <v>81</v>
      </c>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t="s">
        <v>82</v>
      </c>
    </row>
    <row r="43" spans="1:145" x14ac:dyDescent="0.2">
      <c r="A43" s="6">
        <v>44208.499149039351</v>
      </c>
      <c r="B43" s="8" t="s">
        <v>74</v>
      </c>
      <c r="C43" s="8"/>
      <c r="D43" s="8">
        <v>28</v>
      </c>
      <c r="E43" s="8" t="s">
        <v>261</v>
      </c>
      <c r="F43" s="8">
        <v>5</v>
      </c>
      <c r="G43" s="8">
        <v>65</v>
      </c>
      <c r="H43" s="8"/>
      <c r="I43" s="8" t="s">
        <v>310</v>
      </c>
      <c r="J43" s="8" t="s">
        <v>123</v>
      </c>
      <c r="K43" s="8">
        <v>5</v>
      </c>
      <c r="L43" s="8" t="s">
        <v>194</v>
      </c>
      <c r="M43" s="8" t="s">
        <v>80</v>
      </c>
      <c r="N43" s="8" t="s">
        <v>81</v>
      </c>
      <c r="O43" s="8" t="s">
        <v>81</v>
      </c>
      <c r="P43" s="8" t="s">
        <v>81</v>
      </c>
      <c r="Q43" s="8" t="s">
        <v>81</v>
      </c>
      <c r="R43" s="8" t="s">
        <v>82</v>
      </c>
      <c r="S43" s="8" t="s">
        <v>82</v>
      </c>
      <c r="T43" s="8" t="s">
        <v>82</v>
      </c>
      <c r="U43" s="8" t="s">
        <v>82</v>
      </c>
      <c r="V43" s="8" t="s">
        <v>81</v>
      </c>
      <c r="W43" s="8" t="s">
        <v>82</v>
      </c>
      <c r="X43" s="8" t="s">
        <v>82</v>
      </c>
      <c r="Y43" s="8" t="s">
        <v>81</v>
      </c>
      <c r="Z43" s="8" t="s">
        <v>82</v>
      </c>
      <c r="AA43" s="8" t="s">
        <v>82</v>
      </c>
      <c r="AB43" s="8" t="s">
        <v>81</v>
      </c>
      <c r="AC43" s="8" t="s">
        <v>81</v>
      </c>
      <c r="AD43" s="8" t="s">
        <v>82</v>
      </c>
      <c r="AE43" s="8" t="s">
        <v>82</v>
      </c>
      <c r="AF43" s="8" t="s">
        <v>82</v>
      </c>
      <c r="AG43" s="8" t="s">
        <v>82</v>
      </c>
      <c r="AH43" s="8" t="s">
        <v>82</v>
      </c>
      <c r="AI43" s="8" t="s">
        <v>81</v>
      </c>
      <c r="AJ43" s="8" t="s">
        <v>82</v>
      </c>
      <c r="AK43" s="8" t="s">
        <v>82</v>
      </c>
      <c r="AL43" s="8" t="s">
        <v>82</v>
      </c>
      <c r="AM43" s="8" t="s">
        <v>82</v>
      </c>
      <c r="AN43" s="8" t="s">
        <v>82</v>
      </c>
      <c r="AO43" s="8" t="s">
        <v>82</v>
      </c>
      <c r="AP43" s="8" t="s">
        <v>82</v>
      </c>
      <c r="AQ43" s="8" t="s">
        <v>82</v>
      </c>
      <c r="AR43" s="8" t="s">
        <v>82</v>
      </c>
      <c r="AS43" s="8" t="s">
        <v>81</v>
      </c>
      <c r="AT43" s="8" t="s">
        <v>82</v>
      </c>
      <c r="AU43" s="8" t="s">
        <v>82</v>
      </c>
      <c r="AV43" s="8" t="s">
        <v>82</v>
      </c>
      <c r="AW43" s="8" t="s">
        <v>82</v>
      </c>
      <c r="AX43" s="8" t="s">
        <v>82</v>
      </c>
      <c r="AY43" s="8" t="s">
        <v>82</v>
      </c>
      <c r="AZ43" s="8" t="s">
        <v>82</v>
      </c>
      <c r="BA43" s="8" t="s">
        <v>82</v>
      </c>
      <c r="BB43" s="8" t="s">
        <v>82</v>
      </c>
      <c r="BC43" s="8" t="s">
        <v>82</v>
      </c>
      <c r="BD43" s="8" t="s">
        <v>81</v>
      </c>
      <c r="BE43" s="8" t="s">
        <v>82</v>
      </c>
      <c r="BF43" s="8" t="s">
        <v>81</v>
      </c>
      <c r="BG43" s="8" t="s">
        <v>82</v>
      </c>
      <c r="BH43" s="8" t="s">
        <v>82</v>
      </c>
      <c r="BI43" s="8" t="s">
        <v>82</v>
      </c>
      <c r="BJ43" s="8" t="s">
        <v>82</v>
      </c>
      <c r="BK43" s="8" t="s">
        <v>82</v>
      </c>
      <c r="BL43" s="8" t="s">
        <v>81</v>
      </c>
      <c r="BM43" s="8" t="s">
        <v>439</v>
      </c>
      <c r="BN43" s="8"/>
      <c r="BO43" s="8" t="s">
        <v>436</v>
      </c>
      <c r="BP43" s="8"/>
      <c r="BQ43" s="8"/>
      <c r="BR43" s="8"/>
      <c r="BS43" s="8"/>
      <c r="BT43" s="8"/>
      <c r="BU43" s="8"/>
      <c r="BV43" s="8"/>
      <c r="BW43" s="8" t="s">
        <v>445</v>
      </c>
      <c r="BX43" s="8" t="s">
        <v>436</v>
      </c>
      <c r="BY43" s="8"/>
      <c r="BZ43" s="8"/>
      <c r="CA43" s="8"/>
      <c r="CB43" s="8"/>
      <c r="CC43" s="8"/>
      <c r="CD43" s="8"/>
      <c r="CE43" s="8"/>
      <c r="CF43" s="8"/>
      <c r="CG43" s="8"/>
      <c r="CH43" s="8"/>
      <c r="CI43" s="8"/>
      <c r="CJ43" s="8"/>
      <c r="CK43" s="8"/>
      <c r="CL43" s="8"/>
      <c r="CM43" s="8"/>
      <c r="CN43" s="8"/>
      <c r="CO43" s="8" t="s">
        <v>494</v>
      </c>
      <c r="CP43" s="8" t="s">
        <v>436</v>
      </c>
      <c r="CQ43" s="8"/>
      <c r="CR43" s="8"/>
      <c r="CS43" s="8"/>
      <c r="CT43" s="8"/>
      <c r="CU43" s="8"/>
      <c r="CV43" s="8"/>
      <c r="CW43" s="8"/>
      <c r="CX43" s="8"/>
      <c r="CY43" s="8"/>
      <c r="CZ43" s="8"/>
      <c r="DA43" s="8"/>
      <c r="DB43" s="8"/>
      <c r="DC43" s="8"/>
      <c r="DD43" s="8"/>
      <c r="DE43" s="8"/>
      <c r="DF43" s="8"/>
      <c r="DG43" s="8" t="s">
        <v>459</v>
      </c>
      <c r="DH43" s="8" t="s">
        <v>436</v>
      </c>
      <c r="DI43" s="8"/>
      <c r="DJ43" s="8"/>
      <c r="DK43" s="8"/>
      <c r="DL43" s="8"/>
      <c r="DM43" s="8"/>
      <c r="DN43" s="8"/>
      <c r="DO43" s="8"/>
      <c r="DP43" s="8"/>
      <c r="DQ43" s="8"/>
      <c r="DR43" s="8"/>
      <c r="DS43" s="8"/>
      <c r="DT43" s="8"/>
      <c r="DU43" s="8"/>
      <c r="DV43" s="8" t="s">
        <v>463</v>
      </c>
      <c r="DW43" s="8" t="s">
        <v>436</v>
      </c>
      <c r="DX43" s="8"/>
      <c r="DY43" s="8"/>
      <c r="DZ43" s="8"/>
      <c r="EA43" s="8"/>
      <c r="EB43" s="8"/>
      <c r="EC43" s="8"/>
      <c r="ED43" s="8"/>
      <c r="EE43" s="8"/>
      <c r="EF43" s="8"/>
      <c r="EG43" s="8"/>
      <c r="EH43" s="8"/>
      <c r="EI43" s="8"/>
      <c r="EJ43" s="8"/>
      <c r="EK43" s="8"/>
      <c r="EL43" s="8"/>
      <c r="EM43" s="8"/>
      <c r="EN43" s="8"/>
      <c r="EO43" s="8" t="s">
        <v>81</v>
      </c>
    </row>
    <row r="44" spans="1:145" x14ac:dyDescent="0.2">
      <c r="A44" s="6">
        <v>44208.502046030095</v>
      </c>
      <c r="B44" s="8" t="s">
        <v>95</v>
      </c>
      <c r="C44" s="8" t="s">
        <v>311</v>
      </c>
      <c r="D44" s="8">
        <v>27</v>
      </c>
      <c r="E44" s="8" t="s">
        <v>312</v>
      </c>
      <c r="F44" s="8">
        <v>6</v>
      </c>
      <c r="G44" s="8">
        <v>80</v>
      </c>
      <c r="H44" s="8" t="s">
        <v>180</v>
      </c>
      <c r="I44" s="8" t="s">
        <v>313</v>
      </c>
      <c r="J44" s="8" t="s">
        <v>123</v>
      </c>
      <c r="K44" s="8">
        <v>5</v>
      </c>
      <c r="L44" s="8" t="s">
        <v>115</v>
      </c>
      <c r="M44" s="8" t="s">
        <v>102</v>
      </c>
      <c r="N44" s="8" t="s">
        <v>81</v>
      </c>
      <c r="O44" s="8"/>
      <c r="P44" s="8" t="s">
        <v>81</v>
      </c>
      <c r="Q44" s="8" t="s">
        <v>82</v>
      </c>
      <c r="R44" s="8" t="s">
        <v>82</v>
      </c>
      <c r="S44" s="8" t="s">
        <v>82</v>
      </c>
      <c r="T44" s="8" t="s">
        <v>82</v>
      </c>
      <c r="U44" s="8" t="s">
        <v>82</v>
      </c>
      <c r="V44" s="8" t="s">
        <v>82</v>
      </c>
      <c r="W44" s="8" t="s">
        <v>82</v>
      </c>
      <c r="X44" s="8" t="s">
        <v>82</v>
      </c>
      <c r="Y44" s="8" t="s">
        <v>82</v>
      </c>
      <c r="Z44" s="8" t="s">
        <v>82</v>
      </c>
      <c r="AA44" s="8" t="s">
        <v>82</v>
      </c>
      <c r="AB44" s="8" t="s">
        <v>82</v>
      </c>
      <c r="AC44" s="8"/>
      <c r="AD44" s="8" t="s">
        <v>82</v>
      </c>
      <c r="AE44" s="8" t="s">
        <v>82</v>
      </c>
      <c r="AF44" s="8" t="s">
        <v>82</v>
      </c>
      <c r="AG44" s="8" t="s">
        <v>82</v>
      </c>
      <c r="AH44" s="8" t="s">
        <v>82</v>
      </c>
      <c r="AI44" s="8" t="s">
        <v>82</v>
      </c>
      <c r="AJ44" s="8" t="s">
        <v>82</v>
      </c>
      <c r="AK44" s="8" t="s">
        <v>82</v>
      </c>
      <c r="AL44" s="8" t="s">
        <v>82</v>
      </c>
      <c r="AM44" s="8" t="s">
        <v>82</v>
      </c>
      <c r="AN44" s="8" t="s">
        <v>82</v>
      </c>
      <c r="AO44" s="8" t="s">
        <v>82</v>
      </c>
      <c r="AP44" s="8" t="s">
        <v>82</v>
      </c>
      <c r="AQ44" s="8" t="s">
        <v>82</v>
      </c>
      <c r="AR44" s="8" t="s">
        <v>82</v>
      </c>
      <c r="AS44" s="8" t="s">
        <v>82</v>
      </c>
      <c r="AT44" s="8" t="s">
        <v>82</v>
      </c>
      <c r="AU44" s="8" t="s">
        <v>82</v>
      </c>
      <c r="AV44" s="8" t="s">
        <v>82</v>
      </c>
      <c r="AW44" s="8" t="s">
        <v>82</v>
      </c>
      <c r="AX44" s="8" t="s">
        <v>82</v>
      </c>
      <c r="AY44" s="8" t="s">
        <v>82</v>
      </c>
      <c r="AZ44" s="8" t="s">
        <v>82</v>
      </c>
      <c r="BA44" s="8" t="s">
        <v>82</v>
      </c>
      <c r="BB44" s="8" t="s">
        <v>82</v>
      </c>
      <c r="BC44" s="8" t="s">
        <v>82</v>
      </c>
      <c r="BD44" s="8" t="s">
        <v>82</v>
      </c>
      <c r="BE44" s="8" t="s">
        <v>82</v>
      </c>
      <c r="BF44" s="8" t="s">
        <v>82</v>
      </c>
      <c r="BG44" s="8" t="s">
        <v>82</v>
      </c>
      <c r="BH44" s="8" t="s">
        <v>82</v>
      </c>
      <c r="BI44" s="8" t="s">
        <v>82</v>
      </c>
      <c r="BJ44" s="8" t="s">
        <v>82</v>
      </c>
      <c r="BK44" s="8" t="s">
        <v>82</v>
      </c>
      <c r="BL44" s="8" t="s">
        <v>82</v>
      </c>
      <c r="BM44" s="8" t="s">
        <v>439</v>
      </c>
      <c r="BN44" s="8"/>
      <c r="BO44" s="8" t="s">
        <v>436</v>
      </c>
      <c r="BP44" s="8"/>
      <c r="BQ44" s="8"/>
      <c r="BR44" s="8"/>
      <c r="BS44" s="8"/>
      <c r="BT44" s="8"/>
      <c r="BU44" s="8"/>
      <c r="BV44" s="8"/>
      <c r="BW44" s="8" t="s">
        <v>445</v>
      </c>
      <c r="BX44" s="8" t="s">
        <v>436</v>
      </c>
      <c r="BY44" s="8"/>
      <c r="BZ44" s="8"/>
      <c r="CA44" s="8"/>
      <c r="CB44" s="8"/>
      <c r="CC44" s="8"/>
      <c r="CD44" s="8"/>
      <c r="CE44" s="8"/>
      <c r="CF44" s="8"/>
      <c r="CG44" s="8" t="s">
        <v>450</v>
      </c>
      <c r="CH44" s="8" t="s">
        <v>436</v>
      </c>
      <c r="CI44" s="8"/>
      <c r="CJ44" s="8"/>
      <c r="CK44" s="8"/>
      <c r="CL44" s="8"/>
      <c r="CM44" s="8"/>
      <c r="CN44" s="8"/>
      <c r="CO44" s="8" t="s">
        <v>494</v>
      </c>
      <c r="CP44" s="8" t="s">
        <v>436</v>
      </c>
      <c r="CQ44" s="8"/>
      <c r="CR44" s="8"/>
      <c r="CS44" s="8"/>
      <c r="CT44" s="8"/>
      <c r="CU44" s="8"/>
      <c r="CV44" s="8"/>
      <c r="CW44" s="8" t="s">
        <v>454</v>
      </c>
      <c r="CX44" s="8" t="s">
        <v>436</v>
      </c>
      <c r="CY44" s="8"/>
      <c r="CZ44" s="8"/>
      <c r="DA44" s="8"/>
      <c r="DB44" s="8"/>
      <c r="DC44" s="8"/>
      <c r="DD44" s="8"/>
      <c r="DE44" s="8"/>
      <c r="DF44" s="8"/>
      <c r="DG44" s="8" t="s">
        <v>459</v>
      </c>
      <c r="DH44" s="8" t="s">
        <v>436</v>
      </c>
      <c r="DI44" s="8"/>
      <c r="DJ44" s="8"/>
      <c r="DK44" s="8"/>
      <c r="DL44" s="8"/>
      <c r="DM44" s="8"/>
      <c r="DN44" s="8"/>
      <c r="DO44" s="8"/>
      <c r="DP44" s="8" t="s">
        <v>489</v>
      </c>
      <c r="DQ44" s="8" t="s">
        <v>436</v>
      </c>
      <c r="DR44" s="8"/>
      <c r="DS44" s="8"/>
      <c r="DT44" s="8"/>
      <c r="DU44" s="8"/>
      <c r="DV44" s="8" t="s">
        <v>463</v>
      </c>
      <c r="DW44" s="8" t="s">
        <v>436</v>
      </c>
      <c r="DX44" s="8"/>
      <c r="DY44" s="8"/>
      <c r="DZ44" s="8"/>
      <c r="EA44" s="8"/>
      <c r="EB44" s="8"/>
      <c r="EC44" s="8"/>
      <c r="ED44" s="8"/>
      <c r="EE44" s="8"/>
      <c r="EF44" s="8" t="s">
        <v>472</v>
      </c>
      <c r="EG44" s="8" t="s">
        <v>436</v>
      </c>
      <c r="EH44" s="8"/>
      <c r="EI44" s="8"/>
      <c r="EJ44" s="8"/>
      <c r="EK44" s="8"/>
      <c r="EL44" s="8"/>
      <c r="EM44" s="8"/>
      <c r="EN44" s="8"/>
      <c r="EO44" s="8" t="s">
        <v>82</v>
      </c>
    </row>
    <row r="45" spans="1:145" x14ac:dyDescent="0.2">
      <c r="A45" s="6">
        <v>44208.508081296299</v>
      </c>
      <c r="B45" s="8" t="s">
        <v>95</v>
      </c>
      <c r="C45" s="8" t="s">
        <v>315</v>
      </c>
      <c r="D45" s="8">
        <v>24</v>
      </c>
      <c r="E45" s="8" t="s">
        <v>190</v>
      </c>
      <c r="F45" s="8" t="s">
        <v>316</v>
      </c>
      <c r="G45" s="8">
        <v>80</v>
      </c>
      <c r="H45" s="8" t="s">
        <v>180</v>
      </c>
      <c r="I45" s="8" t="s">
        <v>317</v>
      </c>
      <c r="J45" s="8" t="s">
        <v>101</v>
      </c>
      <c r="K45" s="8">
        <v>5</v>
      </c>
      <c r="L45" s="8" t="s">
        <v>102</v>
      </c>
      <c r="M45" s="8" t="s">
        <v>133</v>
      </c>
      <c r="N45" s="8" t="s">
        <v>81</v>
      </c>
      <c r="O45" s="8"/>
      <c r="P45" s="8" t="s">
        <v>81</v>
      </c>
      <c r="Q45" s="8" t="s">
        <v>81</v>
      </c>
      <c r="R45" s="8" t="s">
        <v>82</v>
      </c>
      <c r="S45" s="8" t="s">
        <v>82</v>
      </c>
      <c r="T45" s="8" t="s">
        <v>82</v>
      </c>
      <c r="U45" s="8" t="s">
        <v>82</v>
      </c>
      <c r="V45" s="8" t="s">
        <v>82</v>
      </c>
      <c r="W45" s="8" t="s">
        <v>81</v>
      </c>
      <c r="X45" s="8" t="s">
        <v>82</v>
      </c>
      <c r="Y45" s="8" t="s">
        <v>81</v>
      </c>
      <c r="Z45" s="8" t="s">
        <v>82</v>
      </c>
      <c r="AA45" s="8" t="s">
        <v>82</v>
      </c>
      <c r="AB45" s="8" t="s">
        <v>81</v>
      </c>
      <c r="AC45" s="8" t="s">
        <v>81</v>
      </c>
      <c r="AD45" s="8" t="s">
        <v>82</v>
      </c>
      <c r="AE45" s="8" t="s">
        <v>81</v>
      </c>
      <c r="AF45" s="8" t="s">
        <v>82</v>
      </c>
      <c r="AG45" s="8" t="s">
        <v>81</v>
      </c>
      <c r="AH45" s="8" t="s">
        <v>82</v>
      </c>
      <c r="AI45" s="8" t="s">
        <v>81</v>
      </c>
      <c r="AJ45" s="8" t="s">
        <v>82</v>
      </c>
      <c r="AK45" s="8" t="s">
        <v>82</v>
      </c>
      <c r="AL45" s="8" t="s">
        <v>82</v>
      </c>
      <c r="AM45" s="8" t="s">
        <v>82</v>
      </c>
      <c r="AN45" s="8" t="s">
        <v>81</v>
      </c>
      <c r="AO45" s="8" t="s">
        <v>82</v>
      </c>
      <c r="AP45" s="8" t="s">
        <v>82</v>
      </c>
      <c r="AQ45" s="8" t="s">
        <v>82</v>
      </c>
      <c r="AR45" s="8" t="s">
        <v>82</v>
      </c>
      <c r="AS45" s="8" t="s">
        <v>81</v>
      </c>
      <c r="AT45" s="8" t="s">
        <v>81</v>
      </c>
      <c r="AU45" s="8" t="s">
        <v>82</v>
      </c>
      <c r="AV45" s="8" t="s">
        <v>82</v>
      </c>
      <c r="AW45" s="8" t="s">
        <v>82</v>
      </c>
      <c r="AX45" s="8" t="s">
        <v>82</v>
      </c>
      <c r="AY45" s="8" t="s">
        <v>82</v>
      </c>
      <c r="AZ45" s="8" t="s">
        <v>81</v>
      </c>
      <c r="BA45" s="8" t="s">
        <v>81</v>
      </c>
      <c r="BB45" s="8" t="s">
        <v>81</v>
      </c>
      <c r="BC45" s="8" t="s">
        <v>81</v>
      </c>
      <c r="BD45" s="8" t="s">
        <v>81</v>
      </c>
      <c r="BE45" s="8" t="s">
        <v>81</v>
      </c>
      <c r="BF45" s="8" t="s">
        <v>82</v>
      </c>
      <c r="BG45" s="8" t="s">
        <v>82</v>
      </c>
      <c r="BH45" s="8" t="s">
        <v>82</v>
      </c>
      <c r="BI45" s="8" t="s">
        <v>81</v>
      </c>
      <c r="BJ45" s="8" t="s">
        <v>82</v>
      </c>
      <c r="BK45" s="8" t="s">
        <v>82</v>
      </c>
      <c r="BL45" s="8" t="s">
        <v>81</v>
      </c>
      <c r="BM45" s="8" t="s">
        <v>439</v>
      </c>
      <c r="BN45" s="8"/>
      <c r="BO45" s="8" t="s">
        <v>488</v>
      </c>
      <c r="BP45" s="8" t="s">
        <v>480</v>
      </c>
      <c r="BQ45" s="8" t="s">
        <v>481</v>
      </c>
      <c r="BR45" s="8" t="s">
        <v>441</v>
      </c>
      <c r="BS45" s="8" t="s">
        <v>442</v>
      </c>
      <c r="BT45" s="8" t="s">
        <v>443</v>
      </c>
      <c r="BU45" s="8" t="s">
        <v>444</v>
      </c>
      <c r="BV45" s="8" t="s">
        <v>436</v>
      </c>
      <c r="BW45" s="8" t="s">
        <v>445</v>
      </c>
      <c r="BX45" s="8" t="s">
        <v>497</v>
      </c>
      <c r="BY45" s="8" t="s">
        <v>446</v>
      </c>
      <c r="BZ45" s="8" t="s">
        <v>447</v>
      </c>
      <c r="CA45" s="8" t="s">
        <v>482</v>
      </c>
      <c r="CB45" s="8" t="s">
        <v>498</v>
      </c>
      <c r="CC45" s="8" t="s">
        <v>448</v>
      </c>
      <c r="CD45" s="8" t="s">
        <v>501</v>
      </c>
      <c r="CE45" s="8" t="s">
        <v>449</v>
      </c>
      <c r="CF45" s="8" t="s">
        <v>436</v>
      </c>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t="s">
        <v>81</v>
      </c>
    </row>
    <row r="46" spans="1:145" x14ac:dyDescent="0.2">
      <c r="A46" s="6">
        <v>44208.528569062502</v>
      </c>
      <c r="B46" s="8" t="s">
        <v>95</v>
      </c>
      <c r="C46" s="8" t="s">
        <v>320</v>
      </c>
      <c r="D46" s="8">
        <v>29</v>
      </c>
      <c r="E46" s="8" t="s">
        <v>321</v>
      </c>
      <c r="F46" s="8">
        <v>5.6</v>
      </c>
      <c r="G46" s="8">
        <v>70</v>
      </c>
      <c r="H46" s="8" t="s">
        <v>180</v>
      </c>
      <c r="I46" s="8" t="s">
        <v>262</v>
      </c>
      <c r="J46" s="8" t="s">
        <v>123</v>
      </c>
      <c r="K46" s="8">
        <v>5</v>
      </c>
      <c r="L46" s="8" t="s">
        <v>115</v>
      </c>
      <c r="M46" s="8" t="s">
        <v>194</v>
      </c>
      <c r="N46" s="8" t="s">
        <v>81</v>
      </c>
      <c r="O46" s="8"/>
      <c r="P46" s="8" t="s">
        <v>81</v>
      </c>
      <c r="Q46" s="8" t="s">
        <v>81</v>
      </c>
      <c r="R46" s="8" t="s">
        <v>81</v>
      </c>
      <c r="S46" s="8" t="s">
        <v>81</v>
      </c>
      <c r="T46" s="8" t="s">
        <v>82</v>
      </c>
      <c r="U46" s="8" t="s">
        <v>82</v>
      </c>
      <c r="V46" s="8" t="s">
        <v>81</v>
      </c>
      <c r="W46" s="8" t="s">
        <v>82</v>
      </c>
      <c r="X46" s="8" t="s">
        <v>82</v>
      </c>
      <c r="Y46" s="8" t="s">
        <v>82</v>
      </c>
      <c r="Z46" s="8" t="s">
        <v>82</v>
      </c>
      <c r="AA46" s="8" t="s">
        <v>82</v>
      </c>
      <c r="AB46" s="8" t="s">
        <v>81</v>
      </c>
      <c r="AC46" s="8" t="s">
        <v>82</v>
      </c>
      <c r="AD46" s="8" t="s">
        <v>81</v>
      </c>
      <c r="AE46" s="8" t="s">
        <v>81</v>
      </c>
      <c r="AF46" s="8" t="s">
        <v>81</v>
      </c>
      <c r="AG46" s="8" t="s">
        <v>82</v>
      </c>
      <c r="AH46" s="8" t="s">
        <v>82</v>
      </c>
      <c r="AI46" s="8" t="s">
        <v>81</v>
      </c>
      <c r="AJ46" s="8" t="s">
        <v>81</v>
      </c>
      <c r="AK46" s="8" t="s">
        <v>82</v>
      </c>
      <c r="AL46" s="8" t="s">
        <v>82</v>
      </c>
      <c r="AM46" s="8" t="s">
        <v>82</v>
      </c>
      <c r="AN46" s="8" t="s">
        <v>81</v>
      </c>
      <c r="AO46" s="8" t="s">
        <v>81</v>
      </c>
      <c r="AP46" s="8" t="s">
        <v>81</v>
      </c>
      <c r="AQ46" s="8" t="s">
        <v>81</v>
      </c>
      <c r="AR46" s="8" t="s">
        <v>82</v>
      </c>
      <c r="AS46" s="8" t="s">
        <v>81</v>
      </c>
      <c r="AT46" s="8" t="s">
        <v>81</v>
      </c>
      <c r="AU46" s="8" t="s">
        <v>82</v>
      </c>
      <c r="AV46" s="8" t="s">
        <v>82</v>
      </c>
      <c r="AW46" s="8" t="s">
        <v>82</v>
      </c>
      <c r="AX46" s="8" t="s">
        <v>81</v>
      </c>
      <c r="AY46" s="8" t="s">
        <v>82</v>
      </c>
      <c r="AZ46" s="8" t="s">
        <v>82</v>
      </c>
      <c r="BA46" s="8" t="s">
        <v>81</v>
      </c>
      <c r="BB46" s="8" t="s">
        <v>81</v>
      </c>
      <c r="BC46" s="8" t="s">
        <v>81</v>
      </c>
      <c r="BD46" s="8" t="s">
        <v>81</v>
      </c>
      <c r="BE46" s="8" t="s">
        <v>82</v>
      </c>
      <c r="BF46" s="8" t="s">
        <v>82</v>
      </c>
      <c r="BG46" s="8" t="s">
        <v>82</v>
      </c>
      <c r="BH46" s="8" t="s">
        <v>82</v>
      </c>
      <c r="BI46" s="8" t="s">
        <v>82</v>
      </c>
      <c r="BJ46" s="8" t="s">
        <v>81</v>
      </c>
      <c r="BK46" s="8" t="s">
        <v>81</v>
      </c>
      <c r="BL46" s="8" t="s">
        <v>81</v>
      </c>
      <c r="BM46" s="8" t="s">
        <v>525</v>
      </c>
      <c r="BN46" s="8"/>
      <c r="BO46" s="8" t="s">
        <v>436</v>
      </c>
      <c r="BP46" s="8"/>
      <c r="BQ46" s="8"/>
      <c r="BR46" s="8"/>
      <c r="BS46" s="8"/>
      <c r="BT46" s="8"/>
      <c r="BU46" s="8"/>
      <c r="BV46" s="8"/>
      <c r="BW46" s="8" t="s">
        <v>526</v>
      </c>
      <c r="BX46" s="8" t="s">
        <v>436</v>
      </c>
      <c r="BY46" s="8"/>
      <c r="BZ46" s="8"/>
      <c r="CA46" s="8"/>
      <c r="CB46" s="8"/>
      <c r="CC46" s="8"/>
      <c r="CD46" s="8"/>
      <c r="CE46" s="8"/>
      <c r="CF46" s="8"/>
      <c r="CG46" s="8" t="s">
        <v>527</v>
      </c>
      <c r="CH46" s="8" t="s">
        <v>436</v>
      </c>
      <c r="CI46" s="8"/>
      <c r="CJ46" s="8"/>
      <c r="CK46" s="8"/>
      <c r="CL46" s="8"/>
      <c r="CM46" s="8"/>
      <c r="CN46" s="8"/>
      <c r="CO46" s="8" t="s">
        <v>528</v>
      </c>
      <c r="CP46" s="8" t="s">
        <v>436</v>
      </c>
      <c r="CQ46" s="8"/>
      <c r="CR46" s="8"/>
      <c r="CS46" s="8"/>
      <c r="CT46" s="8"/>
      <c r="CU46" s="8"/>
      <c r="CV46" s="8"/>
      <c r="CW46" s="8" t="s">
        <v>529</v>
      </c>
      <c r="CX46" s="8" t="s">
        <v>436</v>
      </c>
      <c r="CY46" s="8"/>
      <c r="CZ46" s="8"/>
      <c r="DA46" s="8"/>
      <c r="DB46" s="8"/>
      <c r="DC46" s="8"/>
      <c r="DD46" s="8"/>
      <c r="DE46" s="8"/>
      <c r="DF46" s="8"/>
      <c r="DG46" s="8" t="s">
        <v>530</v>
      </c>
      <c r="DH46" s="8" t="s">
        <v>436</v>
      </c>
      <c r="DI46" s="8"/>
      <c r="DJ46" s="8"/>
      <c r="DK46" s="8"/>
      <c r="DL46" s="8"/>
      <c r="DM46" s="8"/>
      <c r="DN46" s="8"/>
      <c r="DO46" s="8"/>
      <c r="DP46" s="8" t="s">
        <v>531</v>
      </c>
      <c r="DQ46" s="8" t="s">
        <v>436</v>
      </c>
      <c r="DR46" s="8"/>
      <c r="DS46" s="8"/>
      <c r="DT46" s="8"/>
      <c r="DU46" s="8"/>
      <c r="DV46" s="8" t="s">
        <v>532</v>
      </c>
      <c r="DW46" s="8" t="s">
        <v>436</v>
      </c>
      <c r="DX46" s="8"/>
      <c r="DY46" s="8"/>
      <c r="DZ46" s="8"/>
      <c r="EA46" s="8"/>
      <c r="EB46" s="8"/>
      <c r="EC46" s="8"/>
      <c r="ED46" s="8"/>
      <c r="EE46" s="8"/>
      <c r="EF46" s="8" t="s">
        <v>472</v>
      </c>
      <c r="EG46" s="8" t="s">
        <v>478</v>
      </c>
      <c r="EH46" s="8" t="s">
        <v>436</v>
      </c>
      <c r="EI46" s="8"/>
      <c r="EJ46" s="8"/>
      <c r="EK46" s="8"/>
      <c r="EL46" s="8"/>
      <c r="EM46" s="8"/>
      <c r="EN46" s="8"/>
      <c r="EO46" s="8" t="s">
        <v>82</v>
      </c>
    </row>
    <row r="47" spans="1:145" x14ac:dyDescent="0.2">
      <c r="A47" s="6">
        <v>44208.53523454861</v>
      </c>
      <c r="B47" s="8" t="s">
        <v>95</v>
      </c>
      <c r="C47" s="8" t="s">
        <v>331</v>
      </c>
      <c r="D47" s="8">
        <v>25</v>
      </c>
      <c r="E47" s="8" t="s">
        <v>332</v>
      </c>
      <c r="F47" s="8" t="s">
        <v>333</v>
      </c>
      <c r="G47" s="8" t="s">
        <v>334</v>
      </c>
      <c r="H47" s="8" t="s">
        <v>335</v>
      </c>
      <c r="I47" s="8" t="s">
        <v>336</v>
      </c>
      <c r="J47" s="8" t="s">
        <v>132</v>
      </c>
      <c r="K47" s="8">
        <v>6</v>
      </c>
      <c r="L47" s="8" t="s">
        <v>102</v>
      </c>
      <c r="M47" s="8" t="s">
        <v>115</v>
      </c>
      <c r="N47" s="8" t="s">
        <v>82</v>
      </c>
      <c r="O47" s="8" t="s">
        <v>81</v>
      </c>
      <c r="P47" s="8" t="s">
        <v>81</v>
      </c>
      <c r="Q47" s="8" t="s">
        <v>81</v>
      </c>
      <c r="R47" s="8" t="s">
        <v>82</v>
      </c>
      <c r="S47" s="8" t="s">
        <v>82</v>
      </c>
      <c r="T47" s="8" t="s">
        <v>82</v>
      </c>
      <c r="U47" s="8" t="s">
        <v>82</v>
      </c>
      <c r="V47" s="8" t="s">
        <v>81</v>
      </c>
      <c r="W47" s="8" t="s">
        <v>82</v>
      </c>
      <c r="X47" s="8" t="s">
        <v>82</v>
      </c>
      <c r="Y47" s="8" t="s">
        <v>82</v>
      </c>
      <c r="Z47" s="8" t="s">
        <v>82</v>
      </c>
      <c r="AA47" s="8" t="s">
        <v>82</v>
      </c>
      <c r="AB47" s="8" t="s">
        <v>81</v>
      </c>
      <c r="AC47" s="8" t="s">
        <v>82</v>
      </c>
      <c r="AD47" s="8" t="s">
        <v>82</v>
      </c>
      <c r="AE47" s="8" t="s">
        <v>82</v>
      </c>
      <c r="AF47" s="8" t="s">
        <v>81</v>
      </c>
      <c r="AG47" s="8" t="s">
        <v>82</v>
      </c>
      <c r="AH47" s="8" t="s">
        <v>82</v>
      </c>
      <c r="AI47" s="8" t="s">
        <v>82</v>
      </c>
      <c r="AJ47" s="8" t="s">
        <v>81</v>
      </c>
      <c r="AK47" s="8" t="s">
        <v>82</v>
      </c>
      <c r="AL47" s="8" t="s">
        <v>82</v>
      </c>
      <c r="AM47" s="8" t="s">
        <v>82</v>
      </c>
      <c r="AN47" s="8" t="s">
        <v>81</v>
      </c>
      <c r="AO47" s="8" t="s">
        <v>82</v>
      </c>
      <c r="AP47" s="8" t="s">
        <v>81</v>
      </c>
      <c r="AQ47" s="8" t="s">
        <v>82</v>
      </c>
      <c r="AR47" s="8" t="s">
        <v>82</v>
      </c>
      <c r="AS47" s="8" t="s">
        <v>82</v>
      </c>
      <c r="AT47" s="8" t="s">
        <v>82</v>
      </c>
      <c r="AU47" s="8" t="s">
        <v>81</v>
      </c>
      <c r="AV47" s="8" t="s">
        <v>82</v>
      </c>
      <c r="AW47" s="8" t="s">
        <v>82</v>
      </c>
      <c r="AX47" s="8" t="s">
        <v>82</v>
      </c>
      <c r="AY47" s="8" t="s">
        <v>82</v>
      </c>
      <c r="AZ47" s="8" t="s">
        <v>82</v>
      </c>
      <c r="BA47" s="8" t="s">
        <v>82</v>
      </c>
      <c r="BB47" s="8" t="s">
        <v>82</v>
      </c>
      <c r="BC47" s="8" t="s">
        <v>82</v>
      </c>
      <c r="BD47" s="8" t="s">
        <v>82</v>
      </c>
      <c r="BE47" s="8" t="s">
        <v>82</v>
      </c>
      <c r="BF47" s="8" t="s">
        <v>82</v>
      </c>
      <c r="BG47" s="8" t="s">
        <v>82</v>
      </c>
      <c r="BH47" s="8" t="s">
        <v>82</v>
      </c>
      <c r="BI47" s="8" t="s">
        <v>81</v>
      </c>
      <c r="BJ47" s="8" t="s">
        <v>81</v>
      </c>
      <c r="BK47" s="8" t="s">
        <v>82</v>
      </c>
      <c r="BL47" s="8" t="s">
        <v>82</v>
      </c>
      <c r="BM47" s="8" t="s">
        <v>439</v>
      </c>
      <c r="BN47" s="8"/>
      <c r="BO47" s="8" t="s">
        <v>441</v>
      </c>
      <c r="BP47" s="8" t="s">
        <v>442</v>
      </c>
      <c r="BQ47" s="8" t="s">
        <v>443</v>
      </c>
      <c r="BR47" s="8" t="s">
        <v>444</v>
      </c>
      <c r="BS47" s="8" t="s">
        <v>436</v>
      </c>
      <c r="BT47" s="8"/>
      <c r="BU47" s="8"/>
      <c r="BV47" s="8"/>
      <c r="BW47" s="8" t="s">
        <v>445</v>
      </c>
      <c r="BX47" s="8" t="s">
        <v>446</v>
      </c>
      <c r="BY47" s="8" t="s">
        <v>447</v>
      </c>
      <c r="BZ47" s="8" t="s">
        <v>448</v>
      </c>
      <c r="CA47" s="8" t="s">
        <v>501</v>
      </c>
      <c r="CB47" s="8" t="s">
        <v>449</v>
      </c>
      <c r="CC47" s="8" t="s">
        <v>436</v>
      </c>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t="s">
        <v>459</v>
      </c>
      <c r="DH47" s="8" t="s">
        <v>460</v>
      </c>
      <c r="DI47" s="8" t="s">
        <v>461</v>
      </c>
      <c r="DJ47" s="8" t="s">
        <v>462</v>
      </c>
      <c r="DK47" s="8" t="s">
        <v>436</v>
      </c>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t="s">
        <v>82</v>
      </c>
    </row>
    <row r="48" spans="1:145" x14ac:dyDescent="0.2">
      <c r="A48" s="6">
        <v>44208.540762442128</v>
      </c>
      <c r="B48" s="8" t="s">
        <v>74</v>
      </c>
      <c r="C48" s="8" t="s">
        <v>339</v>
      </c>
      <c r="D48" s="8">
        <v>33</v>
      </c>
      <c r="E48" s="8" t="s">
        <v>340</v>
      </c>
      <c r="F48" s="8">
        <v>5.6</v>
      </c>
      <c r="G48" s="8" t="s">
        <v>341</v>
      </c>
      <c r="H48" s="8" t="s">
        <v>180</v>
      </c>
      <c r="I48" s="8" t="s">
        <v>114</v>
      </c>
      <c r="J48" s="8" t="s">
        <v>132</v>
      </c>
      <c r="K48" s="8">
        <v>5</v>
      </c>
      <c r="L48" s="8" t="s">
        <v>115</v>
      </c>
      <c r="M48" s="8" t="s">
        <v>194</v>
      </c>
      <c r="N48" s="8" t="s">
        <v>81</v>
      </c>
      <c r="O48" s="8" t="s">
        <v>81</v>
      </c>
      <c r="P48" s="8" t="s">
        <v>82</v>
      </c>
      <c r="Q48" s="8" t="s">
        <v>81</v>
      </c>
      <c r="R48" s="8" t="s">
        <v>81</v>
      </c>
      <c r="S48" s="8" t="s">
        <v>82</v>
      </c>
      <c r="T48" s="8" t="s">
        <v>81</v>
      </c>
      <c r="U48" s="8" t="s">
        <v>81</v>
      </c>
      <c r="V48" s="8" t="s">
        <v>81</v>
      </c>
      <c r="W48" s="8" t="s">
        <v>82</v>
      </c>
      <c r="X48" s="8" t="s">
        <v>82</v>
      </c>
      <c r="Y48" s="8" t="s">
        <v>82</v>
      </c>
      <c r="Z48" s="8" t="s">
        <v>82</v>
      </c>
      <c r="AA48" s="8" t="s">
        <v>81</v>
      </c>
      <c r="AB48" s="8" t="s">
        <v>81</v>
      </c>
      <c r="AC48" s="8" t="s">
        <v>81</v>
      </c>
      <c r="AD48" s="8" t="s">
        <v>81</v>
      </c>
      <c r="AE48" s="8" t="s">
        <v>81</v>
      </c>
      <c r="AF48" s="8" t="s">
        <v>82</v>
      </c>
      <c r="AG48" s="8" t="s">
        <v>81</v>
      </c>
      <c r="AH48" s="8" t="s">
        <v>81</v>
      </c>
      <c r="AI48" s="8" t="s">
        <v>81</v>
      </c>
      <c r="AJ48" s="8" t="s">
        <v>82</v>
      </c>
      <c r="AK48" s="8" t="s">
        <v>81</v>
      </c>
      <c r="AL48" s="8" t="s">
        <v>81</v>
      </c>
      <c r="AM48" s="8" t="s">
        <v>82</v>
      </c>
      <c r="AN48" s="8" t="s">
        <v>81</v>
      </c>
      <c r="AO48" s="8" t="s">
        <v>81</v>
      </c>
      <c r="AP48" s="8" t="s">
        <v>82</v>
      </c>
      <c r="AQ48" s="8" t="s">
        <v>82</v>
      </c>
      <c r="AR48" s="8" t="s">
        <v>82</v>
      </c>
      <c r="AS48" s="8" t="s">
        <v>81</v>
      </c>
      <c r="AT48" s="8" t="s">
        <v>82</v>
      </c>
      <c r="AU48" s="8" t="s">
        <v>81</v>
      </c>
      <c r="AV48" s="8" t="s">
        <v>82</v>
      </c>
      <c r="AW48" s="8" t="s">
        <v>82</v>
      </c>
      <c r="AX48" s="8" t="s">
        <v>82</v>
      </c>
      <c r="AY48" s="8" t="s">
        <v>82</v>
      </c>
      <c r="AZ48" s="8" t="s">
        <v>81</v>
      </c>
      <c r="BA48" s="8" t="s">
        <v>81</v>
      </c>
      <c r="BB48" s="8" t="s">
        <v>81</v>
      </c>
      <c r="BC48" s="8" t="s">
        <v>82</v>
      </c>
      <c r="BD48" s="8" t="s">
        <v>82</v>
      </c>
      <c r="BE48" s="8" t="s">
        <v>81</v>
      </c>
      <c r="BF48" s="8" t="s">
        <v>81</v>
      </c>
      <c r="BG48" s="8" t="s">
        <v>82</v>
      </c>
      <c r="BH48" s="8" t="s">
        <v>82</v>
      </c>
      <c r="BI48" s="8" t="s">
        <v>81</v>
      </c>
      <c r="BJ48" s="8" t="s">
        <v>81</v>
      </c>
      <c r="BK48" s="8" t="s">
        <v>82</v>
      </c>
      <c r="BL48" s="8" t="s">
        <v>82</v>
      </c>
      <c r="BM48" s="8" t="s">
        <v>533</v>
      </c>
      <c r="BN48" s="8"/>
      <c r="BO48" s="8" t="s">
        <v>481</v>
      </c>
      <c r="BP48" s="8" t="s">
        <v>436</v>
      </c>
      <c r="BQ48" s="8"/>
      <c r="BR48" s="8"/>
      <c r="BS48" s="8"/>
      <c r="BT48" s="8"/>
      <c r="BU48" s="8"/>
      <c r="BV48" s="8"/>
      <c r="BW48" s="8" t="s">
        <v>511</v>
      </c>
      <c r="BX48" s="8" t="s">
        <v>448</v>
      </c>
      <c r="BY48" s="8" t="s">
        <v>436</v>
      </c>
      <c r="BZ48" s="8"/>
      <c r="CA48" s="8"/>
      <c r="CB48" s="8"/>
      <c r="CC48" s="8"/>
      <c r="CD48" s="8"/>
      <c r="CE48" s="8"/>
      <c r="CF48" s="8"/>
      <c r="CG48" s="8" t="s">
        <v>506</v>
      </c>
      <c r="CH48" s="8" t="s">
        <v>503</v>
      </c>
      <c r="CI48" s="8" t="s">
        <v>520</v>
      </c>
      <c r="CJ48" s="8" t="s">
        <v>436</v>
      </c>
      <c r="CK48" s="8"/>
      <c r="CL48" s="8"/>
      <c r="CM48" s="8"/>
      <c r="CN48" s="8"/>
      <c r="CO48" s="8" t="s">
        <v>528</v>
      </c>
      <c r="CP48" s="8" t="s">
        <v>436</v>
      </c>
      <c r="CQ48" s="8"/>
      <c r="CR48" s="8"/>
      <c r="CS48" s="8"/>
      <c r="CT48" s="8"/>
      <c r="CU48" s="8"/>
      <c r="CV48" s="8"/>
      <c r="CW48" s="8" t="s">
        <v>454</v>
      </c>
      <c r="CX48" s="8" t="s">
        <v>523</v>
      </c>
      <c r="CY48" s="8" t="s">
        <v>436</v>
      </c>
      <c r="CZ48" s="8"/>
      <c r="DA48" s="8"/>
      <c r="DB48" s="8"/>
      <c r="DC48" s="8"/>
      <c r="DD48" s="8"/>
      <c r="DE48" s="8"/>
      <c r="DF48" s="8"/>
      <c r="DG48" s="8" t="s">
        <v>534</v>
      </c>
      <c r="DH48" s="8" t="s">
        <v>460</v>
      </c>
      <c r="DI48" s="8" t="s">
        <v>461</v>
      </c>
      <c r="DJ48" s="8" t="s">
        <v>436</v>
      </c>
      <c r="DK48" s="8"/>
      <c r="DL48" s="8"/>
      <c r="DM48" s="8"/>
      <c r="DN48" s="8"/>
      <c r="DO48" s="8"/>
      <c r="DP48" s="8" t="s">
        <v>535</v>
      </c>
      <c r="DQ48" s="8" t="s">
        <v>517</v>
      </c>
      <c r="DR48" s="8" t="s">
        <v>536</v>
      </c>
      <c r="DS48" s="8" t="s">
        <v>436</v>
      </c>
      <c r="DT48" s="8"/>
      <c r="DU48" s="8"/>
      <c r="DV48" s="8" t="s">
        <v>532</v>
      </c>
      <c r="DW48" s="8" t="s">
        <v>470</v>
      </c>
      <c r="DX48" s="8" t="s">
        <v>471</v>
      </c>
      <c r="DY48" s="8" t="s">
        <v>436</v>
      </c>
      <c r="DZ48" s="8"/>
      <c r="EA48" s="8"/>
      <c r="EB48" s="8"/>
      <c r="EC48" s="8"/>
      <c r="ED48" s="8"/>
      <c r="EE48" s="8"/>
      <c r="EF48" s="8" t="s">
        <v>537</v>
      </c>
      <c r="EG48" s="8" t="s">
        <v>476</v>
      </c>
      <c r="EH48" s="8" t="s">
        <v>436</v>
      </c>
      <c r="EI48" s="8"/>
      <c r="EJ48" s="8"/>
      <c r="EK48" s="8"/>
      <c r="EL48" s="8"/>
      <c r="EM48" s="8"/>
      <c r="EN48" s="8"/>
      <c r="EO48" s="8" t="s">
        <v>81</v>
      </c>
    </row>
    <row r="49" spans="1:145" x14ac:dyDescent="0.2">
      <c r="A49" s="6">
        <v>44208.652374131947</v>
      </c>
      <c r="B49" s="8" t="s">
        <v>74</v>
      </c>
      <c r="C49" s="8" t="s">
        <v>294</v>
      </c>
      <c r="D49" s="8">
        <v>25</v>
      </c>
      <c r="E49" s="8" t="s">
        <v>295</v>
      </c>
      <c r="F49" s="8">
        <v>5</v>
      </c>
      <c r="G49" s="8">
        <v>52</v>
      </c>
      <c r="H49" s="8" t="s">
        <v>296</v>
      </c>
      <c r="I49" s="8" t="s">
        <v>297</v>
      </c>
      <c r="J49" s="8" t="s">
        <v>132</v>
      </c>
      <c r="K49" s="8">
        <v>5</v>
      </c>
      <c r="L49" s="8" t="s">
        <v>102</v>
      </c>
      <c r="M49" s="8" t="s">
        <v>102</v>
      </c>
      <c r="N49" s="8" t="s">
        <v>81</v>
      </c>
      <c r="O49" s="8" t="s">
        <v>81</v>
      </c>
      <c r="P49" s="8" t="s">
        <v>81</v>
      </c>
      <c r="Q49" s="8" t="s">
        <v>81</v>
      </c>
      <c r="R49" s="8" t="s">
        <v>82</v>
      </c>
      <c r="S49" s="8" t="s">
        <v>82</v>
      </c>
      <c r="T49" s="8" t="s">
        <v>82</v>
      </c>
      <c r="U49" s="8" t="s">
        <v>81</v>
      </c>
      <c r="V49" s="8" t="s">
        <v>82</v>
      </c>
      <c r="W49" s="8" t="s">
        <v>81</v>
      </c>
      <c r="X49" s="8" t="s">
        <v>82</v>
      </c>
      <c r="Y49" s="8" t="s">
        <v>82</v>
      </c>
      <c r="Z49" s="8" t="s">
        <v>82</v>
      </c>
      <c r="AA49" s="8" t="s">
        <v>81</v>
      </c>
      <c r="AB49" s="8" t="s">
        <v>81</v>
      </c>
      <c r="AC49" s="8" t="s">
        <v>81</v>
      </c>
      <c r="AD49" s="8" t="s">
        <v>81</v>
      </c>
      <c r="AE49" s="8" t="s">
        <v>82</v>
      </c>
      <c r="AF49" s="8" t="s">
        <v>82</v>
      </c>
      <c r="AG49" s="8" t="s">
        <v>82</v>
      </c>
      <c r="AH49" s="8" t="s">
        <v>82</v>
      </c>
      <c r="AI49" s="8" t="s">
        <v>81</v>
      </c>
      <c r="AJ49" s="8" t="s">
        <v>81</v>
      </c>
      <c r="AK49" s="8" t="s">
        <v>82</v>
      </c>
      <c r="AL49" s="8" t="s">
        <v>82</v>
      </c>
      <c r="AM49" s="8" t="s">
        <v>82</v>
      </c>
      <c r="AN49" s="8" t="s">
        <v>82</v>
      </c>
      <c r="AO49" s="8" t="s">
        <v>82</v>
      </c>
      <c r="AP49" s="8" t="s">
        <v>82</v>
      </c>
      <c r="AQ49" s="8" t="s">
        <v>82</v>
      </c>
      <c r="AR49" s="8" t="s">
        <v>82</v>
      </c>
      <c r="AS49" s="8" t="s">
        <v>82</v>
      </c>
      <c r="AT49" s="8" t="s">
        <v>82</v>
      </c>
      <c r="AU49" s="8" t="s">
        <v>81</v>
      </c>
      <c r="AV49" s="8" t="s">
        <v>81</v>
      </c>
      <c r="AW49" s="8" t="s">
        <v>82</v>
      </c>
      <c r="AX49" s="8" t="s">
        <v>81</v>
      </c>
      <c r="AY49" s="8" t="s">
        <v>82</v>
      </c>
      <c r="AZ49" s="8"/>
      <c r="BA49" s="8"/>
      <c r="BB49" s="8" t="s">
        <v>81</v>
      </c>
      <c r="BC49" s="8" t="s">
        <v>81</v>
      </c>
      <c r="BD49" s="8" t="s">
        <v>81</v>
      </c>
      <c r="BE49" s="8" t="s">
        <v>82</v>
      </c>
      <c r="BF49" s="8" t="s">
        <v>81</v>
      </c>
      <c r="BG49" s="8" t="s">
        <v>82</v>
      </c>
      <c r="BH49" s="8" t="s">
        <v>82</v>
      </c>
      <c r="BI49" s="8" t="s">
        <v>81</v>
      </c>
      <c r="BJ49" s="8" t="s">
        <v>82</v>
      </c>
      <c r="BK49" s="8" t="s">
        <v>82</v>
      </c>
      <c r="BL49" s="8" t="s">
        <v>82</v>
      </c>
      <c r="BM49" s="8" t="s">
        <v>439</v>
      </c>
      <c r="BN49" s="8"/>
      <c r="BO49" s="8" t="s">
        <v>488</v>
      </c>
      <c r="BP49" s="8" t="s">
        <v>480</v>
      </c>
      <c r="BQ49" s="8" t="s">
        <v>481</v>
      </c>
      <c r="BR49" s="8" t="s">
        <v>442</v>
      </c>
      <c r="BS49" s="8" t="s">
        <v>443</v>
      </c>
      <c r="BT49" s="8" t="s">
        <v>444</v>
      </c>
      <c r="BU49" s="8" t="s">
        <v>436</v>
      </c>
      <c r="BV49" s="8"/>
      <c r="BW49" s="8" t="s">
        <v>445</v>
      </c>
      <c r="BX49" s="8" t="s">
        <v>446</v>
      </c>
      <c r="BY49" s="8" t="s">
        <v>447</v>
      </c>
      <c r="BZ49" s="8" t="s">
        <v>482</v>
      </c>
      <c r="CA49" s="8" t="s">
        <v>448</v>
      </c>
      <c r="CB49" s="8" t="s">
        <v>501</v>
      </c>
      <c r="CC49" s="8" t="s">
        <v>449</v>
      </c>
      <c r="CD49" s="8" t="s">
        <v>436</v>
      </c>
      <c r="CE49" s="8"/>
      <c r="CF49" s="8"/>
      <c r="CG49" s="8" t="s">
        <v>450</v>
      </c>
      <c r="CH49" s="8" t="s">
        <v>452</v>
      </c>
      <c r="CI49" s="8" t="s">
        <v>502</v>
      </c>
      <c r="CJ49" s="8" t="s">
        <v>520</v>
      </c>
      <c r="CK49" s="8" t="s">
        <v>521</v>
      </c>
      <c r="CL49" s="8" t="s">
        <v>436</v>
      </c>
      <c r="CM49" s="8"/>
      <c r="CN49" s="8"/>
      <c r="CO49" s="8" t="s">
        <v>494</v>
      </c>
      <c r="CP49" s="8" t="s">
        <v>513</v>
      </c>
      <c r="CQ49" s="8" t="s">
        <v>495</v>
      </c>
      <c r="CR49" s="8" t="s">
        <v>514</v>
      </c>
      <c r="CS49" s="8" t="s">
        <v>522</v>
      </c>
      <c r="CT49" s="8" t="s">
        <v>518</v>
      </c>
      <c r="CU49" s="8" t="s">
        <v>515</v>
      </c>
      <c r="CV49" s="8" t="s">
        <v>436</v>
      </c>
      <c r="CW49" s="8" t="s">
        <v>454</v>
      </c>
      <c r="CX49" s="8" t="s">
        <v>523</v>
      </c>
      <c r="CY49" s="8" t="s">
        <v>455</v>
      </c>
      <c r="CZ49" s="8" t="s">
        <v>456</v>
      </c>
      <c r="DA49" s="8" t="s">
        <v>483</v>
      </c>
      <c r="DB49" s="8" t="s">
        <v>457</v>
      </c>
      <c r="DC49" s="8" t="s">
        <v>484</v>
      </c>
      <c r="DD49" s="8" t="s">
        <v>458</v>
      </c>
      <c r="DE49" s="8" t="s">
        <v>436</v>
      </c>
      <c r="DF49" s="8"/>
      <c r="DG49" s="8" t="s">
        <v>459</v>
      </c>
      <c r="DH49" s="8" t="s">
        <v>485</v>
      </c>
      <c r="DI49" s="8" t="s">
        <v>486</v>
      </c>
      <c r="DJ49" s="8" t="s">
        <v>487</v>
      </c>
      <c r="DK49" s="8" t="s">
        <v>460</v>
      </c>
      <c r="DL49" s="8" t="s">
        <v>461</v>
      </c>
      <c r="DM49" s="8" t="s">
        <v>462</v>
      </c>
      <c r="DN49" s="8" t="s">
        <v>436</v>
      </c>
      <c r="DO49" s="8"/>
      <c r="DP49" s="8" t="s">
        <v>489</v>
      </c>
      <c r="DQ49" s="8" t="s">
        <v>490</v>
      </c>
      <c r="DR49" s="8" t="s">
        <v>492</v>
      </c>
      <c r="DS49" s="8" t="s">
        <v>436</v>
      </c>
      <c r="DT49" s="8"/>
      <c r="DU49" s="8"/>
      <c r="DV49" s="8" t="s">
        <v>463</v>
      </c>
      <c r="DW49" s="8" t="s">
        <v>465</v>
      </c>
      <c r="DX49" s="8" t="s">
        <v>466</v>
      </c>
      <c r="DY49" s="8" t="s">
        <v>470</v>
      </c>
      <c r="DZ49" s="8" t="s">
        <v>436</v>
      </c>
      <c r="EA49" s="8"/>
      <c r="EB49" s="8"/>
      <c r="EC49" s="8"/>
      <c r="ED49" s="8"/>
      <c r="EE49" s="8"/>
      <c r="EF49" s="8" t="s">
        <v>472</v>
      </c>
      <c r="EG49" s="8" t="s">
        <v>475</v>
      </c>
      <c r="EH49" s="8" t="s">
        <v>524</v>
      </c>
      <c r="EI49" s="8" t="s">
        <v>477</v>
      </c>
      <c r="EJ49" s="8" t="s">
        <v>478</v>
      </c>
      <c r="EK49" s="8" t="s">
        <v>479</v>
      </c>
      <c r="EL49" s="8" t="s">
        <v>436</v>
      </c>
      <c r="EM49" s="8"/>
      <c r="EN49" s="8"/>
      <c r="EO49" s="8" t="s">
        <v>82</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f a c 3 4 b 5 4 - c 1 c c - 4 4 8 e - 9 0 6 1 - 9 8 6 e e e 7 a 3 7 6 e "   x m l n s = " h t t p : / / s c h e m a s . m i c r o s o f t . c o m / D a t a M a s h u p " > A A A A A P 4 S A A B Q S w M E F A A C A A g A I K 0 2 U s F C U G m q A A A A + g A A A B I A H A B D b 2 5 m a W c v U G F j a 2 F n Z S 5 4 b W w g o h g A K K A U A A A A A A A A A A A A A A A A A A A A A A A A A A A A h Y 9 N D o I w F I S v Q r r n t Z S A P 3 m U h V t J T I j G L S k V G q E Y K J a 7 u f B I X k E T x b h z N / P l W 8 w 8 b n d M p 7 b x r q o f d G c S E g A j n j K y K 7 W p E j L a k 7 8 k q c B d I c 9 F p b y X b I b 1 N J Q J q a 2 9 r C l 1 z o E L o e s r y h k L 6 D H b 5 r J W b U G + s v 4 v + 9 o M t j B S E Y G H 9 x j B I e Y Q c c 5 h w Q K k M 8 Z M m z k H E E H I V z E w p D 8 Y N 2 N j x 1 4 J Z f x 9 j n S u S D 8 / x B N Q S w M E F A A C A A g A I K 0 2 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C t N l L x B 3 z G 8 g 8 A A M p p A A A T A B w A R m 9 y b X V s Y X M v U 2 V j d G l v b j E u b S C i G A A o o B Q A A A A A A A A A A A A A A A A A A A A A A A A A A A D N X G t v 2 8 Y S / R 4 g / 2 H h f p E B V Y p e t o O i C P L w r Y M G S W 7 t I i i K f l i R K 4 n X F M k u S S t q 0 P 9 + z 8 w u X y b d 2 g I X d o E g s c S d m Z 3 X O T O S m y o v C + J I X J q / J z 8 8 f / b 8 W b q R W v n i S i 5 D N R E / i l B l z 5 8 J / H c Z 5 9 p T e O X 8 q 6 f C 0 d t c a x V l X 2 J 9 v Y z j 6 8 H x t 9 8 / y q 3 6 8 c i c P P r j 7 9 / f x l G G R / 4 Y G g H f H b 3 d y G h N w v e J O o I k f n R 0 p W W U r m K 9 f R u H + T a i N 9 O B 0 T b 8 9 u 3 o K t i q N J P b 5 G g o M r w n f J m p D C / + P R T f j n 5 S k a 9 0 8 V a m v m b 8 M p n S e v H 1 u n w t y r d L p f n V c z / 3 J N 2 / e E 9 G e 3 7 j Q g X r T S Y G q 2 x 0 f P u 9 L / a 9 6 3 X H e x u Z i S A V e 1 x B x H o t o + A v V j A W X r x N 8 N h Y p P E q 2 8 H R Y h P n K c y B u a 9 a 9 j Y E e c b f I o n T g I S 1 H 7 + I d y K M o 7 X Y y B t F h 8 R S q U j s E K E A r w a R y D a Q V g o Q g 9 + U 1 O l x p 6 A t z I S n 9 6 n w Y 5 Z F Y k S i t N g p d Y 2 z n 2 6 U p i i I K I a R k R f m v v J J 1 v s o O 5 m P K I p N Y b i p b k u D i l f f D c L V 8 W C p l b x O 4 U V f x H f J v s P O h u g 0 Q U r g 6 p s A f 7 H r S B k y q N t r 7 + y p b X z d k T H a O D L R a h 3 J K M O 9 / 6 O 2 M l S p i K N w 3 z b J S u M I k G W p 0 g E i L L b K D z w Z I p p p r p A U w g 9 S J V M F g X 4 g l y q D x K G Q O t t o B C c d C k 9 q v O E J l X m j Y 9 H S M x m J L 5 s g V A K x z C i 6 c V S / 5 r B M m 4 2 S P v s 0 U t 6 1 o I x b y l B G n j K v B t H 3 Y R A p s Q u y j T m Q x T q N x y L T e X Q t 0 t z b I G u Q h p Q p M F q j V Y R 7 I Z c I E d 6 A f v g + R A W m H K s l Z S h K G a n t 0 y 2 X 0 r t u u 3 x a G J + n Z D o V R Z 4 p / U P D 6 C F b P G Q r G z a t p E e n C i 0 D 0 p v t g j R T 9 K C 4 C R S y I o 4 C H B q T S 8 Z + 7 O V b G J Y e t 0 2 Z 3 d e P D R M 4 P S m c u G I a U i e A T + A a c q X f V j I f i Q t p 5 Z B H x C o P c S D N k y T W Z P Z y L 7 y N D L R A / 1 t K X b w j B m G 8 U / a M f a 3 j D o u O O 9 z O + y G H n l + t I o a O o F U o v 8 K C o i k Y d 6 p Q 3 a D J + s c j 8 W t C V S r 1 1 l R m d Z j k F a f / 6 R A e a y Q Z O 3 L Y P M J + z D R y f Y M f i s j m E e o s b b q J + 0 a a a y S B 6 n D F y b + F s / Q C l C h j Y J L o + G u w h R 2 I S S K 1 D E M V U i Z R e q / C G L b R z Z H y e S Z e v q B 3 J i 9 e C F + t t U L V 2 g f z 4 s p t o 0 7 v b d R O I 4 2 N o 4 G U P k c I f p G M N R K J F l E e l 7 a Z K x h X c u X l C Z J 9 F 7 E 7 A 1 / t 0 L 4 7 n H R 2 b 3 u A F + v N / V 1 k s j V U a x P 2 W 8 e U p s Y c e H k o q Z z M u b Z 1 L 0 f i f U q C I S H N V 6 v A C + h q O o 6 3 y A i k H i u t 5 w H A t L C U + 6 4 X w i 3 U 4 g A F 9 D a 6 6 4 6 A k M 5 l c S L i l f m n v R z 1 F / x Y d C G R E S k Z X 6 v 9 M q Y s T E K Z E T k R g + K A N r i E u C D m f o e D J y 9 G 4 n X h Q + M O K F k p l R k D a 9 c q c r 2 y + e 4 7 M m 4 G Y Y g L C b K R n L i G T C + M U 1 V E o 7 B 7 H E S 4 D r L 0 J v A 6 q M V k U j O R L d M g W Y g J W n 0 c 1 e I a 6 2 Y B S i Q k K 1 / F c c Z n g l X b W k 9 G J i m F 9 P + X U 2 v u M G F q T D C h Z r A E 9 U x Y 4 5 8 5 e V n 5 a w b a p m y G I w / U U n q Z K Z O h L Z w O H T P O p r L z s s E b w 9 2 M Z Y U j i 5 a L g P B 1 a p 1 3 Y L s y T J J d 0 a 6 3 d 9 P G y U m 5 9 v d i Q e G H l L Q r B O j b 7 2 J l D 4 I N Z I i u j w 5 J y e K r B P 8 S 0 k N a b m N i v A Z t E + U F y B 0 g J 6 w b 8 C E Q S t u W y d 8 Q A c d F c b 7 e 8 F 2 I Z F D G U 7 d K U y t b J c U j t Z u T f K R k o G 1 p i C X y h 6 K I 1 O M j 7 H h W b M O b Z 0 E Y / K V u o d a o y 0 f 3 b 8 w q X M a 7 t J n U y x i + N I j x N S P C 7 9 d J B v r y v f C C n r X x 0 V v K h K 7 m O D m t M o b d 6 + X p B h Z a v q T j n N U z l E l x d L R D a C A 9 D I + O x E o j K 8 l O m 8 m U v 1 0 q z m 6 p a C c k A 0 4 Y k i M o i O i j j C 4 l A h g k v V V 1 H Z p e l i V W 3 n l Y 1 z N Y x h C U J y Y v C D o M K T Q s P M + O D e j b D O G H S + D c W Q o H w 2 A c t c i 0 3 k T T 6 x T k 9 m q j 9 k V 2 G j J P 7 q K C 5 y t s Q S P 5 Q n R J S 0 E 4 O 0 x P M d H q 7 o i j N v m e v r A V x a V C n j U R S U z q r 2 U Q p S b P u a 6 h h G N w H R G O 3 w K w q r a 4 1 8 c x j 1 b g N l c G B T B s c G 0 g I l S Q m A 2 A c T T e Q q w x 3 u i m H C i u Q y J H Y n B 5 W z L 8 0 0 n s p p M C C 1 F x a K J g X Y P d R q k w P a 4 A N t E B d Y e i b 5 m u X f j I B o D c T J 0 g g I 0 o P M w W C T o + r I q p + f I w W h x J u e z t 7 f g c y r 8 6 m l H M o W B D B V c e 4 c 5 Q B e z o K P W A D i l K Q o K D C D / X F N S i 9 A u K A u z i n 5 F + 8 N X W H O 5 y w 7 S W x Z y 7 z O a b S Q I T 9 9 Q u b C r a 7 C S P K 9 + M v v b J D v m z 0 s 2 d 6 F l S g A H 8 j n m g V q O g M m t V 6 6 W b G H k u S z G m j i P x z 1 g 8 n T 9 A P z K t D q u G + y h L F y k p i j J S Z o x u i K 3 6 h u 2 y k Z L a 8 q L a e I N g S m o B 6 5 B T t 8 V 5 O 6 6 w a F 3 h F r 5 K + E Y H f x F s N 8 e m S K 0 B A Z R n I Z p c h + i T U n T D K Y M t b 0 4 o 7 T W q G V N t y N E J Y 4 9 j r r m n R h B z m x q R z 4 K s 8 C R 1 V j 5 A v i G K j / b m b Z C X H a a c d p t S 5 B 4 I S U D z T M k p A Q O J G q e E k Y O i 2 J f B e p x u 2 d p V Y A j M q / Z 8 P z 3 r V l X c T t 5 C y G 3 g 8 4 h l a 4 I B U / K u J w 1 K Q D E 1 m s o t 5 K g b M H j Z D F n H j V / W O V o J b E U D M A S t Q c i 4 T d 8 a Y z r G 7 h f l 9 e y o j i f T O j E u s g c M I 9 s X W V 5 j 7 6 m n i d M j 4 J L R Y 6 n Q v I X a F 1 e z J w q 6 Q l H 1 K e p F l J c 0 i 6 D 5 4 K H A b k k g h Z c k 1 J / G 3 Z u L 2 a R l d 9 P Q o H E J G E E G p K b u l s E K 0 Q v T c a b t v 9 D O 6 Y 1 1 K N N U 2 e J m Q 2 s 3 7 D C 4 a S 5 Z u u u M 3 m x a m 6 V k a 5 q y L i o u Y u s B z Y a X Q w g B L a k y H k r Q T b 1 N w U h K v y L 3 7 r I W 4 w w D e b X J M Z X K C x x D 3 c a l 4 W L w k 4 o U T Z X 7 o Z 2 z J 2 c k f f q C t n 8 b G g K Y t E F s t M 4 2 b e S f z V p x K T c a Q W 1 v B S A w s G y z i K 9 h / L A v Q I 9 H N C o r 2 i k 1 X N 3 h 4 a p 1 I 4 j w 8 o C R b B d E S C J Q L W 5 y B j V I t F a r E I Z Q a 4 4 K j 3 n S b M H q X s X 8 E x h S h M T I U a 5 y x 5 6 i S 2 G w M F s H H h l p j a S o R x A + M J U u x j c j v s P k R c t V S + 6 V E Z O k q m k T o w C f w 1 9 Z h 5 S q K x f r N Q Y / c u e / w G O 5 j h O D B O 1 R D 1 E Y x P D g L r I l j q 8 7 F 3 V V 7 + X 2 M k 5 k u D V D a y J 9 3 9 L z F e 5 M s e 2 e J O 9 o V B 3 K q u 4 L h t 9 U R 6 T G 1 A H N 4 7 j U N c 1 G j Z 1 S M Y 8 O a 5 u c a o 1 T 3 7 p u k A B V + L v R n 9 O z m h I Q Z a 6 I b o p Z t v I 2 p M z K z Q p e C 1 W y A U e o s 4 U G n j D T J k i 7 i Q P 0 + a 9 g e S m B N I O j S p s l S 0 W P y r p V s + 0 q n T M / Z 7 8 R d F d W c B f k S s s T g 9 v l T u v 4 1 t r R r h x h w P u V M K f p g X L w o G h D e B P t 6 L O E o f n 0 Y y t p U 4 v 6 s o Q y N + O x Z P W p y j r G i v m k N u D b x 3 D A 1 o a p l Q D E / q N F + I x u w M m c 0 t T A X u V P c l Z m f c P M G r N I h j + A p O o T m a J 0 D W a Q p o 5 d c t n T q w 0 M p o C b g E r A r m J 4 n 1 O s q V o r n Q 6 Z 6 J 5 v J S + N Y d g 1 H O J h 3 o B B o G o e f 2 T H m 0 j b f C y 1 t k S 7 v s C 3 U 1 9 b / r w a e M t n G 9 M / v Y p Q R p Y 1 S I / y D X x R G U 5 b e M t Q e X i H C o M d j 2 r 2 j e + 4 / P P I f K J p B u Z w 3 2 H L o h o m g k x t b V f Y o u s x r 2 b N i j v J n 7 n i q U 7 a a R W q m e l x D Q w x v t g C a L F q W 0 m W h + H u r I e z s v I s z h V c P m M e j h f o c w H G O V b R Y f x J b W v X 9 H r x Q a N x k R Q 0 d / H N b L M y O U W f j 0 i 9 r 6 i w O c s X M L M g F z 4 T W b h V m Z 5 s 8 4 u G g p g 3 A X l E X I c A Y h t 4 O v 7 e f n S H n 4 G z N H X Q l h g a i y V B M R 1 2 x L 7 j k q d l l z A f o 1 l q R d 0 o x O m I G H a x 0 y 1 m S m 4 S 4 C p M k U q U J A A t r 8 L T o b 1 J d Q 1 6 g y 9 S b C J I E n w U l G o 3 m u C L S I m h 9 M E q e y U + 6 5 j 2 A T S A F Q s t X R l Q r e O 4 f y p / 1 L 7 l W Z W H z B L o H F N X u z x v A r E f r F a K p + h i s / K G G 6 U N v y U a N c V l T + D 9 E e G s i W y 1 5 S i U V m c 4 Q 1 c 8 m X N q N w P W 0 R k / n r / 9 W b z + 5 f y 1 G H w O e d O 4 l Y Q b A e i e 7 U U y S k k b O u 9 v 5 5 f H Q / G + 8 T J 9 D B B o l B 5 q L S 3 Y 2 s d P Q 7 B Q I y 4 2 X I z H O B 5 q t F r X P q o v L b m 8 + P T r h 3 f n v z w N a 8 4 / v P n 0 5 f J p 2 P L l l / e X V 5 d j c f H 6 4 7 s n Y t K v n z 8 j U m 9 e P 5 X k + f D p y 5 O y 5 + L 9 Z w T s 6 u L 9 T x d P J G I / f z w / f y K m v P 7 4 8 4 d z u O c / 5 + d X j 2 5 M H a e u o 3 g X M h c 3 I 6 z S 6 z i K A Z D o x W D E Q U L f G h n w D n L c / I x x z K u s c c G v a j v O Y 5 4 G V f Z 9 n t x N n 5 o Q + v d x + X W r y w Q I J s y 3 q u j D k H c q D L Y g P b r 6 7 h U / Y p 4 Y 3 P p + 1 l A 8 a n 9 n y 2 C r M f E K D 7 z Z l x c Y H N G l / 5 v H m b r M 9 r j H 2 / T m 2 A U i 9 e + F 0 c S B z K k D m T M H M u c O Z C 4 c y D x x I P P U g c y z o 1 q 5 1 6 t 3 8 i 9 f r / y n 5 k B f u n R Q R y 6 p I x e V U w V T 1 w p m r h X M X S t Y u F Z w 4 l r B q W s F Z w + G 6 s l 9 s J o h 5 b F H o M M A u 2 + r + / f E y I F 3 D W D 3 L H P m Q O b c g c y F A 5 k n D m S e O p B 5 5 k D m y 7 t I w P R w E j B h F u C g O F 2 u b T p Y g I O y d a q g z Q I c F L R T B W 0 W 4 K D U n S p o s w A H T c C p g p c P p h n T + 9 A M B q 3 H 3 W 0 e R j L 6 t r l / P x i S 0 b N M B / E y J K N n m X M H M h c O Z J 4 4 k H l 6 F 3 j P D g f v K Y O 3 g 6 R 3 + S l H B 3 g 7 K A e n C t r g 7 a B Q n C p o g 7 e D E n K q 4 P T B 0 D e 7 D / R x 2 3 s S H 6 U d h o B 9 m 9 6 / O w w C 9 i x z 6 k C m g 1 Q w C N i z z I U D m S c O Z N 6 J g P P D E X D G C O g g 6 V 1 + t t 6 B g A 7 K w a m C N g I 6 K B S n C t o I 6 K C E n C p 4 O A L O 7 4 O A 3 K I e / 5 s b h 8 F f 3 3 b 3 7 w s D f z 3 L n D q Q O X M g 0 0 F u G f j r W e a J A 5 m n D m S e O Z B 5 5 5 Z 5 c T h M z x m m H R S n y + + b d c C 0 g 7 J 1 q q A N 0 w 4 K 2 q m C N k w 7 K H W n C t p b Z g d N w K m C h 2 + Z F / c h G t y 4 H / 8 r m Y c R j b 7 t 7 t 8 X h m j 0 L H P q Q O b M g c y 5 A 5 k O 8 t U Q j Z 5 l n j q Q e e f 3 z 0 4 O J w U L J g U O C s n l l 7 4 7 S I G D E n O q o E 0 K H B S f U w V t U u C g L J 0 q a J O C 3 g v 2 o Z h 9 c h / M 5 n 7 1 F H 5 t 4 T D U 7 t v y / r 1 h U L t n m V M H M m c O Z M 4 d y F z c h V y n h y P X C S O X g 2 R y + e t B H c j l I M 2 c K m g j l 4 M E d K p g 8 e C 2 f H q f t s y U 7 1 F / d + u w f t y 3 y f 2 7 w f T j n m V O H c i c O Z A 5 d y B z 4 U D m i Q O Z D k r K r G t 7 l n n n u v b s c H w 7 Z X x z U J w u f 9 m 0 A 9 8 c l K 1 T B W 1 8 c 1 D Q T h W 0 J z M H p e 5 U Q X s y c 9 A E n C p 4 + L r 2 7 D 4 c g 5 v X I / 9 S 9 m E s o 2 + j + 3 e E Y R k 9 y 5 w 6 k D l z I H P u Q O b C g c w T B z J P H c i 8 c 1 f 7 8 n B G c M a M w E E h u f x / P n Q w A g c l 5 l R B m x E 4 K D 6 n C t q M w E F Z O l X Q Z g S 9 F 2 w T s J 8 / C 6 L u + v 3 h / 1 B L A Q I t A B Q A A g A I A C C t N l L B Q l B p q g A A A P o A A A A S A A A A A A A A A A A A A A A A A A A A A A B D b 2 5 m a W c v U G F j a 2 F n Z S 5 4 b W x Q S w E C L Q A U A A I A C A A g r T Z S D 8 r p q 6 Q A A A D p A A A A E w A A A A A A A A A A A A A A A A D 2 A A A A W 0 N v b n R l b n R f V H l w Z X N d L n h t b F B L A Q I t A B Q A A g A I A C C t N l L x B 3 z G 8 g 8 A A M p p A A A T A A A A A A A A A A A A A A A A A O c B A A B G b 3 J t d W x h c y 9 T Z W N 0 a W 9 u M S 5 t U E s F B g A A A A A D A A M A w g A A A C Y S 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H u A A A A A A A A L + 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U Y W J s Z T F f M i 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Q W R k Z W R U b 0 R h d G F N b 2 R l b C I g V m F s d W U 9 I m w w I i A v P j x F b n R y e S B U e X B l P S J G a W x s Q 2 9 1 b n Q i I F Z h b H V l P S J s N D g i I C 8 + P E V u d H J 5 I F R 5 c G U 9 I k Z p b G x F c n J v c k N v Z G U i I F Z h b H V l P S J z V W 5 r b m 9 3 b i I g L z 4 8 R W 5 0 c n k g V H l w Z T 0 i R m l s b E V y c m 9 y Q 2 9 1 b n Q i I F Z h b H V l P S J s M C I g L z 4 8 R W 5 0 c n k g V H l w Z T 0 i R m l s b E x h c 3 R V c G R h d G V k I i B W Y W x 1 Z T 0 i Z D I w M j E t M D E t M j J U M T Y 6 N D A 6 N T k u O T A y O D Y 0 N F o i I C 8 + P E V u d H J 5 I F R 5 c G U 9 I k Z p b G x D b 2 x 1 b W 5 U e X B l c y I g V m F s d W U 9 I n N C d 1 l H Q l F B Q U F B W U d C Z 0 1 H Q m d Z R 0 J n W U d C Z 1 l H Q m d Z R 0 J n W U d C Z 1 l H Q m d Z R 0 J n W U d C Z 1 l H Q m d Z R 0 J n W U d C Z 1 l H Q m d Z R 0 J n W U d C Z 1 l H Q m d Z R 0 J n W U d C Z 1 l H Q m d Z R 0 J n W U d C Z 1 l H Q m d Z R 0 J n W U d C Z 1 l H Q m d Z R 0 J n W U d C Z 1 l H Q m d Z R 0 J n W U d C Z 1 l H Q m d Z R 0 J n W U d C Z 1 l H Q m d Z R 0 J n W U d C Z 1 l H Q m d Z R 0 J n W U d C Z 1 l H Q m d Z R 0 J n W U d C Z 1 l H Q m d Z R 0 J n W U c i I C 8 + P E V u d H J 5 I F R 5 c G U 9 I k Z p b G x D b 2 x 1 b W 5 O Y W 1 l c y I g V m F s d W U 9 I n N b J n F 1 b 3 Q 7 V G l t Z X N 0 Y W 1 w J n F 1 b 3 Q 7 L C Z x d W 9 0 O 0 d l b m R l c i Z x d W 9 0 O y w m c X V v d D t O Y W 1 l J n F 1 b 3 Q 7 L C Z x d W 9 0 O 0 F n Z S Z x d W 9 0 O y w m c X V v d D t F Z H V j Y X R p b 2 4 m c X V v d D s s J n F 1 b 3 Q 7 S G V p Z 2 h 0 I C h m d C 4 p J n F 1 b 3 Q 7 L C Z x d W 9 0 O 1 d l a W d o d C A o a 2 c u K S Z x d W 9 0 O y w m c X V v d D t X a G F 0 I G l z I H l v d X I g b 3 J n Y W 5 p e m F 0 a W 9 u L y B j b 2 1 w Y W 5 5 L y B z b 2 Z 0 d 2 F y Z S B o b 3 V z Z S B u Y W 1 l P y Z x d W 9 0 O y w m c X V v d D t X a G F 0 I G l z I H l v d X I g Y 3 V y c m V u d C B w b 3 N p d G l v b j 8 m c X V v d D s s J n F 1 b 3 Q 7 S G 9 3 I G x v b m c g a G F 2 Z S B 5 b 3 U g Y m V l b i B 3 b 3 J r a W 5 n I G l u I H R o a X M g c G 9 z a X R p b 2 4 / I C h Z Z W F y c y k m c X V v d D s s J n F 1 b 3 Q 7 S G 9 3 I G 1 h b n k g Z G F 5 c y B k b y B 5 b 3 U g d 2 9 y a y B w Z X I g d 2 V l a z 8 g K E 9 2 Z X J 0 a W 1 l I G 5 v d C B p b m N s d W R l Z C k m c X V v d D s s J n F 1 b 3 Q 7 S G 9 3 I G 1 h b n k g a G 9 1 c n M g Z G 8 g e W 9 1 I H d v c m s g c G V y I G R h e T 9 c b i h i c m V h a 3 M g Y W 5 k I G 9 2 Z X J 0 a W 1 l I G 5 v d C B p b m N s d W R l Z C k m c X V v d D s s J n F 1 b 3 Q 7 S G 9 3 I G 1 h b n k g a G 9 1 c n M g Z G 8 g e W 9 1 I H N w Z W 5 k I G J l a G l u Z C B 5 b 3 V y I H d v c m t z d G F 0 a W 9 u P y Z x d W 9 0 O y w m c X V v d D t E b y B 5 b 3 U g c 2 1 v a 2 U m c X V v d D s s J n F 1 b 3 Q 7 Q X J l I H l v d S B w c m V n b m F u d D 8 g K E Z l b W F s Z X M g b 2 5 s e S k m c X V v d D s s J n F 1 b 3 Q 7 R G 8 g e W 9 1 I G h h d m U g Y W 5 5 I H N l c m l v d X M g b W V k a W N h b C B p c 3 N 1 Z S B v c i B k a X N l Y X N l P y A o Z G l h Y m V 0 Z X M g L C B h c n R o c m l 0 a X M s I G N h c m R p Y W M g Z X R j L i k g J n F 1 b 3 Q 7 L C Z x d W 9 0 O z E u I F d o a W x l I H N p d H R p b m c g b 2 4 g d 2 9 y a 3 N 0 Y X R p b 2 4 s I G l z I H l v d X I g a G V h Z C B h b m Q g b m V j a y B h c m U g Y m F s Y W 5 j Z W Q g Y W 5 k I G l u L W x p b m U g d 2 l 0 a C B 5 b 3 V y I H R v c n N v L y B 0 c n V u a y B z d W N o I H R o Y X Q g Z W F y c y B k a X J l Y 3 R s e S B h Y m 9 2 Z S B 0 a G U g c 2 h v d W x k Z X J z I G 5 v d C B i Z W 5 0 I G Z v c n d h c m Q g b 3 I g Y m F j a z 8 m c X V v d D s s J n F 1 b 3 Q 7 M i 4 g V 2 h p b G U g d X N p b m c g Y 2 9 t c H V 0 Z X I 7 I G l z I H l v d X I g a G V h Z C w g b m V j a y w g Y W 5 k I H R v c n N v L y B 0 c n V u a y B m Y W N p b m c g Z m 9 y d 2 F y Z C A o b m 9 0 I H R 3 a X N 0 Z W Q g d G 8 g d m l l d y B t b 2 5 p d G 9 y L 3 d v c m s v Z G 9 j d W 1 l b n R z K T 8 m c X V v d D s s J n F 1 b 3 Q 7 M y 4 g V 2 h p b G U g c 2 l 0 d G l u Z y B v b i B 3 b 3 J r c 3 R h d G l v b i w g a X M g e W 9 1 c i B 0 b 3 J z b y 8 g d H J 1 b m s g d m V y d G l j Y W w g b 3 I g c 2 x p Z 2 h 0 b H k g c m V j b G l u Z W Q / J n F 1 b 3 Q 7 L C Z x d W 9 0 O z Q u I E h h c y B 5 b 3 V y I G J h Y 2 s g Z n V s b H k g c 3 V w c G 9 y d G V k I G J 5 I G N o Y W l y I G x 1 b W J h c i B z d X B w b 3 J 0 I C h s b 3 d l c i B i Y W N r I H N 1 c H B v c n Q p P y Z x d W 9 0 O y w m c X V v d D s 1 L i B X a G l s Z S B z a X R 0 a W 5 n I G 9 u I H l v d X I g d 2 9 y a 3 N 0 Y X R p b 2 4 s I G F y Z S B 5 b 3 V y I H N o b 3 V s Z G V y c y B p b i B y Z W x h e G V k I H B v c 2 l 0 a W 9 u I C h u b 3 Q g Z W x l d m F 0 Z W Q p L i B V c H B l c i B h c m 1 z I G F u Z C B z a G 9 1 b G R l c n M g Y X J l I H J l b G F 4 Z W Q g K G 5 v d C B l b G V 2 Y X R l Z C k u I F V w c G V y I G F y b X M g Y X J l I G l u L W x p b m U g d 2 l 0 a C B 0 b 3 J z b y w g K G 5 v d C B l b G V 2 Y X R l Z C B v c i B z d H J l d G N o Z W Q g Z m 9 y d 2 F y Z C B 1 b m x l c 3 M g c 3 V w c G 9 y d G V k I G J 5 I H d v c m s g c 3 V y Z m F j Z S k / J n F 1 b 3 Q 7 L C Z x d W 9 0 O z Y u I F d o a W x l I H N p d H R p b m c g b 2 4 g d 2 9 y a 3 N 0 Y X R p b 2 4 s I G F y Z S B 5 b 3 V y I G Z v c m V h c m 1 z I G F w c H J v e G l t Y X R l b H k g c G F y Y W x s Z W w g d G 8 g d G h l I G Z s b 2 9 y I G F u Z C B h Y m 9 1 d C A 5 M C B 0 b y A x M D A g Z G V n c m V l c y B 0 b y B 0 a G U g d X B w Z X I g Y X J t P y Z x d W 9 0 O y w m c X V v d D s 3 L i B X a G l s Z S B z a X R 0 a W 5 n I G 9 u I H d v c m t z d G F 0 a W 9 u L C B h c m U g e W 9 1 c i B 3 c m l z d H M g Y W 5 k I G h h b m R z I G l u I H N 0 c m F p Z 2 h 0 I G F s a W d u b W V u d C B 0 b y B 0 a G U g Z m 9 y Z W F y b S A o b m 9 0 I G J l b n Q g d X A v Z G 9 3 b i B v c i B z a W R l d 2 F 5 c y k / J n F 1 b 3 Q 7 L C Z x d W 9 0 O z g u I F d o a W x l I H N p d H R p b m c g b 2 4 g d 2 9 y a 3 N 0 Y X R p b 2 4 s I G F y Z S B 5 b 3 V y I H R o a W d o c y B h c H B y b 3 h p b W F 0 Z W x 5 I H B h c m F s b G V s I H R v I H R o Z S B m b G 9 v c i B h b m Q g b G 9 3 Z X I g b G V n c y B h c m U g Y X B w c m 9 4 a W 1 h d G V s e S B w Z X J w Z W 5 k a W N 1 b G F y I H R v I G Z s b 2 9 y P y Z x d W 9 0 O y w m c X V v d D s 5 L i B J c y B 0 a G V y Z S B z d W Z m a W N p Z W 5 0 I H J v b 2 0 g d W 5 k Z X I g d G h l I H d v c m s g c 3 V y Z m F j Z S B z b y B 0 a G l n a H M g a G F 2 Z S B j b G V h c m F u Y 2 U g c 3 B h Y 2 U g Y m V 0 d 2 V l b i B 0 a G U g d G 9 w I G 9 m I H R o Z S B 0 a G l n a H M g Y W 5 k I H R o Z S B j b 2 1 w d X R l c i B 0 Y W J s Z S 9 r Z X l i b 2 F y Z C B w b G F 0 Z m 9 y b S A o d G h p Z 2 h z I G F y Z S B u b 3 Q g d H J h c H B l Z C k / J n F 1 b 3 Q 7 L C Z x d W 9 0 O z E w L i B B c m U g e W 9 1 c i B s Z W d z I G F u Z C B m Z W V 0 I G h h d m U g c 3 V m Z m l j a W V u d C B m b 3 J 3 Y X J k I G N s Z W F y Y W 5 j Z S B 1 b m R l c i B 0 a G U g d 2 9 y a y B z d X J m Y W N l I H N v I H l v d S B 3 a W x s I G J l I G F i b G U g d G 8 g Z 2 V 0 I G N s b 3 N l I H R v I H R o Z S B r Z X l i b 2 F y Z C 9 p b n B 1 d C B k Z X Z p Y 2 U / J n F 1 b 3 Q 7 L C Z x d W 9 0 O z E x L i B B c m U g e W 9 1 c i B m Z W V 0 I H J l c 3 Q g Z m x h d C B v b i B 0 a G U g Z m x v b 3 I g b 3 I g c 3 V w c G 9 y d G V k I G J 5 I G E g c 3 R h Y m x l I G Z v b 3 R y Z X N 0 I G l m I H R o Z S B 3 b 3 J r I H N 1 c m Z h Y 2 U g Y 2 F u b m 9 0 I G J l I G F k a n V z d G V k P y Z x d W 9 0 O y w m c X V v d D s x M i 4 g Q X J l I H R o Z X J l I G F u e S B z a G F y c C B v c i B z c X V h c m U g Z W R n Z X M g b 2 4 g d 2 9 y a y B z d X J m Y W N l I H R o Y X Q g Y 2 9 u d G F j d C B o Y W 5 k c y w g d 3 J p c 3 R z P y Z x d W 9 0 O y w m c X V v d D s x M y 4 g S X M g e W 9 1 c i B i Y W N r c m V z d C B o Z W l n a H Q g Y W R q d X N 0 Y W J s Z S B 0 b y B z d X B w b 3 J 0 I G Z v c i B 0 a G U g b G 9 3 Z X I g Y m F j a y A o b H V t Y m F y I G F y Z W E p P y Z x d W 9 0 O y w m c X V v d D s x N C 4 g S G F z I H l v d X I g Y 2 h h a X I g Y S B z d H V y Z H k g N S B s Z W c g Y m F z Z T 8 m c X V v d D s s J n F 1 b 3 Q 7 M T U u I E R v Z X M g e W 9 1 c i B z Z W F 0 I H d p Z H R o I G F u Z C B k Z X B 0 a C A g Y W N j b 2 1 t b 2 R h d G U g d G h l I H N w Z W N p Z m l j I H V z Z X I g K H N l Y X Q g c G F u I H N o b 3 V s Z C B i Z S B 3 a W R l I G V u b 3 V n a C B m b 3 I g Z W F z Z S B v Z i B l Z 3 J l c 3 M g Y W 5 k I G R l Z X A g Z W 5 v d W d o I H R v I H N 1 c H B v c n Q g d G h l I G V u d G l y Z S B 0 a G l n a C B i d X Q g b m 9 0 I H N v I G R l Z X A g d G h h d C B 1 c 2 V y I G N h b m 5 v d C B 1 d G l s a X p l I G x 1 b W J h c i B z d X B w b 3 J 0 L i k / J n F 1 b 3 Q 7 L C Z x d W 9 0 O z E 2 L i B X a G l s Z S B z a X R 0 a W 5 n I G 9 u I H d v c m t z d G F 0 a W 9 u L C B h c m U g e W 9 1 c i B l b G J v d 3 M g Y 2 x v c 2 U g d G 8 g d G h l I G J v Z H k g K G 5 v d C B l e H R l b m R l Z C B m b 3 J 3 Y X J k I G 9 y I G 9 1 d H d h c m Q g d W 5 s Z X N z I H N 1 c H B v c n R l Z C B i e S B 3 b 3 J r I H N 1 c m Z h Y 2 U g b 3 I g Y 2 h h a X I g Y X J t c m V z d H M p P y Z x d W 9 0 O y w m c X V v d D s x N y 4 g S X M g e W 9 1 c i B z Z W F 0 I G N 1 c 2 h p b 2 5 l Z C B h b m Q g c m 9 1 b m R l Z C B 3 a X R o I G E g X C Z x d W 9 0 O 3 d h d G V y Z m F s b F w m c X V v d D s g Z n J v b n Q g K G 5 v I H N o Y X J w I G V k Z 2 U p P y Z x d W 9 0 O y w m c X V v d D s x O C 4 g S X M g e W 9 1 c i B z Z W F 0 I G h l a W d o d C B h Z G p 1 c 3 R h Y m x l I G F u Z C B h b G x v d 3 M g Z m 9 y I H B y b 3 B l c i B h b G l n b m 1 l b n Q g d 2 l 0 a C B 0 a G U g d 2 9 y a y B z d X J m Y W N l P y Z x d W 9 0 O y w m c X V v d D s x O S 4 g Q X J l I H R o Z S B h c m 1 y Z X N 0 c y w g Y W R q d X N 0 Y W J s Z S A o Y m 9 0 a C B 1 c C B h b m Q g Z G 9 3 b i B h b m Q g a W 4 g Y W 5 k I G 9 1 d C k g Y W 5 k I H N 1 c H B v c n Q g Y m 9 0 a C B m b 3 J l Y X J t c y B 3 a G l s Z S B 1 c 2 V y I H B l c m Z v c m 1 z I G N v b X B 1 d G V y I H R h c 2 t z P y A o V G h l e S B z a G 9 1 b G Q g b m 9 0 I G l u d G V y Z m V y Z S B 3 a X R o I G 1 v d m V t Z W 5 0 I G 9 y I H B v c 2 l 0 a W 9 u a W 5 n I G 9 m I H R o Z S B j a G F p c i B 1 b m R l c i B 0 a G U g d 2 9 y a y B z d X J m Y W N l L i k m c X V v d D s s J n F 1 b 3 Q 7 M j A u I E R v Z X M g d G h l I H N l Y X Q g Z n J v b n Q g c H J l c 3 M g Y W d h a W 5 z d C B 0 a G U g Y m F j a y B v Z i B 5 b 3 V y I G t u Z W V z I G F u Z C B s b 3 d l c i B s Z W d z I C h z Z W F 0 I H B h b i B u b 3 Q g d G 9 v I G x v b m c p L i B U a G l n a H M g Z G 8 g b m 9 0 I H N p Z 2 5 p Z m l j Y W 5 0 b H k g a G F u Z y B v Z m Y g d G h l I G Z y b 2 5 0 I G V k Z 2 U g b 2 Y g d G h l I H N l Y X Q u I C h T Z W F 0 I H B h b i B u b 3 Q g d G 9 v I H N o b 3 J 0 K T 8 m c X V v d D s s J n F 1 b 3 Q 7 M j E u I E l z I H R o Z S B j Y X N 0 Z X J z I C h 3 a G V l b H M p I G F y Z S B h c H B y b 3 B y a W F 0 Z S B m b 3 I g d G h l I G Z s b 2 9 y I H N 1 c m Z h Y 2 U u I C h U a G V 5 I G 1 v d m U g Z W F z a W x 5 I G 9 u I G N h c n B l d C B v Z i B v d G h l c i B z b 2 Z 0 I H N 1 c m Z h Y 2 V z I G J 1 d C B k b y B u b 3 Q g b W 9 2 Z S B z b y B l Y X N p b H k g b 2 4 g d G l s Z S B v c i B o Y X J k I H N 1 c m Z h Y 2 V z I H R o Y X Q g d G h l I G N o Y W l y I F w m c X V v d D t z Y 2 9 v d H N c J n F 1 b 3 Q 7 I G F 3 Y X k g Z H V y a W 5 n I H N p d H R p b m c g Z G 9 3 b i B v c i B n Z X R 0 a W 5 n I H V w I G Z y b 2 0 g Y 2 h h a X I p P y Z x d W 9 0 O y w m c X V v d D s y M i 4 g Q X J l I H R o Z S B h Z G p 1 c 3 R t Z W 5 0 c y B v Z i B 0 a G U g Y 2 h h a X I g Z W F z e S B 0 b y B w Z X J m b 3 J t I H d o a W x l I H N l Y X R l Z C B p b i B 0 a G U g Y 2 h h a X I / J n F 1 b 3 Q 7 L C Z x d W 9 0 O z I z L i B J c y B 0 a G U g a 2 V 5 Y m 9 h c m Q v a W 5 w d X Q g Z G V 2 a W N l I H B s Y X R m b 3 J t K H M p I G l z I H N 0 Y W J s Z S B h b m Q g b G F y Z 2 U g Z W 5 v d W d o I H R v I G h v b G Q g Y S B r Z X l i b 2 F y Z C B h b m Q g Y W 4 g a W 5 w d X Q g Z G V 2 a W N l P y Z x d W 9 0 O y w m c X V v d D s y N C 4 g S X M g d G h l I G t l e W J v Y X J k L 2 l u c H V 0 I G R l d m l j Z S B w b G F 0 Z m 9 y b S h z K S B j Y W 4 g Y m U g Y W R q d X N 0 Z W Q g c 2 8 g d G h l I G h h b m R z I G F y Z S B w b 3 N p d G l v b m V k I G 9 2 Z X I g d G h l I G t l e W J v Y X J k I H d p d G g g d G h l I G V s Y m 9 3 c y B u Z W F y I H R o Z S B 0 b 3 J z b y 8 g d H J 1 b m s g Y X Q g Y W 4 g Y W 5 n b G U g b 2 Y g O T A g d G 8 g M T A w I G R l Z 3 J l Z X M / J n F 1 b 3 Q 7 L C Z x d W 9 0 O z I 1 L i B J c y B 0 a G U g a 2 V 5 Y m 9 h c m Q g Y W R q d X N 0 Y W J s Z S B 0 b y B h I G h v c m l 6 b 2 5 0 Y W w g b 3 I g c 2 x p Z 2 h 0 b H k g b m V n Y X R p d m U g c 2 x v c G U / J n F 1 b 3 Q 7 L C Z x d W 9 0 O z I 2 L i B J c y B 0 a G U g a W 5 w d X Q g Z G V 2 a W N l I C h t b 3 V z Z S B v c i B 0 c m F j a 2 J h b G w p I G l z I G x v Y 2 F 0 Z W Q g c m l n a H Q g b m V 4 d C B 0 b y B 0 a G U g a 2 V 5 Y m 9 h c m Q g c 2 8 g a X Q g Y 2 F u I G J l I G 9 w Z X J h d G V k I H d p d G h v d X Q g c m V h Y 2 h p b m c / J n F 1 b 3 Q 7 L C Z x d W 9 0 O z I 3 L i B J c y B 0 a G U g a W 5 w d X Q g Z G V 2 a W N l I G V h c 3 k g d G 8 g Y W N 0 a X Z h d G U g Y W 5 k I H R o Z S B z a G F w Z S 9 z a X p l I C h u b 3 Q g d G 9 v I G J p Z y 9 z b W F s b C k g Z m l 0 I G h h b m Q / I C Z x d W 9 0 O y w m c X V v d D s y O C 4 g S X M g d G h l I G l u c H V 0 I G R l d m l j Z S B s b 2 N h d G V k I G F z I G N s b 3 N l I H R v I H R o Z S B t a W R s a W 5 l I G 9 m I H R o Z S B i b 2 R 5 I G F z I H B v c 3 N p Y m x l I G F u Z C B h d C B 0 a G U g c 2 F t Z S B s Z X Z l b C B h c y B 0 a G U g a 2 V 5 Y m 9 h c m Q / J n F 1 b 3 Q 7 L C Z x d W 9 0 O z I 5 L i B B c m U g d G h l c m U g b m 8 g c 2 h h c n A g b 3 I g a G F y Z C B l Z G d l c y B 0 a G F 0 I G N v b n R h Y 3 Q g d G h l I H d y a X N 0 c y B h b m Q g a G F u Z H M / J n F 1 b 3 Q 7 L C Z x d W 9 0 O z M w L i B J c y B 0 a G U g b W 9 u a X R v c i B o Y X M g c 3 V m Z m l j a W V u d C B h Z G p 1 c 3 R h Y m l s a X R 5 I H N v I H R o Z S B 0 b 3 A g b 2 Y g d G h l I H N j c m V l b i B p c y B h d C B v c i B i Z W x v d y B l e W U g b G V 2 Z W w g c 2 8 g d G h l I H V z Z X I g Y 2 F u I H J l Y W Q g a X Q g d 2 l 0 a G 9 1 d C B i Z W 5 k a W 5 n I H R o Z W l y I G h l Y W Q g b 3 I g b m V j a y B k b 3 d u L 2 J h Y 2 s / J n F 1 b 3 Q 7 L C Z x d W 9 0 O z M x L i B J c y B 0 a G U g b W 9 u a X R v c i B h Z G p 1 c 3 R h Y m l s a X R 5 I G l z I H N 1 Z m Z p Y 2 l l b n Q g c 2 8 g d X N l c n M g d 2 l 0 a C B i a W Z v Y 2 F s c y 9 0 c m l m b 2 N h b H M g K H d p d G g g Z 2 x h c 3 N l c y k g Y 2 F u I H J l Y W Q g d G h l I H N j c m V l b i B 3 a X R o b 3 V 0 I G J l b m R p b m c g d G h l I G h l Y W Q g b 3 I g b m V j a y B i Y W N r d 2 F y Z D 8 m c X V v d D s s J n F 1 b 3 Q 7 M z I u I E l z I H R o Z X J l I G E g c 3 V m Z m l j a W V u d C B y b 2 9 t I H N v I H R o Z S B t b 2 5 p d G 9 y I G N h b i B i Z S B w b G F j Z W Q g Y X Q g Y S B k a X N 0 Y W 5 j Z S B 3 a G l j a C B h b G x v d 3 M g d G h l I H V z Z X I g d G 8 g c m V h Z C B 0 a G U g c 2 N y Z W V u I H d p d G h v d X Q g b G V h b m l u Z y B o Z W F k L C B u Z W N r I G 9 y I H R y d W 5 r I G Z v c n d h c m Q v Y m F j a 3 d h c m Q / I C h H Z W 5 l c m F s b H k s I G F i b 3 V 0 I D E 4 I H R v I D I w I G l u Y 2 h l c y B v c i B h c m 0 g b G V u Z 3 R o K S Z x d W 9 0 O y w m c X V v d D s z M y 4 g S X M g d G h l I G 1 v b m l 0 b 3 I g c G 9 z a X R p b 2 4 g a X M g Z G l y Z W N 0 b H k g a W 4 g Z n J v b n Q g b 2 Y g d G h l I H V z Z X I g c 2 8 g d G h l e S B k b y B u b 3 Q g a G F 2 Z S B 0 b y B 0 d 2 l z d C B o Z W F k I G 9 y I G 5 l Y 2 s / J n F 1 b 3 Q 7 L C Z x d W 9 0 O z M 0 L i B J c y B 0 a G U g Z 2 x h c m U g K G Z y b 2 0 g d 2 l u Z G 9 3 c y w g b G l n a H R z K S B p c y B u b 3 Q g c m V m b G V j d G V k I G 9 u I H N j c m V l b i B j Y X V z a W 5 n I H R o Z S B 1 c 2 V y I H R v I H N x d W l u d C B v c i B h c 3 N 1 b W U g Y X d r d 2 F y Z C B w b 3 N 0 d X J l c y B 0 b y B j b G V h c m x 5 I H N l Z S B p b m Z v c m 1 h d G l v b i B v b i B 0 a G U g c 2 N y Z W V u P y Z x d W 9 0 O y w m c X V v d D s z N S 4 g S X M g d G h l I G 1 v b m l 0 b 3 I g Y n J p Z 2 h 0 b m V z c y B h Z G p 1 c 3 R h Y m x l I G Z v c i B j b 2 1 m b 3 J 0 P y Z x d W 9 0 O y w m c X V v d D s z N i 4 g S X M g d G h l I G R v Y 3 V t Z W 5 0 I G h v b G R l c i B z d G F i b G U g Y W 5 k I G x h c m d l I G V u b 3 V n a C B 0 b y B o b 2 x k I G R v Y 3 V t Z W 5 0 c y A o c G F w Z X I s I G J p b m R l c n M s I G 9 y I G J v b 2 t z K T 8 m c X V v d D s s J n F 1 b 3 Q 7 M z c u I E l z I H R o Z S B 3 c m l z d C 9 w Y W x t I H J l c 3 Q g c G F k Z G V k I G F u Z C B m c m V l I G 9 m I H N o Y X J w I G 9 y I H N x d W F y Z S B l Z G d l c y B 0 a G F 0 I G N v b n R h Y 3 Q g d G h l I H d y a X N 0 c z 8 m c X V v d D s s J n F 1 b 3 Q 7 M z g u I E l z I H R o Z S B c J n F 1 b 3 Q 7 d 3 J p c 3 Q v c G F s b S B y Z X N 0 X C Z x d W 9 0 O y B h b G x v d 3 M g e W 9 1 I H R v I G t l Z X A g e W 9 1 c i B m b 3 J l Y X J t c y w g d 3 J p c 3 R z L C B h b m Q g a G F u Z H M g c 3 R y Y W l n a H Q g Y W 5 k I G l u L W x p b m U g d 2 h l b i B 1 c 2 l u Z y B 0 a G U g a 2 V 5 Y m 9 h c m Q v a W 5 w d X Q g Z G V 2 a W N l I H N v I H R o Y X Q g a G V p Z 2 h 0 I G 1 h d G N o Z X M g d G h l I G Z y b 2 5 0 I G V k Z 2 U g b 2 Y g d G h l I G t l e W J v Y X J k P y A m c X V v d D s s J n F 1 b 3 Q 7 M z k u I E l z I H R o Z S B 0 Z W x l c G h v b m U g c G 9 z a X R p b 2 5 l Z C B j b G 9 z Z S B 0 b y B 0 a G U g d 2 9 y a y B 0 b y B h d m 9 p Z C B l e G N l c 3 N p d m U g c m V h Y 2 h l c z 8 g K E d l b m V y Y W x s e S w g d 2 l 0 a G l u I D E 4 I H R v I D I w I G l u Y 2 h l c y k m c X V v d D s s J n F 1 b 3 Q 7 N D A u I E R v I H l v d S B 1 c 2 U g d G V s Z X B o b 2 5 l I H d p d G g g a G V h Z C B 1 c H J p Z 2 h 0 I C h u b 3 Q g Y m V u d C k g Y W 5 k I H N o b 3 V s Z G V y c y B y Z W x h e G V k P y A o S W Y g c G h v b m U g Y W 5 k I G N v b X B 1 d G V y I G F y Z S B 1 c 2 V k I G F 0 I H R o Z S B z Y W 1 l I H R p b W U s I H R o a X M g b W F 5 I H J l c X V p c m U g d G h l I H V z Z S B v Z i B h I G h l Y W R z Z X Q u K S Z x d W 9 0 O y w m c X V v d D s 0 M S 4 g S G F z I H l v d X I g a G V h Z H N l d C B h I G N v b W Z v c n R h Y m x l I G Z p d C 4 g T m 9 0 I H R v b y B 0 a W d o d C w g b 3 I g c 2 8 g b G 9 v c 2 U g d G h h d C B p Z i B 3 a W x s I G 5 v d C B t Y W l u d G F p b i B p d H M g c G 9 z a X R p b 2 4 g b 2 4 g d G h l I H V z Z X J z I G h l Y W Q / J n F 1 b 3 Q 7 L C Z x d W 9 0 O z Q y L i B J c y B 0 a G U g Z m 9 v d H J l c 3 Q g c H J v d m l k Z W Q g a W Y g d G h l I G Z l Z X Q g Y X J l I G 5 v d C B m b G F 0 I G 9 u I H R o Z S B m b G 9 v c j 8 m c X V v d D s s J n F 1 b 3 Q 7 N D M u I E N h b i B 5 b 3 U g b W F r Z S B v Y 2 N h c 2 l v b m F s I G N o Y W 5 n Z X M g a W 4 g c G 9 z d H V y Z S B 3 a G l s Z S B w Z X J m b 3 J t a W 5 n I G N v b X B 1 d G V y I H R h c 2 t z P y Z x d W 9 0 O y w m c X V v d D s 0 N C 4 g S X M g e W 9 1 c i B j b 2 1 w d X R l c i B 3 b 3 J r c 3 R h d G l v b i w g Y 2 9 t c G 9 u Z W 5 0 c y B h b m Q g Y W N j Z X N z b 3 J p Z X M g Y X J l I G 1 h a W 5 0 Y W l u Z W Q g a W 4 g c 2 V y d m l j Z W F i b G U g Y 2 9 u Z G l 0 a W 9 u I G F u Z C B m d W 5 j d G l v b i B w c m 9 w Z X J s e T 8 m c X V v d D s s J n F 1 b 3 Q 7 N D U u I E F y Z S B 0 a G U g a X R l b X M g d G h h d C B t d X N 0 I G J l I G F j Y 2 V z c 2 V k I G Z y Z X F 1 Z W 5 0 b H k g Y X J l I H d p d G h p b i B l Y X N 5 I H J l Y W N o L C B n Z W 5 l c m F s b H k g d 2 l 0 a C B 0 a G U g Z W x i b 3 d z I G N s b 3 N l I H R o Z S B i b 2 R 5 L i B J d G V t c y B 1 c 2 V k I G 9 j Y 2 F z a W 9 u Y W x s e S B j Y W 4 g Y m U g Y X Q g b m V h c m x 5 I G Z 1 b G w g Y X J t I H J l Y W N o P y Z x d W 9 0 O y w m c X V v d D s 0 N i 4 g Q X J l I H l v d X I g Y 2 9 t c H V 0 Z X I g d G F z a 3 M g b 3 J n Y W 5 p e m V k I G l u I G E g d 2 F 5 I H R o Y X Q g Y W x s b 3 d z I H V z Z X J z I H R v I H Z h c n k g a 2 V 5 Y m 9 h c m Q g d G F z a 3 M g d 2 l 0 a C B v d G h l c i B 3 b 3 J r I G F j d G l 2 a X R p Z X M s I G 9 y I H B y b 3 Z p Z G U g Y W 4 g b 3 B w b 3 J 0 d W 5 p d H k g Z m 9 y I G 1 p Y 3 J v L W J y Z W F r c y B v c i B y Z W N v d m V y e S B w Y X V z Z X M g d 2 h p b G U g Y X Q g d G h l I G N v b X B 1 d G V y I H d v c m t z d G F 0 a W 9 u P y Z x d W 9 0 O y w m c X V v d D s 0 N y 4 g R G 8 g e W 9 1 I G h h d m U g Y W J p b G l 0 e S B 0 b y B h b H R l c m 5 h d G U g Y m V 0 d 2 V l b i B z a X R 0 a W 5 n I G F u Z C B z d G F u Z G l u Z y B w b 3 N 0 d X J l c y B v c i B h Y 3 R p d m l 0 a W V z I H R v I H B y b 3 Z p Z G U g b 3 B w b 3 J 0 d W 5 p d G l l c y B m b 3 I g b W 9 2 Z W 1 l b n Q g Y W 5 k I H Z h c m l h Y m l s a X R 5 I H R o c m 9 1 Z 2 h v d X Q g d G h l I H N o a W Z 0 P y B Q c m 9 s b 2 5 n Z W Q g c 2 l 0 d G l u Z y B v c i B z d G F u Z G l u Z y B z a G 9 1 b G Q g Y m U g Y X Z v a W R l Z C 4 m c X V v d D s s J n F 1 b 3 Q 7 N D g u I E F y Z S B 0 a G U g b G l n a H R p b m c g b G V 2 Z W x z I G F y Z S B h Z G p 1 c 3 R h Y m x l I G Z v c i B k a W Z m Z X J p b m c g d G F z a 3 M / I C h C c m l n a H R l c i B 0 Y X N r I G x p Z 2 h 0 c y B z a G 9 1 b G Q g Y m U g c H J v d m l k Z W Q g Z m 9 y I H B h c G V y d 2 9 y a y B h b m Q g b G 9 3 Z X I g b G l n a H R p b m c g c 2 h v d W x k I G J l I H V z Z W Q g Z m 9 y I G d l b m V y Y W w g Y 2 9 t c H V 0 Z X I g d 2 9 y a y 4 p J n F 1 b 3 Q 7 L C Z x d W 9 0 O 0 5 F Q 0 s g Q V J F Q S A o U G x l Y X N l I G 1 h c m s g d G l j a y B p Z i B 0 a G U g Y W 5 z d 2 V y I G l z I F l F U y k s I E l m I H R o Z S B h b n N 3 Z X I g d G 8 g Z m l y c 3 Q g c X V l c 3 R p J n F 1 b 3 Q 7 L C Z x d W 9 0 O 0 5 F Q 0 s g Q V J F Q S A o U G x l Y X N l I G 1 h c m s g d G l j a y B p Z i B 0 a G U g Y W 5 z d 2 V y I G l z I F l F U y k s I E l m I H R o Z S B h b n N 3 Z X I g d G 8 g Z m l y c 3 Q g c X V l c y 4 x J n F 1 b 3 Q 7 L C Z x d W 9 0 O 0 5 F Q 0 s g Q V J F Q S A o U G x l Y X N l I G 1 h c m s g d G l j a y B p Z i B 0 a G U g Y W 5 z d 2 V y I G l z I F l F U y k s I E l m I H R o Z S B h b n N 3 Z X I g d G 8 g Z m l y c 3 Q g c X V l c y 4 y J n F 1 b 3 Q 7 L C Z x d W 9 0 O 0 5 F Q 0 s g Q V J F Q S A o U G x l Y X N l I G 1 h c m s g d G l j a y B p Z i B 0 a G U g Y W 5 z d 2 V y I G l z I F l F U y k s I E l m I H R o Z S B h b n N 3 Z X I g d G 8 g Z m l y c 3 Q g c X V l c y 4 z J n F 1 b 3 Q 7 L C Z x d W 9 0 O 0 5 F Q 0 s g Q V J F Q S A o U G x l Y X N l I G 1 h c m s g d G l j a y B p Z i B 0 a G U g Y W 5 z d 2 V y I G l z I F l F U y k s I E l m I H R o Z S B h b n N 3 Z X I g d G 8 g Z m l y c 3 Q g c X V l c y 4 0 J n F 1 b 3 Q 7 L C Z x d W 9 0 O 0 5 F Q 0 s g Q V J F Q S A o U G x l Y X N l I G 1 h c m s g d G l j a y B p Z i B 0 a G U g Y W 5 z d 2 V y I G l z I F l F U y k s I E l m I H R o Z S B h b n N 3 Z X I g d G 8 g Z m l y c 3 Q g c X V l c y 4 1 J n F 1 b 3 Q 7 L C Z x d W 9 0 O 0 5 F Q 0 s g Q V J F Q S A o U G x l Y X N l I G 1 h c m s g d G l j a y B p Z i B 0 a G U g Y W 5 z d 2 V y I G l z I F l F U y k s I E l m I H R o Z S B h b n N 3 Z X I g d G 8 g Z m l y c 3 Q g c X V l c y 4 2 J n F 1 b 3 Q 7 L C Z x d W 9 0 O 0 5 F Q 0 s g Q V J F Q S A o U G x l Y X N l I G 1 h c m s g d G l j a y B p Z i B 0 a G U g Y W 5 z d 2 V y I G l z I F l F U y k s I E l m I H R o Z S B h b n N 3 Z X I g d G 8 g Z m l y c 3 Q g c X V l c y 4 3 J n F 1 b 3 Q 7 L C Z x d W 9 0 O 0 5 F Q 0 s g Q V J F Q S A o U G x l Y X N l I G 1 h c m s g d G l j a y B p Z i B 0 a G U g Y W 5 z d 2 V y I G l z I F l F U y k s I E l m I H R o Z S B h b n N 3 Z X I g d G 8 g Z m l y c 3 Q g c X V l c y 4 4 J n F 1 b 3 Q 7 L C Z x d W 9 0 O 1 N I T 1 V M R E V S I E F S R U E g K F B s Z W F z Z S B t Y X J r I H R p Y 2 s g a W Y g d G h l I G F u c 3 d l c i B p c y B Z R V M p L C B J Z i B 0 a G U g Y W 5 z d 2 V y I H R v I G Z p c n N 0 I H F 1 J n F 1 b 3 Q 7 L C Z x d W 9 0 O 1 N I T 1 V M R E V S I E F S R U E g K F B s Z W F z Z S B t Y X J r I H R p Y 2 s g a W Y g d G h l I G F u c 3 d l c i B p c y B Z R V M p L C B J Z i B 0 a G U g Y W 5 z d 2 V y I H R v I G Z p c n N 0 I C 4 x J n F 1 b 3 Q 7 L C Z x d W 9 0 O 1 N I T 1 V M R E V S I E F S R U E g K F B s Z W F z Z S B t Y X J r I H R p Y 2 s g a W Y g d G h l I G F u c 3 d l c i B p c y B Z R V M p L C B J Z i B 0 a G U g Y W 5 z d 2 V y I H R v I G Z p c n N 0 I C 4 y J n F 1 b 3 Q 7 L C Z x d W 9 0 O 1 N I T 1 V M R E V S I E F S R U E g K F B s Z W F z Z S B t Y X J r I H R p Y 2 s g a W Y g d G h l I G F u c 3 d l c i B p c y B Z R V M p L C B J Z i B 0 a G U g Y W 5 z d 2 V y I H R v I G Z p c n N 0 I C 4 z J n F 1 b 3 Q 7 L C Z x d W 9 0 O 1 N I T 1 V M R E V S I E F S R U E g K F B s Z W F z Z S B t Y X J r I H R p Y 2 s g a W Y g d G h l I G F u c 3 d l c i B p c y B Z R V M p L C B J Z i B 0 a G U g Y W 5 z d 2 V y I H R v I G Z p c n N 0 I C 4 0 J n F 1 b 3 Q 7 L C Z x d W 9 0 O 1 N I T 1 V M R E V S I E F S R U E g K F B s Z W F z Z S B t Y X J r I H R p Y 2 s g a W Y g d G h l I G F u c 3 d l c i B p c y B Z R V M p L C B J Z i B 0 a G U g Y W 5 z d 2 V y I H R v I G Z p c n N 0 I C 4 1 J n F 1 b 3 Q 7 L C Z x d W 9 0 O 1 N I T 1 V M R E V S I E F S R U E g K F B s Z W F z Z S B t Y X J r I H R p Y 2 s g a W Y g d G h l I G F u c 3 d l c i B p c y B Z R V M p L C B J Z i B 0 a G U g Y W 5 z d 2 V y I H R v I G Z p c n N 0 I C 4 2 J n F 1 b 3 Q 7 L C Z x d W 9 0 O 1 N I T 1 V M R E V S I E F S R U E g K F B s Z W F z Z S B t Y X J r I H R p Y 2 s g a W Y g d G h l I G F u c 3 d l c i B p c y B Z R V M p L C B J Z i B 0 a G U g Y W 5 z d 2 V y I H R v I G Z p c n N 0 I C 4 3 J n F 1 b 3 Q 7 L C Z x d W 9 0 O 1 N I T 1 V M R E V S I E F S R U E g K F B s Z W F z Z S B t Y X J r I H R p Y 2 s g a W Y g d G h l I G F u c 3 d l c i B p c y B Z R V M p L C B J Z i B 0 a G U g Y W 5 z d 2 V y I H R v I G Z p c n N 0 I C 4 4 J n F 1 b 3 Q 7 L C Z x d W 9 0 O 1 N I T 1 V M R E V S I E F S R U E g K F B s Z W F z Z S B t Y X J r I H R p Y 2 s g a W Y g d G h l I G F u c 3 d l c i B p c y B Z R V M p L C B J Z i B 0 a G U g Y W 5 z d 2 V y I H R v I G Z p c n N 0 I C 4 5 J n F 1 b 3 Q 7 L C Z x d W 9 0 O 0 V M Q k 9 X U y B B U k V B I C h Q b G V h c 2 U g b W F y a y B 0 a W N r I G l m I H R o Z S B h b n N 3 Z X I g a X M g W U V T K S w g S W Y g d G h l I G F u c 3 d l c i B 0 b y B m a X J z d C B x d W V z J n F 1 b 3 Q 7 L C Z x d W 9 0 O 0 V M Q k 9 X U y B B U k V B I C h Q b G V h c 2 U g b W F y a y B 0 a W N r I G l m I H R o Z S B h b n N 3 Z X I g a X M g W U V T K S w g S W Y g d G h l I G F u c 3 d l c i B 0 b y B m a X J z d C B x d S 4 x J n F 1 b 3 Q 7 L C Z x d W 9 0 O 0 V M Q k 9 X U y B B U k V B I C h Q b G V h c 2 U g b W F y a y B 0 a W N r I G l m I H R o Z S B h b n N 3 Z X I g a X M g W U V T K S w g S W Y g d G h l I G F u c 3 d l c i B 0 b y B m a X J z d C B x d S 4 y J n F 1 b 3 Q 7 L C Z x d W 9 0 O 0 V M Q k 9 X U y B B U k V B I C h Q b G V h c 2 U g b W F y a y B 0 a W N r I G l m I H R o Z S B h b n N 3 Z X I g a X M g W U V T K S w g S W Y g d G h l I G F u c 3 d l c i B 0 b y B m a X J z d C B x d S 4 z J n F 1 b 3 Q 7 L C Z x d W 9 0 O 0 V M Q k 9 X U y B B U k V B I C h Q b G V h c 2 U g b W F y a y B 0 a W N r I G l m I H R o Z S B h b n N 3 Z X I g a X M g W U V T K S w g S W Y g d G h l I G F u c 3 d l c i B 0 b y B m a X J z d C B x d S 4 0 J n F 1 b 3 Q 7 L C Z x d W 9 0 O 0 V M Q k 9 X U y B B U k V B I C h Q b G V h c 2 U g b W F y a y B 0 a W N r I G l m I H R o Z S B h b n N 3 Z X I g a X M g W U V T K S w g S W Y g d G h l I G F u c 3 d l c i B 0 b y B m a X J z d C B x d S 4 1 J n F 1 b 3 Q 7 L C Z x d W 9 0 O 0 V M Q k 9 X U y B B U k V B I C h Q b G V h c 2 U g b W F y a y B 0 a W N r I G l m I H R o Z S B h b n N 3 Z X I g a X M g W U V T K S w g S W Y g d G h l I G F u c 3 d l c i B 0 b y B m a X J z d C B x d S 4 2 J n F 1 b 3 Q 7 L C Z x d W 9 0 O 0 V M Q k 9 X U y B B U k V B I C h Q b G V h c 2 U g b W F y a y B 0 a W N r I G l m I H R o Z S B h b n N 3 Z X I g a X M g W U V T K S w g S W Y g d G h l I G F u c 3 d l c i B 0 b y B m a X J z d C B x d S 4 3 J n F 1 b 3 Q 7 L C Z x d W 9 0 O 1 d S S V N U U y 8 g S E F O R F M g Q V J F Q S A o U G x l Y X N l I G 1 h c m s g d G l j a y B p Z i B 0 a G U g Y W 5 z d 2 V y I G l z I F l F U y k s I E l m I H R o Z S B h b n N 3 Z X I g d G 8 g Z m l y J n F 1 b 3 Q 7 L C Z x d W 9 0 O 1 d S S V N U U y 8 g S E F O R F M g Q V J F Q S A o U G x l Y X N l I G 1 h c m s g d G l j a y B p Z i B 0 a G U g Y W 5 z d 2 V y I G l z I F l F U y k s I E l m I H R o Z S B h b n N 3 Z X I g d G 8 g Z i 4 x J n F 1 b 3 Q 7 L C Z x d W 9 0 O 1 d S S V N U U y 8 g S E F O R F M g Q V J F Q S A o U G x l Y X N l I G 1 h c m s g d G l j a y B p Z i B 0 a G U g Y W 5 z d 2 V y I G l z I F l F U y k s I E l m I H R o Z S B h b n N 3 Z X I g d G 8 g Z i 4 y J n F 1 b 3 Q 7 L C Z x d W 9 0 O 1 d S S V N U U y 8 g S E F O R F M g Q V J F Q S A o U G x l Y X N l I G 1 h c m s g d G l j a y B p Z i B 0 a G U g Y W 5 z d 2 V y I G l z I F l F U y k s I E l m I H R o Z S B h b n N 3 Z X I g d G 8 g Z i 4 z J n F 1 b 3 Q 7 L C Z x d W 9 0 O 1 d S S V N U U y 8 g S E F O R F M g Q V J F Q S A o U G x l Y X N l I G 1 h c m s g d G l j a y B p Z i B 0 a G U g Y W 5 z d 2 V y I G l z I F l F U y k s I E l m I H R o Z S B h b n N 3 Z X I g d G 8 g Z i 4 0 J n F 1 b 3 Q 7 L C Z x d W 9 0 O 1 d S S V N U U y 8 g S E F O R F M g Q V J F Q S A o U G x l Y X N l I G 1 h c m s g d G l j a y B p Z i B 0 a G U g Y W 5 z d 2 V y I G l z I F l F U y k s I E l m I H R o Z S B h b n N 3 Z X I g d G 8 g Z i 4 1 J n F 1 b 3 Q 7 L C Z x d W 9 0 O 1 d S S V N U U y 8 g S E F O R F M g Q V J F Q S A o U G x l Y X N l I G 1 h c m s g d G l j a y B p Z i B 0 a G U g Y W 5 z d 2 V y I G l z I F l F U y k s I E l m I H R o Z S B h b n N 3 Z X I g d G 8 g Z i 4 2 J n F 1 b 3 Q 7 L C Z x d W 9 0 O 1 d S S V N U U y 8 g S E F O R F M g Q V J F Q S A o U G x l Y X N l I G 1 h c m s g d G l j a y B p Z i B 0 a G U g Y W 5 z d 2 V y I G l z I F l F U y k s I E l m I H R o Z S B h b n N 3 Z X I g d G 8 g Z i 4 3 J n F 1 b 3 Q 7 L C Z x d W 9 0 O 1 V Q U E V S I E J B Q 0 s g Q V J F Q S A o U G x l Y X N l I G 1 h c m s g d G l j a y B p Z i B 0 a G U g Y W 5 z d 2 V y I G l z I F l F U y k s I E l m I H R o Z S B h b n N 3 Z X I g d G 8 g Z m l y c 3 Q g J n F 1 b 3 Q 7 L C Z x d W 9 0 O 1 V Q U E V S I E J B Q 0 s g Q V J F Q S A o U G x l Y X N l I G 1 h c m s g d G l j a y B p Z i B 0 a G U g Y W 5 z d 2 V y I G l z I F l F U y k s I E l m I H R o Z S B h b n N 3 Z X I g d G 8 g Z m l y c y 4 x J n F 1 b 3 Q 7 L C Z x d W 9 0 O 1 V Q U E V S I E J B Q 0 s g Q V J F Q S A o U G x l Y X N l I G 1 h c m s g d G l j a y B p Z i B 0 a G U g Y W 5 z d 2 V y I G l z I F l F U y k s I E l m I H R o Z S B h b n N 3 Z X I g d G 8 g Z m l y c y 4 y J n F 1 b 3 Q 7 L C Z x d W 9 0 O 1 V Q U E V S I E J B Q 0 s g Q V J F Q S A o U G x l Y X N l I G 1 h c m s g d G l j a y B p Z i B 0 a G U g Y W 5 z d 2 V y I G l z I F l F U y k s I E l m I H R o Z S B h b n N 3 Z X I g d G 8 g Z m l y c y 4 z J n F 1 b 3 Q 7 L C Z x d W 9 0 O 1 V Q U E V S I E J B Q 0 s g Q V J F Q S A o U G x l Y X N l I G 1 h c m s g d G l j a y B p Z i B 0 a G U g Y W 5 z d 2 V y I G l z I F l F U y k s I E l m I H R o Z S B h b n N 3 Z X I g d G 8 g Z m l y c y 4 0 J n F 1 b 3 Q 7 L C Z x d W 9 0 O 1 V Q U E V S I E J B Q 0 s g Q V J F Q S A o U G x l Y X N l I G 1 h c m s g d G l j a y B p Z i B 0 a G U g Y W 5 z d 2 V y I G l z I F l F U y k s I E l m I H R o Z S B h b n N 3 Z X I g d G 8 g Z m l y c y 4 1 J n F 1 b 3 Q 7 L C Z x d W 9 0 O 1 V Q U E V S I E J B Q 0 s g Q V J F Q S A o U G x l Y X N l I G 1 h c m s g d G l j a y B p Z i B 0 a G U g Y W 5 z d 2 V y I G l z I F l F U y k s I E l m I H R o Z S B h b n N 3 Z X I g d G 8 g Z m l y c y 4 2 J n F 1 b 3 Q 7 L C Z x d W 9 0 O 1 V Q U E V S I E J B Q 0 s g Q V J F Q S A o U G x l Y X N l I G 1 h c m s g d G l j a y B p Z i B 0 a G U g Y W 5 z d 2 V y I G l z I F l F U y k s I E l m I H R o Z S B h b n N 3 Z X I g d G 8 g Z m l y c y 4 3 J n F 1 b 3 Q 7 L C Z x d W 9 0 O 1 V Q U E V S I E J B Q 0 s g Q V J F Q S A o U G x l Y X N l I G 1 h c m s g d G l j a y B p Z i B 0 a G U g Y W 5 z d 2 V y I G l z I F l F U y k s I E l m I H R o Z S B h b n N 3 Z X I g d G 8 g Z m l y c y 4 4 J n F 1 b 3 Q 7 L C Z x d W 9 0 O 1 V Q U E V S I E J B Q 0 s g Q V J F Q S A o U G x l Y X N l I G 1 h c m s g d G l j a y B p Z i B 0 a G U g Y W 5 z d 2 V y I G l z I F l F U y k s I E l m I H R o Z S B h b n N 3 Z X I g d G 8 g Z m l y c y 4 5 J n F 1 b 3 Q 7 L C Z x d W 9 0 O 0 x P V 0 V S I E J B Q 0 s g Q V J F Q S A o U G x l Y X N l I G 1 h c m s g d G l j a y B p Z i B 0 a G U g Y W 5 z d 2 V y I G l z I F l F U y k s I E l m I H R o Z S B h b n N 3 Z X I g d G 8 g Z m l y c 3 Q g J n F 1 b 3 Q 7 L C Z x d W 9 0 O 0 x P V 0 V S I E J B Q 0 s g Q V J F Q S A o U G x l Y X N l I G 1 h c m s g d G l j a y B p Z i B 0 a G U g Y W 5 z d 2 V y I G l z I F l F U y k s I E l m I H R o Z S B h b n N 3 Z X I g d G 8 g Z m l y c y 4 x J n F 1 b 3 Q 7 L C Z x d W 9 0 O 0 x P V 0 V S I E J B Q 0 s g Q V J F Q S A o U G x l Y X N l I G 1 h c m s g d G l j a y B p Z i B 0 a G U g Y W 5 z d 2 V y I G l z I F l F U y k s I E l m I H R o Z S B h b n N 3 Z X I g d G 8 g Z m l y c y 4 y J n F 1 b 3 Q 7 L C Z x d W 9 0 O 0 x P V 0 V S I E J B Q 0 s g Q V J F Q S A o U G x l Y X N l I G 1 h c m s g d G l j a y B p Z i B 0 a G U g Y W 5 z d 2 V y I G l z I F l F U y k s I E l m I H R o Z S B h b n N 3 Z X I g d G 8 g Z m l y c y 4 z J n F 1 b 3 Q 7 L C Z x d W 9 0 O 0 x P V 0 V S I E J B Q 0 s g Q V J F Q S A o U G x l Y X N l I G 1 h c m s g d G l j a y B p Z i B 0 a G U g Y W 5 z d 2 V y I G l z I F l F U y k s I E l m I H R o Z S B h b n N 3 Z X I g d G 8 g Z m l y c y 4 0 J n F 1 b 3 Q 7 L C Z x d W 9 0 O 0 x P V 0 V S I E J B Q 0 s g Q V J F Q S A o U G x l Y X N l I G 1 h c m s g d G l j a y B p Z i B 0 a G U g Y W 5 z d 2 V y I G l z I F l F U y k s I E l m I H R o Z S B h b n N 3 Z X I g d G 8 g Z m l y c y 4 1 J n F 1 b 3 Q 7 L C Z x d W 9 0 O 0 x P V 0 V S I E J B Q 0 s g Q V J F Q S A o U G x l Y X N l I G 1 h c m s g d G l j a y B p Z i B 0 a G U g Y W 5 z d 2 V y I G l z I F l F U y k s I E l m I H R o Z S B h b n N 3 Z X I g d G 8 g Z m l y c y 4 2 J n F 1 b 3 Q 7 L C Z x d W 9 0 O 0 x P V 0 V S I E J B Q 0 s g Q V J F Q S A o U G x l Y X N l I G 1 h c m s g d G l j a y B p Z i B 0 a G U g Y W 5 z d 2 V y I G l z I F l F U y k s I E l m I H R o Z S B h b n N 3 Z X I g d G 8 g Z m l y c y 4 3 J n F 1 b 3 Q 7 L C Z x d W 9 0 O 0 x P V 0 V S I E J B Q 0 s g Q V J F Q S A o U G x l Y X N l I G 1 h c m s g d G l j a y B p Z i B 0 a G U g Y W 5 z d 2 V y I G l z I F l F U y k s I E l m I H R o Z S B h b n N 3 Z X I g d G 8 g Z m l y c y 4 4 J n F 1 b 3 Q 7 L C Z x d W 9 0 O 0 h J U F M v I F R I S U d I U y B B U k V B I C h Q b G V h c 2 U g b W F y a y B 0 a W N r I G l m I H R o Z S B h b n N 3 Z X I g a X M g W U V T K S w g S W Y g d G h l I G F u c 3 d l c i B 0 b y B m a X J z J n F 1 b 3 Q 7 L C Z x d W 9 0 O 0 h J U F M v I F R I S U d I U y B B U k V B I C h Q b G V h c 2 U g b W F y a y B 0 a W N r I G l m I H R o Z S B h b n N 3 Z X I g a X M g W U V T K S w g S W Y g d G h l I G F u c 3 d l c i B 0 b y B m a S 4 x J n F 1 b 3 Q 7 L C Z x d W 9 0 O 0 h J U F M v I F R I S U d I U y B B U k V B I C h Q b G V h c 2 U g b W F y a y B 0 a W N r I G l m I H R o Z S B h b n N 3 Z X I g a X M g W U V T K S w g S W Y g d G h l I G F u c 3 d l c i B 0 b y B m a S 4 y J n F 1 b 3 Q 7 L C Z x d W 9 0 O 0 h J U F M v I F R I S U d I U y B B U k V B I C h Q b G V h c 2 U g b W F y a y B 0 a W N r I G l m I H R o Z S B h b n N 3 Z X I g a X M g W U V T K S w g S W Y g d G h l I G F u c 3 d l c i B 0 b y B m a S 4 z J n F 1 b 3 Q 7 L C Z x d W 9 0 O 0 h J U F M v I F R I S U d I U y B B U k V B I C h Q b G V h c 2 U g b W F y a y B 0 a W N r I G l m I H R o Z S B h b n N 3 Z X I g a X M g W U V T K S w g S W Y g d G h l I G F u c 3 d l c i B 0 b y B m a S 4 0 J n F 1 b 3 Q 7 L C Z x d W 9 0 O 0 h J U F M v I F R I S U d I U y B B U k V B I C h Q b G V h c 2 U g b W F y a y B 0 a W N r I G l m I H R o Z S B h b n N 3 Z X I g a X M g W U V T K S w g S W Y g d G h l I G F u c 3 d l c i B 0 b y B m a S 4 1 J n F 1 b 3 Q 7 L C Z x d W 9 0 O 0 t O R U V T I E F S R U E g K F B s Z W F z Z S B t Y X J r I H R p Y 2 s g a W Y g d G h l I G F u c 3 d l c i B p c y B Z R V M p L C B J Z i B 0 a G U g Y W 5 z d 2 V y I H R v I G Z p c n N 0 I H F 1 Z X N 0 J n F 1 b 3 Q 7 L C Z x d W 9 0 O 0 t O R U V T I E F S R U E g K F B s Z W F z Z S B t Y X J r I H R p Y 2 s g a W Y g d G h l I G F u c 3 d l c i B p c y B Z R V M p L C B J Z i B 0 a G U g Y W 5 z d 2 V y I H R v I G Z p c n N 0 I H F 1 Z S 4 x J n F 1 b 3 Q 7 L C Z x d W 9 0 O 0 t O R U V T I E F S R U E g K F B s Z W F z Z S B t Y X J r I H R p Y 2 s g a W Y g d G h l I G F u c 3 d l c i B p c y B Z R V M p L C B J Z i B 0 a G U g Y W 5 z d 2 V y I H R v I G Z p c n N 0 I H F 1 Z S 4 y J n F 1 b 3 Q 7 L C Z x d W 9 0 O 0 t O R U V T I E F S R U E g K F B s Z W F z Z S B t Y X J r I H R p Y 2 s g a W Y g d G h l I G F u c 3 d l c i B p c y B Z R V M p L C B J Z i B 0 a G U g Y W 5 z d 2 V y I H R v I G Z p c n N 0 I H F 1 Z S 4 z J n F 1 b 3 Q 7 L C Z x d W 9 0 O 0 t O R U V T I E F S R U E g K F B s Z W F z Z S B t Y X J r I H R p Y 2 s g a W Y g d G h l I G F u c 3 d l c i B p c y B Z R V M p L C B J Z i B 0 a G U g Y W 5 z d 2 V y I H R v I G Z p c n N 0 I H F 1 Z S 4 0 J n F 1 b 3 Q 7 L C Z x d W 9 0 O 0 t O R U V T I E F S R U E g K F B s Z W F z Z S B t Y X J r I H R p Y 2 s g a W Y g d G h l I G F u c 3 d l c i B p c y B Z R V M p L C B J Z i B 0 a G U g Y W 5 z d 2 V y I H R v I G Z p c n N 0 I H F 1 Z S 4 1 J n F 1 b 3 Q 7 L C Z x d W 9 0 O 0 t O R U V T I E F S R U E g K F B s Z W F z Z S B t Y X J r I H R p Y 2 s g a W Y g d G h l I G F u c 3 d l c i B p c y B Z R V M p L C B J Z i B 0 a G U g Y W 5 z d 2 V y I H R v I G Z p c n N 0 I H F 1 Z S 4 2 J n F 1 b 3 Q 7 L C Z x d W 9 0 O 0 t O R U V T I E F S R U E g K F B s Z W F z Z S B t Y X J r I H R p Y 2 s g a W Y g d G h l I G F u c 3 d l c i B p c y B Z R V M p L C B J Z i B 0 a G U g Y W 5 z d 2 V y I H R v I G Z p c n N 0 I H F 1 Z S 4 3 J n F 1 b 3 Q 7 L C Z x d W 9 0 O 0 t O R U V T I E F S R U E g K F B s Z W F z Z S B t Y X J r I H R p Y 2 s g a W Y g d G h l I G F u c 3 d l c i B p c y B Z R V M p L C B J Z i B 0 a G U g Y W 5 z d 2 V y I H R v I G Z p c n N 0 I H F 1 Z S 4 4 J n F 1 b 3 Q 7 L C Z x d W 9 0 O 0 t O R U V T I E F S R U E g K F B s Z W F z Z S B t Y X J r I H R p Y 2 s g a W Y g d G h l I G F u c 3 d l c i B p c y B Z R V M p L C B J Z i B 0 a G U g Y W 5 z d 2 V y I H R v I G Z p c n N 0 I H F 1 Z S 4 5 J n F 1 b 3 Q 7 L C Z x d W 9 0 O 0 F O S 0 x F U y 8 g R k V F V C A o U G x l Y X N l I G 1 h c m s g d G l j a y B p Z i B 0 a G U g Y W 5 z d 2 V y I G l z I F l F U y k s I E l m I H R o Z S B h b n N 3 Z X I g d G 8 g Z m l y c 3 Q g c X V l J n F 1 b 3 Q 7 L C Z x d W 9 0 O 0 F O S 0 x F U y 8 g R k V F V C A o U G x l Y X N l I G 1 h c m s g d G l j a y B p Z i B 0 a G U g Y W 5 z d 2 V y I G l z I F l F U y k s I E l m I H R o Z S B h b n N 3 Z X I g d G 8 g Z m l y c 3 Q g c S 4 x J n F 1 b 3 Q 7 L C Z x d W 9 0 O 0 F O S 0 x F U y 8 g R k V F V C A o U G x l Y X N l I G 1 h c m s g d G l j a y B p Z i B 0 a G U g Y W 5 z d 2 V y I G l z I F l F U y k s I E l m I H R o Z S B h b n N 3 Z X I g d G 8 g Z m l y c 3 Q g c S 4 y J n F 1 b 3 Q 7 L C Z x d W 9 0 O 0 F O S 0 x F U y 8 g R k V F V C A o U G x l Y X N l I G 1 h c m s g d G l j a y B p Z i B 0 a G U g Y W 5 z d 2 V y I G l z I F l F U y k s I E l m I H R o Z S B h b n N 3 Z X I g d G 8 g Z m l y c 3 Q g c S 4 z J n F 1 b 3 Q 7 L C Z x d W 9 0 O 0 F O S 0 x F U y 8 g R k V F V C A o U G x l Y X N l I G 1 h c m s g d G l j a y B p Z i B 0 a G U g Y W 5 z d 2 V y I G l z I F l F U y k s I E l m I H R o Z S B h b n N 3 Z X I g d G 8 g Z m l y c 3 Q g c S 4 0 J n F 1 b 3 Q 7 L C Z x d W 9 0 O 0 F O S 0 x F U y 8 g R k V F V C A o U G x l Y X N l I G 1 h c m s g d G l j a y B p Z i B 0 a G U g Y W 5 z d 2 V y I G l z I F l F U y k s I E l m I H R o Z S B h b n N 3 Z X I g d G 8 g Z m l y c 3 Q g c S 4 1 J n F 1 b 3 Q 7 L C Z x d W 9 0 O 0 F O S 0 x F U y 8 g R k V F V C A o U G x l Y X N l I G 1 h c m s g d G l j a y B p Z i B 0 a G U g Y W 5 z d 2 V y I G l z I F l F U y k s I E l m I H R o Z S B h b n N 3 Z X I g d G 8 g Z m l y c 3 Q g c S 4 2 J n F 1 b 3 Q 7 L C Z x d W 9 0 O 0 F O S 0 x F U y 8 g R k V F V C A o U G x l Y X N l I G 1 h c m s g d G l j a y B p Z i B 0 a G U g Y W 5 z d 2 V y I G l z I F l F U y k s I E l m I H R o Z S B h b n N 3 Z X I g d G 8 g Z m l y c 3 Q g c S 4 3 J n F 1 b 3 Q 7 L C Z x d W 9 0 O 0 F O S 0 x F U y 8 g R k V F V C A o U G x l Y X N l I G 1 h c m s g d G l j a y B p Z i B 0 a G U g Y W 5 z d 2 V y I G l z I F l F U y k s I E l m I H R o Z S B h b n N 3 Z X I g d G 8 g Z m l y c 3 Q g c S 4 4 J n F 1 b 3 Q 7 L C Z x d W 9 0 O 0 R v I H l v d S B o Y X Z l I G t u b 3 d s Z W R n Z S B h Y m 9 1 d C B l c m d v b m 9 t a W M g c H J p b m N p c G x l c y A o Y 2 h h a X I v d G F i b G U v a 2 V 5 Y m 9 h c m Q v b W 9 1 c 2 U v c G 9 z d H V y Z S B h Z G p 1 c 3 R t Z W 5 0 c y k g d G 8 g c 2 V 0 L X V w I H l v d X I g Y 2 9 t c H V 0 Z X I g d 2 9 y a 3 N 0 Y X R p b 2 4 / J n F 1 b 3 Q 7 X S I g L z 4 8 R W 5 0 c n k g V H l w Z T 0 i R m l s b F N 0 Y X R 1 c y I g V m F s d W U 9 I n N D b 2 1 w b G V 0 Z S I g L z 4 8 R W 5 0 c n k g V H l w Z T 0 i U m V s Y X R p b 2 5 z a G l w S W 5 m b 0 N v b n R h a W 5 l c i I g V m F s d W U 9 I n N 7 J n F 1 b 3 Q 7 Y 2 9 s d W 1 u Q 2 9 1 b n Q m c X V v d D s 6 M T Q 0 L C Z x d W 9 0 O 2 t l e U N v b H V t b k 5 h b W V z J n F 1 b 3 Q 7 O l t d L C Z x d W 9 0 O 3 F 1 Z X J 5 U m V s Y X R p b 2 5 z a G l w c y Z x d W 9 0 O z p b X S w m c X V v d D t j b 2 x 1 b W 5 J Z G V u d G l 0 a W V z J n F 1 b 3 Q 7 O l s m c X V v d D t T Z W N 0 a W 9 u M S 9 U Y W J s Z T E v Q 2 h h b m d l Z C B U e X B l L n t U a W 1 l c 3 R h b X A s M H 0 m c X V v d D s s J n F 1 b 3 Q 7 U 2 V j d G l v b j E v V G F i b G U x L 0 N o Y W 5 n Z W Q g V H l w Z S 5 7 R 2 V u Z G V y L D F 9 J n F 1 b 3 Q 7 L C Z x d W 9 0 O 1 N l Y 3 R p b 2 4 x L 1 R h Y m x l M S 9 D a G F u Z 2 V k I F R 5 c G U u e 0 5 h b W U s M n 0 m c X V v d D s s J n F 1 b 3 Q 7 U 2 V j d G l v b j E v V G F i b G U x L 0 N o Y W 5 n Z W Q g V H l w Z S 5 7 Q W d l L D N 9 J n F 1 b 3 Q 7 L C Z x d W 9 0 O 1 N l Y 3 R p b 2 4 x L 1 R h Y m x l M S 9 D a G F u Z 2 V k I F R 5 c G U u e 0 V k d W N h d G l v b i w 0 f S Z x d W 9 0 O y w m c X V v d D t T Z W N 0 a W 9 u M S 9 U Y W J s Z T E v Q 2 h h b m d l Z C B U e X B l L n t I Z W l n a H Q g K G Z 0 L i k s N X 0 m c X V v d D s s J n F 1 b 3 Q 7 U 2 V j d G l v b j E v V G F i b G U x L 0 N o Y W 5 n Z W Q g V H l w Z S 5 7 V 2 V p Z 2 h 0 I C h r Z y 4 p L D Z 9 J n F 1 b 3 Q 7 L C Z x d W 9 0 O 1 N l Y 3 R p b 2 4 x L 1 R h Y m x l M S 9 D a G F u Z 2 V k I F R 5 c G U u e 1 d o Y X Q g a X M g e W 9 1 c i B v c m d h b m l 6 Y X R p b 2 4 v I G N v b X B h b n k v I H N v Z n R 3 Y X J l I G h v d X N l I G 5 h b W U / L D d 9 J n F 1 b 3 Q 7 L C Z x d W 9 0 O 1 N l Y 3 R p b 2 4 x L 1 R h Y m x l M S 9 D a G F u Z 2 V k I F R 5 c G U u e 1 d o Y X Q g a X M g e W 9 1 c i B j d X J y Z W 5 0 I H B v c 2 l 0 a W 9 u P y w 4 f S Z x d W 9 0 O y w m c X V v d D t T Z W N 0 a W 9 u M S 9 U Y W J s Z T E v Q 2 h h b m d l Z C B U e X B l L n t I b 3 c g b G 9 u Z y B o Y X Z l I H l v d S B i Z W V u I H d v c m t p b m c g a W 4 g d G h p c y B w b 3 N p d G l v b j 8 g K F l l Y X J z K S w 5 f S Z x d W 9 0 O y w m c X V v d D t T Z W N 0 a W 9 u M S 9 U Y W J s Z T E v Q 2 h h b m d l Z C B U e X B l L n t I b 3 c g b W F u e S B k Y X l z I G R v I H l v d S B 3 b 3 J r I H B l c i B 3 Z W V r P y A o T 3 Z l c n R p b W U g b m 9 0 I G l u Y 2 x 1 Z G V k K S w x M H 0 m c X V v d D s s J n F 1 b 3 Q 7 U 2 V j d G l v b j E v V G F i b G U x L 0 N o Y W 5 n Z W Q g V H l w Z S 5 7 S G 9 3 I G 1 h b n k g a G 9 1 c n M g Z G 8 g e W 9 1 I H d v c m s g c G V y I G R h e T 9 c b i h i c m V h a 3 M g Y W 5 k I G 9 2 Z X J 0 a W 1 l I G 5 v d C B p b m N s d W R l Z C k s M T F 9 J n F 1 b 3 Q 7 L C Z x d W 9 0 O 1 N l Y 3 R p b 2 4 x L 1 R h Y m x l M S 9 D a G F u Z 2 V k I F R 5 c G U u e 0 h v d y B t Y W 5 5 I G h v d X J z I G R v I H l v d S B z c G V u Z C B i Z W h p b m Q g e W 9 1 c i B 3 b 3 J r c 3 R h d G l v b j 8 s M T J 9 J n F 1 b 3 Q 7 L C Z x d W 9 0 O 1 N l Y 3 R p b 2 4 x L 1 R h Y m x l M S 9 D a G F u Z 2 V k I F R 5 c G U u e 0 R v I H l v d S B z b W 9 r Z S w x M 3 0 m c X V v d D s s J n F 1 b 3 Q 7 U 2 V j d G l v b j E v V G F i b G U x L 0 N o Y W 5 n Z W Q g V H l w Z S 5 7 Q X J l I H l v d S B w c m V n b m F u d D 8 g K E Z l b W F s Z X M g b 2 5 s e S k s M T R 9 J n F 1 b 3 Q 7 L C Z x d W 9 0 O 1 N l Y 3 R p b 2 4 x L 1 R h Y m x l M S 9 D a G F u Z 2 V k I F R 5 c G U u e 0 R v I H l v d S B o Y X Z l I G F u e S B z Z X J p b 3 V z I G 1 l Z G l j Y W w g a X N z d W U g b 3 I g Z G l z Z W F z Z T 8 g K G R p Y W J l d G V z I C w g Y X J 0 a H J p d G l z L C B j Y X J k a W F j I G V 0 Y y 4 p I C w x N X 0 m c X V v d D s s J n F 1 b 3 Q 7 U 2 V j d G l v b j E v V G F i b G U x L 0 N o Y W 5 n Z W Q g V H l w Z S 5 7 M S 4 g V 2 h p b G U g c 2 l 0 d G l u Z y B v b i B 3 b 3 J r c 3 R h d G l v b i w g a X M g e W 9 1 c i B o Z W F k I G F u Z C B u Z W N r I G F y Z S B i Y W x h b m N l Z C B h b m Q g a W 4 t b G l u Z S B 3 a X R o I H l v d X I g d G 9 y c 2 8 v I H R y d W 5 r I H N 1 Y 2 g g d G h h d C B l Y X J z I G R p c m V j d G x 5 I G F i b 3 Z l I H R o Z S B z a G 9 1 b G R l c n M g b m 9 0 I G J l b n Q g Z m 9 y d 2 F y Z C B v c i B i Y W N r P y w x N n 0 m c X V v d D s s J n F 1 b 3 Q 7 U 2 V j d G l v b j E v V G F i b G U x L 0 N o Y W 5 n Z W Q g V H l w Z S 5 7 M i 4 g V 2 h p b G U g d X N p b m c g Y 2 9 t c H V 0 Z X I 7 I G l z I H l v d X I g a G V h Z C w g b m V j a y w g Y W 5 k I H R v c n N v L y B 0 c n V u a y B m Y W N p b m c g Z m 9 y d 2 F y Z C A o b m 9 0 I H R 3 a X N 0 Z W Q g d G 8 g d m l l d y B t b 2 5 p d G 9 y L 3 d v c m s v Z G 9 j d W 1 l b n R z K T 8 s M T d 9 J n F 1 b 3 Q 7 L C Z x d W 9 0 O 1 N l Y 3 R p b 2 4 x L 1 R h Y m x l M S 9 D a G F u Z 2 V k I F R 5 c G U u e z M u I F d o a W x l I H N p d H R p b m c g b 2 4 g d 2 9 y a 3 N 0 Y X R p b 2 4 s I G l z I H l v d X I g d G 9 y c 2 8 v I H R y d W 5 r I H Z l c n R p Y 2 F s I G 9 y I H N s a W d o d G x 5 I H J l Y 2 x p b m V k P y w x O H 0 m c X V v d D s s J n F 1 b 3 Q 7 U 2 V j d G l v b j E v V G F i b G U x L 0 N o Y W 5 n Z W Q g V H l w Z S 5 7 N C 4 g S G F z I H l v d X I g Y m F j a y B m d W x s e S B z d X B w b 3 J 0 Z W Q g Y n k g Y 2 h h a X I g b H V t Y m F y I H N 1 c H B v c n Q g K G x v d 2 V y I G J h Y 2 s g c 3 V w c G 9 y d C k / L D E 5 f S Z x d W 9 0 O y w m c X V v d D t T Z W N 0 a W 9 u M S 9 U Y W J s Z T E v Q 2 h h b m d l Z C B U e X B l L n s 1 L i B X a G l s Z S B z a X R 0 a W 5 n I G 9 u I H l v d X I g d 2 9 y a 3 N 0 Y X R p b 2 4 s I G F y Z S B 5 b 3 V y I H N o b 3 V s Z G V y c y B p b i B y Z W x h e G V k I H B v c 2 l 0 a W 9 u I C h u b 3 Q g Z W x l d m F 0 Z W Q p L i B V c H B l c i B h c m 1 z I G F u Z C B z a G 9 1 b G R l c n M g Y X J l I H J l b G F 4 Z W Q g K G 5 v d C B l b G V 2 Y X R l Z C k u I F V w c G V y I G F y b X M g Y X J l I G l u L W x p b m U g d 2 l 0 a C B 0 b 3 J z b y w g K G 5 v d C B l b G V 2 Y X R l Z C B v c i B z d H J l d G N o Z W Q g Z m 9 y d 2 F y Z C B 1 b m x l c 3 M g c 3 V w c G 9 y d G V k I G J 5 I H d v c m s g c 3 V y Z m F j Z S k / L D I w f S Z x d W 9 0 O y w m c X V v d D t T Z W N 0 a W 9 u M S 9 U Y W J s Z T E v Q 2 h h b m d l Z C B U e X B l L n s 2 L i B X a G l s Z S B z a X R 0 a W 5 n I G 9 u I H d v c m t z d G F 0 a W 9 u L C B h c m U g e W 9 1 c i B m b 3 J l Y X J t c y B h c H B y b 3 h p b W F 0 Z W x 5 I H B h c m F s b G V s I H R v I H R o Z S B m b G 9 v c i B h b m Q g Y W J v d X Q g O T A g d G 8 g M T A w I G R l Z 3 J l Z X M g d G 8 g d G h l I H V w c G V y I G F y b T 8 s M j F 9 J n F 1 b 3 Q 7 L C Z x d W 9 0 O 1 N l Y 3 R p b 2 4 x L 1 R h Y m x l M S 9 D a G F u Z 2 V k I F R 5 c G U u e z c u I F d o a W x l I H N p d H R p b m c g b 2 4 g d 2 9 y a 3 N 0 Y X R p b 2 4 s I G F y Z S B 5 b 3 V y I H d y a X N 0 c y B h b m Q g a G F u Z H M g a W 4 g c 3 R y Y W l n a H Q g Y W x p Z 2 5 t Z W 5 0 I H R v I H R o Z S B m b 3 J l Y X J t I C h u b 3 Q g Y m V u d C B 1 c C 9 k b 3 d u I G 9 y I H N p Z G V 3 Y X l z K T 8 s M j J 9 J n F 1 b 3 Q 7 L C Z x d W 9 0 O 1 N l Y 3 R p b 2 4 x L 1 R h Y m x l M S 9 D a G F u Z 2 V k I F R 5 c G U u e z g u I F d o a W x l I H N p d H R p b m c g b 2 4 g d 2 9 y a 3 N 0 Y X R p b 2 4 s I G F y Z S B 5 b 3 V y I H R o a W d o c y B h c H B y b 3 h p b W F 0 Z W x 5 I H B h c m F s b G V s I H R v I H R o Z S B m b G 9 v c i B h b m Q g b G 9 3 Z X I g b G V n c y B h c m U g Y X B w c m 9 4 a W 1 h d G V s e S B w Z X J w Z W 5 k a W N 1 b G F y I H R v I G Z s b 2 9 y P y w y M 3 0 m c X V v d D s s J n F 1 b 3 Q 7 U 2 V j d G l v b j E v V G F i b G U x L 0 N o Y W 5 n Z W Q g V H l w Z S 5 7 O S 4 g S X M g d G h l c m U g c 3 V m Z m l j a W V u d C B y b 2 9 t I H V u Z G V y I H R o Z S B 3 b 3 J r I H N 1 c m Z h Y 2 U g c 2 8 g d G h p Z 2 h z I G h h d m U g Y 2 x l Y X J h b m N l I H N w Y W N l I G J l d H d l Z W 4 g d G h l I H R v c C B v Z i B 0 a G U g d G h p Z 2 h z I G F u Z C B 0 a G U g Y 2 9 t c H V 0 Z X I g d G F i b G U v a 2 V 5 Y m 9 h c m Q g c G x h d G Z v c m 0 g K H R o a W d o c y B h c m U g b m 9 0 I H R y Y X B w Z W Q p P y w y N H 0 m c X V v d D s s J n F 1 b 3 Q 7 U 2 V j d G l v b j E v V G F i b G U x L 0 N o Y W 5 n Z W Q g V H l w Z S 5 7 M T A u I E F y Z S B 5 b 3 V y I G x l Z 3 M g Y W 5 k I G Z l Z X Q g a G F 2 Z S B z d W Z m a W N p Z W 5 0 I G Z v c n d h c m Q g Y 2 x l Y X J h b m N l I H V u Z G V y I H R o Z S B 3 b 3 J r I H N 1 c m Z h Y 2 U g c 2 8 g e W 9 1 I H d p b G w g Y m U g Y W J s Z S B 0 b y B n Z X Q g Y 2 x v c 2 U g d G 8 g d G h l I G t l e W J v Y X J k L 2 l u c H V 0 I G R l d m l j Z T 8 s M j V 9 J n F 1 b 3 Q 7 L C Z x d W 9 0 O 1 N l Y 3 R p b 2 4 x L 1 R h Y m x l M S 9 D a G F u Z 2 V k I F R 5 c G U u e z E x L i B B c m U g e W 9 1 c i B m Z W V 0 I H J l c 3 Q g Z m x h d C B v b i B 0 a G U g Z m x v b 3 I g b 3 I g c 3 V w c G 9 y d G V k I G J 5 I G E g c 3 R h Y m x l I G Z v b 3 R y Z X N 0 I G l m I H R o Z S B 3 b 3 J r I H N 1 c m Z h Y 2 U g Y 2 F u b m 9 0 I G J l I G F k a n V z d G V k P y w y N n 0 m c X V v d D s s J n F 1 b 3 Q 7 U 2 V j d G l v b j E v V G F i b G U x L 0 N o Y W 5 n Z W Q g V H l w Z S 5 7 M T I u I E F y Z S B 0 a G V y Z S B h b n k g c 2 h h c n A g b 3 I g c 3 F 1 Y X J l I G V k Z 2 V z I G 9 u I H d v c m s g c 3 V y Z m F j Z S B 0 a G F 0 I G N v b n R h Y 3 Q g a G F u Z H M s I H d y a X N 0 c z 8 s M j d 9 J n F 1 b 3 Q 7 L C Z x d W 9 0 O 1 N l Y 3 R p b 2 4 x L 1 R h Y m x l M S 9 D a G F u Z 2 V k I F R 5 c G U u e z E z L i B J c y B 5 b 3 V y I G J h Y 2 t y Z X N 0 I G h l a W d o d C B h Z G p 1 c 3 R h Y m x l I H R v I H N 1 c H B v c n Q g Z m 9 y I H R o Z S B s b 3 d l c i B i Y W N r I C h s d W 1 i Y X I g Y X J l Y S k / L D I 4 f S Z x d W 9 0 O y w m c X V v d D t T Z W N 0 a W 9 u M S 9 U Y W J s Z T E v Q 2 h h b m d l Z C B U e X B l L n s x N C 4 g S G F z I H l v d X I g Y 2 h h a X I g Y S B z d H V y Z H k g N S B s Z W c g Y m F z Z T 8 s M j l 9 J n F 1 b 3 Q 7 L C Z x d W 9 0 O 1 N l Y 3 R p b 2 4 x L 1 R h Y m x l M S 9 D a G F u Z 2 V k I F R 5 c G U u e z E 1 L i B E b 2 V z I H l v d X I g c 2 V h d C B 3 a W R 0 a C B h b m Q g Z G V w d G g g I G F j Y 2 9 t b W 9 k Y X R l I H R o Z S B z c G V j a W Z p Y y B 1 c 2 V y I C h z Z W F 0 I H B h b i B z a G 9 1 b G Q g Y m U g d 2 l k Z S B l b m 9 1 Z 2 g g Z m 9 y I G V h c 2 U g b 2 Y g Z W d y Z X N z I G F u Z C B k Z W V w I G V u b 3 V n a C B 0 b y B z d X B w b 3 J 0 I H R o Z S B l b n R p c m U g d G h p Z 2 g g Y n V 0 I G 5 v d C B z b y B k Z W V w I H R o Y X Q g d X N l c i B j Y W 5 u b 3 Q g d X R p b G l 6 Z S B s d W 1 i Y X I g c 3 V w c G 9 y d C 4 p P y w z M H 0 m c X V v d D s s J n F 1 b 3 Q 7 U 2 V j d G l v b j E v V G F i b G U x L 0 N o Y W 5 n Z W Q g V H l w Z S 5 7 M T Y u I F d o a W x l I H N p d H R p b m c g b 2 4 g d 2 9 y a 3 N 0 Y X R p b 2 4 s I G F y Z S B 5 b 3 V y I G V s Y m 9 3 c y B j b G 9 z Z S B 0 b y B 0 a G U g Y m 9 k e S A o b m 9 0 I G V 4 d G V u Z G V k I G Z v c n d h c m Q g b 3 I g b 3 V 0 d 2 F y Z C B 1 b m x l c 3 M g c 3 V w c G 9 y d G V k I G J 5 I H d v c m s g c 3 V y Z m F j Z S B v c i B j a G F p c i B h c m 1 y Z X N 0 c y k / L D M x f S Z x d W 9 0 O y w m c X V v d D t T Z W N 0 a W 9 u M S 9 U Y W J s Z T E v Q 2 h h b m d l Z C B U e X B l L n s x N y 4 g S X M g e W 9 1 c i B z Z W F 0 I G N 1 c 2 h p b 2 5 l Z C B h b m Q g c m 9 1 b m R l Z C B 3 a X R o I G E g X C Z x d W 9 0 O 3 d h d G V y Z m F s b F w m c X V v d D s g Z n J v b n Q g K G 5 v I H N o Y X J w I G V k Z 2 U p P y w z M n 0 m c X V v d D s s J n F 1 b 3 Q 7 U 2 V j d G l v b j E v V G F i b G U x L 0 N o Y W 5 n Z W Q g V H l w Z S 5 7 M T g u I E l z I H l v d X I g c 2 V h d C B o Z W l n a H Q g Y W R q d X N 0 Y W J s Z S B h b m Q g Y W x s b 3 d z I G Z v c i B w c m 9 w Z X I g Y W x p Z 2 5 t Z W 5 0 I H d p d G g g d G h l I H d v c m s g c 3 V y Z m F j Z T 8 s M z N 9 J n F 1 b 3 Q 7 L C Z x d W 9 0 O 1 N l Y 3 R p b 2 4 x L 1 R h Y m x l M S 9 D a G F u Z 2 V k I F R 5 c G U u e z E 5 L i B B c m U g d G h l I G F y b X J l c 3 R z L C B h Z G p 1 c 3 R h Y m x l I C h i b 3 R o I H V w I G F u Z C B k b 3 d u I G F u Z C B p b i B h b m Q g b 3 V 0 K S B h b m Q g c 3 V w c G 9 y d C B i b 3 R o I G Z v c m V h c m 1 z I H d o a W x l I H V z Z X I g c G V y Z m 9 y b X M g Y 2 9 t c H V 0 Z X I g d G F z a 3 M / I C h U a G V 5 I H N o b 3 V s Z C B u b 3 Q g a W 5 0 Z X J m Z X J l I H d p d G g g b W 9 2 Z W 1 l b n Q g b 3 I g c G 9 z a X R p b 2 5 p b m c g b 2 Y g d G h l I G N o Y W l y I H V u Z G V y I H R o Z S B 3 b 3 J r I H N 1 c m Z h Y 2 U u K S w z N H 0 m c X V v d D s s J n F 1 b 3 Q 7 U 2 V j d G l v b j E v V G F i b G U x L 0 N o Y W 5 n Z W Q g V H l w Z S 5 7 M j A u I E R v Z X M g d G h l I H N l Y X Q g Z n J v b n Q g c H J l c 3 M g Y W d h a W 5 z d C B 0 a G U g Y m F j a y B v Z i B 5 b 3 V y I G t u Z W V z I G F u Z C B s b 3 d l c i B s Z W d z I C h z Z W F 0 I H B h b i B u b 3 Q g d G 9 v I G x v b m c p L i B U a G l n a H M g Z G 8 g b m 9 0 I H N p Z 2 5 p Z m l j Y W 5 0 b H k g a G F u Z y B v Z m Y g d G h l I G Z y b 2 5 0 I G V k Z 2 U g b 2 Y g d G h l I H N l Y X Q u I C h T Z W F 0 I H B h b i B u b 3 Q g d G 9 v I H N o b 3 J 0 K T 8 s M z V 9 J n F 1 b 3 Q 7 L C Z x d W 9 0 O 1 N l Y 3 R p b 2 4 x L 1 R h Y m x l M S 9 D a G F u Z 2 V k I F R 5 c G U u e z I x L i B J c y B 0 a G U g Y 2 F z d G V y c y A o d 2 h l Z W x z K S B h c m U g Y X B w c m 9 w c m l h d G U g Z m 9 y I H R o Z S B m b G 9 v c i B z d X J m Y W N l L i A o V G h l e S B t b 3 Z l I G V h c 2 l s e S B v b i B j Y X J w Z X Q g b 2 Y g b 3 R o Z X I g c 2 9 m d C B z d X J m Y W N l c y B i d X Q g Z G 8 g b m 9 0 I G 1 v d m U g c 2 8 g Z W F z a W x 5 I G 9 u I H R p b G U g b 3 I g a G F y Z C B z d X J m Y W N l c y B 0 a G F 0 I H R o Z S B j a G F p c i B c J n F 1 b 3 Q 7 c 2 N v b 3 R z X C Z x d W 9 0 O y B h d 2 F 5 I G R 1 c m l u Z y B z a X R 0 a W 5 n I G R v d 2 4 g b 3 I g Z 2 V 0 d G l u Z y B 1 c C B m c m 9 t I G N o Y W l y K T 8 s M z Z 9 J n F 1 b 3 Q 7 L C Z x d W 9 0 O 1 N l Y 3 R p b 2 4 x L 1 R h Y m x l M S 9 D a G F u Z 2 V k I F R 5 c G U u e z I y L i B B c m U g d G h l I G F k a n V z d G 1 l b n R z I G 9 m I H R o Z S B j a G F p c i B l Y X N 5 I H R v I H B l c m Z v c m 0 g d 2 h p b G U g c 2 V h d G V k I G l u I H R o Z S B j a G F p c j 8 s M z d 9 J n F 1 b 3 Q 7 L C Z x d W 9 0 O 1 N l Y 3 R p b 2 4 x L 1 R h Y m x l M S 9 D a G F u Z 2 V k I F R 5 c G U u e z I z L i B J c y B 0 a G U g a 2 V 5 Y m 9 h c m Q v a W 5 w d X Q g Z G V 2 a W N l I H B s Y X R m b 3 J t K H M p I G l z I H N 0 Y W J s Z S B h b m Q g b G F y Z 2 U g Z W 5 v d W d o I H R v I G h v b G Q g Y S B r Z X l i b 2 F y Z C B h b m Q g Y W 4 g a W 5 w d X Q g Z G V 2 a W N l P y w z O H 0 m c X V v d D s s J n F 1 b 3 Q 7 U 2 V j d G l v b j E v V G F i b G U x L 0 N o Y W 5 n Z W Q g V H l w Z S 5 7 M j Q u I E l z I H R o Z S B r Z X l i b 2 F y Z C 9 p b n B 1 d C B k Z X Z p Y 2 U g c G x h d G Z v c m 0 o c y k g Y 2 F u I G J l I G F k a n V z d G V k I H N v I H R o Z S B o Y W 5 k c y B h c m U g c G 9 z a X R p b 2 5 l Z C B v d m V y I H R o Z S B r Z X l i b 2 F y Z C B 3 a X R o I H R o Z S B l b G J v d 3 M g b m V h c i B 0 a G U g d G 9 y c 2 8 v I H R y d W 5 r I G F 0 I G F u I G F u Z 2 x l I G 9 m I D k w I H R v I D E w M C B k Z W d y Z W V z P y w z O X 0 m c X V v d D s s J n F 1 b 3 Q 7 U 2 V j d G l v b j E v V G F i b G U x L 0 N o Y W 5 n Z W Q g V H l w Z S 5 7 M j U u I E l z I H R o Z S B r Z X l i b 2 F y Z C B h Z G p 1 c 3 R h Y m x l I H R v I G E g a G 9 y a X p v b n R h b C B v c i B z b G l n a H R s e S B u Z W d h d G l 2 Z S B z b G 9 w Z T 8 s N D B 9 J n F 1 b 3 Q 7 L C Z x d W 9 0 O 1 N l Y 3 R p b 2 4 x L 1 R h Y m x l M S 9 D a G F u Z 2 V k I F R 5 c G U u e z I 2 L i B J c y B 0 a G U g a W 5 w d X Q g Z G V 2 a W N l I C h t b 3 V z Z S B v c i B 0 c m F j a 2 J h b G w p I G l z I G x v Y 2 F 0 Z W Q g c m l n a H Q g b m V 4 d C B 0 b y B 0 a G U g a 2 V 5 Y m 9 h c m Q g c 2 8 g a X Q g Y 2 F u I G J l I G 9 w Z X J h d G V k I H d p d G h v d X Q g c m V h Y 2 h p b m c / L D Q x f S Z x d W 9 0 O y w m c X V v d D t T Z W N 0 a W 9 u M S 9 U Y W J s Z T E v Q 2 h h b m d l Z C B U e X B l L n s y N y 4 g S X M g d G h l I G l u c H V 0 I G R l d m l j Z S B l Y X N 5 I H R v I G F j d G l 2 Y X R l I G F u Z C B 0 a G U g c 2 h h c G U v c 2 l 6 Z S A o b m 9 0 I H R v b y B i a W c v c 2 1 h b G w p I G Z p d C B o Y W 5 k P y A s N D J 9 J n F 1 b 3 Q 7 L C Z x d W 9 0 O 1 N l Y 3 R p b 2 4 x L 1 R h Y m x l M S 9 D a G F u Z 2 V k I F R 5 c G U u e z I 4 L i B J c y B 0 a G U g a W 5 w d X Q g Z G V 2 a W N l I G x v Y 2 F 0 Z W Q g Y X M g Y 2 x v c 2 U g d G 8 g d G h l I G 1 p Z G x p b m U g b 2 Y g d G h l I G J v Z H k g Y X M g c G 9 z c 2 l i b G U g Y W 5 k I G F 0 I H R o Z S B z Y W 1 l I G x l d m V s I G F z I H R o Z S B r Z X l i b 2 F y Z D 8 s N D N 9 J n F 1 b 3 Q 7 L C Z x d W 9 0 O 1 N l Y 3 R p b 2 4 x L 1 R h Y m x l M S 9 D a G F u Z 2 V k I F R 5 c G U u e z I 5 L i B B c m U g d G h l c m U g b m 8 g c 2 h h c n A g b 3 I g a G F y Z C B l Z G d l c y B 0 a G F 0 I G N v b n R h Y 3 Q g d G h l I H d y a X N 0 c y B h b m Q g a G F u Z H M / L D Q 0 f S Z x d W 9 0 O y w m c X V v d D t T Z W N 0 a W 9 u M S 9 U Y W J s Z T E v Q 2 h h b m d l Z C B U e X B l L n s z M C 4 g S X M g d G h l I G 1 v b m l 0 b 3 I g a G F z I H N 1 Z m Z p Y 2 l l b n Q g Y W R q d X N 0 Y W J p b G l 0 e S B z b y B 0 a G U g d G 9 w I G 9 m I H R o Z S B z Y 3 J l Z W 4 g a X M g Y X Q g b 3 I g Y m V s b 3 c g Z X l l I G x l d m V s I H N v I H R o Z S B 1 c 2 V y I G N h b i B y Z W F k I G l 0 I H d p d G h v d X Q g Y m V u Z G l u Z y B 0 a G V p c i B o Z W F k I G 9 y I G 5 l Y 2 s g Z G 9 3 b i 9 i Y W N r P y w 0 N X 0 m c X V v d D s s J n F 1 b 3 Q 7 U 2 V j d G l v b j E v V G F i b G U x L 0 N o Y W 5 n Z W Q g V H l w Z S 5 7 M z E u I E l z I H R o Z S B t b 2 5 p d G 9 y I G F k a n V z d G F i a W x p d H k g a X M g c 3 V m Z m l j a W V u d C B z b y B 1 c 2 V y c y B 3 a X R o I G J p Z m 9 j Y W x z L 3 R y a W Z v Y 2 F s c y A o d 2 l 0 a C B n b G F z c 2 V z K S B j Y W 4 g c m V h Z C B 0 a G U g c 2 N y Z W V u I H d p d G h v d X Q g Y m V u Z G l u Z y B 0 a G U g a G V h Z C B v c i B u Z W N r I G J h Y 2 t 3 Y X J k P y w 0 N n 0 m c X V v d D s s J n F 1 b 3 Q 7 U 2 V j d G l v b j E v V G F i b G U x L 0 N o Y W 5 n Z W Q g V H l w Z S 5 7 M z I u I E l z I H R o Z X J l I G E g c 3 V m Z m l j a W V u d C B y b 2 9 t I H N v I H R o Z S B t b 2 5 p d G 9 y I G N h b i B i Z S B w b G F j Z W Q g Y X Q g Y S B k a X N 0 Y W 5 j Z S B 3 a G l j a C B h b G x v d 3 M g d G h l I H V z Z X I g d G 8 g c m V h Z C B 0 a G U g c 2 N y Z W V u I H d p d G h v d X Q g b G V h b m l u Z y B o Z W F k L C B u Z W N r I G 9 y I H R y d W 5 r I G Z v c n d h c m Q v Y m F j a 3 d h c m Q / I C h H Z W 5 l c m F s b H k s I G F i b 3 V 0 I D E 4 I H R v I D I w I G l u Y 2 h l c y B v c i B h c m 0 g b G V u Z 3 R o K S w 0 N 3 0 m c X V v d D s s J n F 1 b 3 Q 7 U 2 V j d G l v b j E v V G F i b G U x L 0 N o Y W 5 n Z W Q g V H l w Z S 5 7 M z M u I E l z I H R o Z S B t b 2 5 p d G 9 y I H B v c 2 l 0 a W 9 u I G l z I G R p c m V j d G x 5 I G l u I G Z y b 2 5 0 I G 9 m I H R o Z S B 1 c 2 V y I H N v I H R o Z X k g Z G 8 g b m 9 0 I G h h d m U g d G 8 g d H d p c 3 Q g a G V h Z C B v c i B u Z W N r P y w 0 O H 0 m c X V v d D s s J n F 1 b 3 Q 7 U 2 V j d G l v b j E v V G F i b G U x L 0 N o Y W 5 n Z W Q g V H l w Z S 5 7 M z Q u I E l z I H R o Z S B n b G F y Z S A o Z n J v b S B 3 a W 5 k b 3 d z L C B s a W d o d H M p I G l z I G 5 v d C B y Z W Z s Z W N 0 Z W Q g b 2 4 g c 2 N y Z W V u I G N h d X N p b m c g d G h l I H V z Z X I g d G 8 g c 3 F 1 a W 5 0 I G 9 y I G F z c 3 V t Z S B h d 2 t 3 Y X J k I H B v c 3 R 1 c m V z I H R v I G N s Z W F y b H k g c 2 V l I G l u Z m 9 y b W F 0 a W 9 u I G 9 u I H R o Z S B z Y 3 J l Z W 4 / L D Q 5 f S Z x d W 9 0 O y w m c X V v d D t T Z W N 0 a W 9 u M S 9 U Y W J s Z T E v Q 2 h h b m d l Z C B U e X B l L n s z N S 4 g S X M g d G h l I G 1 v b m l 0 b 3 I g Y n J p Z 2 h 0 b m V z c y B h Z G p 1 c 3 R h Y m x l I G Z v c i B j b 2 1 m b 3 J 0 P y w 1 M H 0 m c X V v d D s s J n F 1 b 3 Q 7 U 2 V j d G l v b j E v V G F i b G U x L 0 N o Y W 5 n Z W Q g V H l w Z S 5 7 M z Y u I E l z I H R o Z S B k b 2 N 1 b W V u d C B o b 2 x k Z X I g c 3 R h Y m x l I G F u Z C B s Y X J n Z S B l b m 9 1 Z 2 g g d G 8 g a G 9 s Z C B k b 2 N 1 b W V u d H M g K H B h c G V y L C B i a W 5 k Z X J z L C B v c i B i b 2 9 r c y k / L D U x f S Z x d W 9 0 O y w m c X V v d D t T Z W N 0 a W 9 u M S 9 U Y W J s Z T E v Q 2 h h b m d l Z C B U e X B l L n s z N y 4 g S X M g d G h l I H d y a X N 0 L 3 B h b G 0 g c m V z d C B w Y W R k Z W Q g Y W 5 k I G Z y Z W U g b 2 Y g c 2 h h c n A g b 3 I g c 3 F 1 Y X J l I G V k Z 2 V z I H R o Y X Q g Y 2 9 u d G F j d C B 0 a G U g d 3 J p c 3 R z P y w 1 M n 0 m c X V v d D s s J n F 1 b 3 Q 7 U 2 V j d G l v b j E v V G F i b G U x L 0 N o Y W 5 n Z W Q g V H l w Z S 5 7 M z g u I E l z I H R o Z S B c J n F 1 b 3 Q 7 d 3 J p c 3 Q v c G F s b S B y Z X N 0 X C Z x d W 9 0 O y B h b G x v d 3 M g e W 9 1 I H R v I G t l Z X A g e W 9 1 c i B m b 3 J l Y X J t c y w g d 3 J p c 3 R z L C B h b m Q g a G F u Z H M g c 3 R y Y W l n a H Q g Y W 5 k I G l u L W x p b m U g d 2 h l b i B 1 c 2 l u Z y B 0 a G U g a 2 V 5 Y m 9 h c m Q v a W 5 w d X Q g Z G V 2 a W N l I H N v I H R o Y X Q g a G V p Z 2 h 0 I G 1 h d G N o Z X M g d G h l I G Z y b 2 5 0 I G V k Z 2 U g b 2 Y g d G h l I G t l e W J v Y X J k P y A s N T N 9 J n F 1 b 3 Q 7 L C Z x d W 9 0 O 1 N l Y 3 R p b 2 4 x L 1 R h Y m x l M S 9 D a G F u Z 2 V k I F R 5 c G U u e z M 5 L i B J c y B 0 a G U g d G V s Z X B o b 2 5 l I H B v c 2 l 0 a W 9 u Z W Q g Y 2 x v c 2 U g d G 8 g d G h l I H d v c m s g d G 8 g Y X Z v a W Q g Z X h j Z X N z a X Z l I H J l Y W N o Z X M / I C h H Z W 5 l c m F s b H k s I H d p d G h p b i A x O C B 0 b y A y M C B p b m N o Z X M p L D U 0 f S Z x d W 9 0 O y w m c X V v d D t T Z W N 0 a W 9 u M S 9 U Y W J s Z T E v Q 2 h h b m d l Z C B U e X B l L n s 0 M C 4 g R G 8 g e W 9 1 I H V z Z S B 0 Z W x l c G h v b m U g d 2 l 0 a C B o Z W F k I H V w c m l n a H Q g K G 5 v d C B i Z W 5 0 K S B h b m Q g c 2 h v d W x k Z X J z I H J l b G F 4 Z W Q / I C h J Z i B w a G 9 u Z S B h b m Q g Y 2 9 t c H V 0 Z X I g Y X J l I H V z Z W Q g Y X Q g d G h l I H N h b W U g d G l t Z S w g d G h p c y B t Y X k g c m V x d W l y Z S B 0 a G U g d X N l I G 9 m I G E g a G V h Z H N l d C 4 p L D U 1 f S Z x d W 9 0 O y w m c X V v d D t T Z W N 0 a W 9 u M S 9 U Y W J s Z T E v Q 2 h h b m d l Z C B U e X B l L n s 0 M S 4 g S G F z I H l v d X I g a G V h Z H N l d C B h I G N v b W Z v c n R h Y m x l I G Z p d C 4 g T m 9 0 I H R v b y B 0 a W d o d C w g b 3 I g c 2 8 g b G 9 v c 2 U g d G h h d C B p Z i B 3 a W x s I G 5 v d C B t Y W l u d G F p b i B p d H M g c G 9 z a X R p b 2 4 g b 2 4 g d G h l I H V z Z X J z I G h l Y W Q / L D U 2 f S Z x d W 9 0 O y w m c X V v d D t T Z W N 0 a W 9 u M S 9 U Y W J s Z T E v Q 2 h h b m d l Z C B U e X B l L n s 0 M i 4 g S X M g d G h l I G Z v b 3 R y Z X N 0 I H B y b 3 Z p Z G V k I G l m I H R o Z S B m Z W V 0 I G F y Z S B u b 3 Q g Z m x h d C B v b i B 0 a G U g Z m x v b 3 I / L D U 3 f S Z x d W 9 0 O y w m c X V v d D t T Z W N 0 a W 9 u M S 9 U Y W J s Z T E v Q 2 h h b m d l Z C B U e X B l L n s 0 M y 4 g Q 2 F u I H l v d S B t Y W t l I G 9 j Y 2 F z a W 9 u Y W w g Y 2 h h b m d l c y B p b i B w b 3 N 0 d X J l I H d o a W x l I H B l c m Z v c m 1 p b m c g Y 2 9 t c H V 0 Z X I g d G F z a 3 M / L D U 4 f S Z x d W 9 0 O y w m c X V v d D t T Z W N 0 a W 9 u M S 9 U Y W J s Z T E v Q 2 h h b m d l Z C B U e X B l L n s 0 N C 4 g S X M g e W 9 1 c i B j b 2 1 w d X R l c i B 3 b 3 J r c 3 R h d G l v b i w g Y 2 9 t c G 9 u Z W 5 0 c y B h b m Q g Y W N j Z X N z b 3 J p Z X M g Y X J l I G 1 h a W 5 0 Y W l u Z W Q g a W 4 g c 2 V y d m l j Z W F i b G U g Y 2 9 u Z G l 0 a W 9 u I G F u Z C B m d W 5 j d G l v b i B w c m 9 w Z X J s e T 8 s N T l 9 J n F 1 b 3 Q 7 L C Z x d W 9 0 O 1 N l Y 3 R p b 2 4 x L 1 R h Y m x l M S 9 D a G F u Z 2 V k I F R 5 c G U u e z Q 1 L i B B c m U g d G h l I G l 0 Z W 1 z I H R o Y X Q g b X V z d C B i Z S B h Y 2 N l c 3 N l Z C B m c m V x d W V u d G x 5 I G F y Z S B 3 a X R o a W 4 g Z W F z e S B y Z W F j a C w g Z 2 V u Z X J h b G x 5 I H d p d G g g d G h l I G V s Y m 9 3 c y B j b G 9 z Z S B 0 a G U g Y m 9 k e S 4 g S X R l b X M g d X N l Z C B v Y 2 N h c 2 l v b m F s b H k g Y 2 F u I G J l I G F 0 I G 5 l Y X J s e S B m d W x s I G F y b S B y Z W F j a D 8 s N j B 9 J n F 1 b 3 Q 7 L C Z x d W 9 0 O 1 N l Y 3 R p b 2 4 x L 1 R h Y m x l M S 9 D a G F u Z 2 V k I F R 5 c G U u e z Q 2 L i B B c m U g e W 9 1 c i B j b 2 1 w d X R l c i B 0 Y X N r c y B v c m d h b m l 6 Z W Q g a W 4 g Y S B 3 Y X k g d G h h d C B h b G x v d 3 M g d X N l c n M g d G 8 g d m F y e S B r Z X l i b 2 F y Z C B 0 Y X N r c y B 3 a X R o I G 9 0 a G V y I H d v c m s g Y W N 0 a X Z p d G l l c y w g b 3 I g c H J v d m l k Z S B h b i B v c H B v c n R 1 b m l 0 e S B m b 3 I g b W l j c m 8 t Y n J l Y W t z I G 9 y I H J l Y 2 9 2 Z X J 5 I H B h d X N l c y B 3 a G l s Z S B h d C B 0 a G U g Y 2 9 t c H V 0 Z X I g d 2 9 y a 3 N 0 Y X R p b 2 4 / L D Y x f S Z x d W 9 0 O y w m c X V v d D t T Z W N 0 a W 9 u M S 9 U Y W J s Z T E v Q 2 h h b m d l Z C B U e X B l L n s 0 N y 4 g R G 8 g e W 9 1 I G h h d m U g Y W J p b G l 0 e S B 0 b y B h b H R l c m 5 h d G U g Y m V 0 d 2 V l b i B z a X R 0 a W 5 n I G F u Z C B z d G F u Z G l u Z y B w b 3 N 0 d X J l c y B v c i B h Y 3 R p d m l 0 a W V z I H R v I H B y b 3 Z p Z G U g b 3 B w b 3 J 0 d W 5 p d G l l c y B m b 3 I g b W 9 2 Z W 1 l b n Q g Y W 5 k I H Z h c m l h Y m l s a X R 5 I H R o c m 9 1 Z 2 h v d X Q g d G h l I H N o a W Z 0 P y B Q c m 9 s b 2 5 n Z W Q g c 2 l 0 d G l u Z y B v c i B z d G F u Z G l u Z y B z a G 9 1 b G Q g Y m U g Y X Z v a W R l Z C 4 s N j J 9 J n F 1 b 3 Q 7 L C Z x d W 9 0 O 1 N l Y 3 R p b 2 4 x L 1 R h Y m x l M S 9 D a G F u Z 2 V k I F R 5 c G U u e z Q 4 L i B B c m U g d G h l I G x p Z 2 h 0 a W 5 n I G x l d m V s c y B h c m U g Y W R q d X N 0 Y W J s Z S B m b 3 I g Z G l m Z m V y a W 5 n I H R h c 2 t z P y A o Q n J p Z 2 h 0 Z X I g d G F z a y B s a W d o d H M g c 2 h v d W x k I G J l I H B y b 3 Z p Z G V k I G Z v c i B w Y X B l c n d v c m s g Y W 5 k I G x v d 2 V y I G x p Z 2 h 0 a W 5 n I H N o b 3 V s Z C B i Z S B 1 c 2 V k I G Z v c i B n Z W 5 l c m F s I G N v b X B 1 d G V y I H d v c m s u K S w 2 M 3 0 m c X V v d D s s J n F 1 b 3 Q 7 U 2 V j d G l v b j E v V G F i b G U x L 0 N o Y W 5 n Z W Q g V H l w Z T E u e 0 5 F Q 0 s g Q V J F Q S A o U G x l Y X N l I G 1 h c m s g d G l j a y B p Z i B 0 a G U g Y W 5 z d 2 V y I G l z I F l F U y k s I E l m I H R o Z S B h b n N 3 Z X I g d G 8 g Z m l y c 3 Q g c X V l c 3 R p L D Y 0 f S Z x d W 9 0 O y w m c X V v d D t T Z W N 0 a W 9 u M S 9 U Y W J s Z T E v Q 2 h h b m d l Z C B U e X B l M S 5 7 T k V D S y B B U k V B I C h Q b G V h c 2 U g b W F y a y B 0 a W N r I G l m I H R o Z S B h b n N 3 Z X I g a X M g W U V T K S w g S W Y g d G h l I G F u c 3 d l c i B 0 b y B m a X J z d C B x d W V z L j E s N j V 9 J n F 1 b 3 Q 7 L C Z x d W 9 0 O 1 N l Y 3 R p b 2 4 x L 1 R h Y m x l M S 9 D a G F u Z 2 V k I F R 5 c G U x L n t O R U N L I E F S R U E g K F B s Z W F z Z S B t Y X J r I H R p Y 2 s g a W Y g d G h l I G F u c 3 d l c i B p c y B Z R V M p L C B J Z i B 0 a G U g Y W 5 z d 2 V y I H R v I G Z p c n N 0 I H F 1 Z X M u M i w 2 N n 0 m c X V v d D s s J n F 1 b 3 Q 7 U 2 V j d G l v b j E v V G F i b G U x L 0 N o Y W 5 n Z W Q g V H l w Z T E u e 0 5 F Q 0 s g Q V J F Q S A o U G x l Y X N l I G 1 h c m s g d G l j a y B p Z i B 0 a G U g Y W 5 z d 2 V y I G l z I F l F U y k s I E l m I H R o Z S B h b n N 3 Z X I g d G 8 g Z m l y c 3 Q g c X V l c y 4 z L D Y 3 f S Z x d W 9 0 O y w m c X V v d D t T Z W N 0 a W 9 u M S 9 U Y W J s Z T E v Q 2 h h b m d l Z C B U e X B l M S 5 7 T k V D S y B B U k V B I C h Q b G V h c 2 U g b W F y a y B 0 a W N r I G l m I H R o Z S B h b n N 3 Z X I g a X M g W U V T K S w g S W Y g d G h l I G F u c 3 d l c i B 0 b y B m a X J z d C B x d W V z L j Q s N j h 9 J n F 1 b 3 Q 7 L C Z x d W 9 0 O 1 N l Y 3 R p b 2 4 x L 1 R h Y m x l M S 9 D a G F u Z 2 V k I F R 5 c G U x L n t O R U N L I E F S R U E g K F B s Z W F z Z S B t Y X J r I H R p Y 2 s g a W Y g d G h l I G F u c 3 d l c i B p c y B Z R V M p L C B J Z i B 0 a G U g Y W 5 z d 2 V y I H R v I G Z p c n N 0 I H F 1 Z X M u N S w 2 O X 0 m c X V v d D s s J n F 1 b 3 Q 7 U 2 V j d G l v b j E v V G F i b G U x L 0 N o Y W 5 n Z W Q g V H l w Z T E u e 0 5 F Q 0 s g Q V J F Q S A o U G x l Y X N l I G 1 h c m s g d G l j a y B p Z i B 0 a G U g Y W 5 z d 2 V y I G l z I F l F U y k s I E l m I H R o Z S B h b n N 3 Z X I g d G 8 g Z m l y c 3 Q g c X V l c y 4 2 L D c w f S Z x d W 9 0 O y w m c X V v d D t T Z W N 0 a W 9 u M S 9 U Y W J s Z T E v Q 2 h h b m d l Z C B U e X B l M S 5 7 T k V D S y B B U k V B I C h Q b G V h c 2 U g b W F y a y B 0 a W N r I G l m I H R o Z S B h b n N 3 Z X I g a X M g W U V T K S w g S W Y g d G h l I G F u c 3 d l c i B 0 b y B m a X J z d C B x d W V z L j c s N z F 9 J n F 1 b 3 Q 7 L C Z x d W 9 0 O 1 N l Y 3 R p b 2 4 x L 1 R h Y m x l M S 9 D a G F u Z 2 V k I F R 5 c G U x L n t O R U N L I E F S R U E g K F B s Z W F z Z S B t Y X J r I H R p Y 2 s g a W Y g d G h l I G F u c 3 d l c i B p c y B Z R V M p L C B J Z i B 0 a G U g Y W 5 z d 2 V y I H R v I G Z p c n N 0 I H F 1 Z X M u O C w 3 M n 0 m c X V v d D s s J n F 1 b 3 Q 7 U 2 V j d G l v b j E v V G F i b G U x L 0 N o Y W 5 n Z W Q g V H l w Z T I u e 1 N I T 1 V M R E V S I E F S R U E g K F B s Z W F z Z S B t Y X J r I H R p Y 2 s g a W Y g d G h l I G F u c 3 d l c i B p c y B Z R V M p L C B J Z i B 0 a G U g Y W 5 z d 2 V y I H R v I G Z p c n N 0 I H F 1 L D c z f S Z x d W 9 0 O y w m c X V v d D t T Z W N 0 a W 9 u M S 9 U Y W J s Z T E v Q 2 h h b m d l Z C B U e X B l M i 5 7 U 0 h P V U x E R V I g Q V J F Q S A o U G x l Y X N l I G 1 h c m s g d G l j a y B p Z i B 0 a G U g Y W 5 z d 2 V y I G l z I F l F U y k s I E l m I H R o Z S B h b n N 3 Z X I g d G 8 g Z m l y c 3 Q g L j E s N z R 9 J n F 1 b 3 Q 7 L C Z x d W 9 0 O 1 N l Y 3 R p b 2 4 x L 1 R h Y m x l M S 9 D a G F u Z 2 V k I F R 5 c G U y L n t T S E 9 V T E R F U i B B U k V B I C h Q b G V h c 2 U g b W F y a y B 0 a W N r I G l m I H R o Z S B h b n N 3 Z X I g a X M g W U V T K S w g S W Y g d G h l I G F u c 3 d l c i B 0 b y B m a X J z d C A u M i w 3 N X 0 m c X V v d D s s J n F 1 b 3 Q 7 U 2 V j d G l v b j E v V G F i b G U x L 0 N o Y W 5 n Z W Q g V H l w Z T I u e 1 N I T 1 V M R E V S I E F S R U E g K F B s Z W F z Z S B t Y X J r I H R p Y 2 s g a W Y g d G h l I G F u c 3 d l c i B p c y B Z R V M p L C B J Z i B 0 a G U g Y W 5 z d 2 V y I H R v I G Z p c n N 0 I C 4 z L D c 2 f S Z x d W 9 0 O y w m c X V v d D t T Z W N 0 a W 9 u M S 9 U Y W J s Z T E v Q 2 h h b m d l Z C B U e X B l M i 5 7 U 0 h P V U x E R V I g Q V J F Q S A o U G x l Y X N l I G 1 h c m s g d G l j a y B p Z i B 0 a G U g Y W 5 z d 2 V y I G l z I F l F U y k s I E l m I H R o Z S B h b n N 3 Z X I g d G 8 g Z m l y c 3 Q g L j Q s N z d 9 J n F 1 b 3 Q 7 L C Z x d W 9 0 O 1 N l Y 3 R p b 2 4 x L 1 R h Y m x l M S 9 D a G F u Z 2 V k I F R 5 c G U y L n t T S E 9 V T E R F U i B B U k V B I C h Q b G V h c 2 U g b W F y a y B 0 a W N r I G l m I H R o Z S B h b n N 3 Z X I g a X M g W U V T K S w g S W Y g d G h l I G F u c 3 d l c i B 0 b y B m a X J z d C A u N S w 3 O H 0 m c X V v d D s s J n F 1 b 3 Q 7 U 2 V j d G l v b j E v V G F i b G U x L 0 N o Y W 5 n Z W Q g V H l w Z T I u e 1 N I T 1 V M R E V S I E F S R U E g K F B s Z W F z Z S B t Y X J r I H R p Y 2 s g a W Y g d G h l I G F u c 3 d l c i B p c y B Z R V M p L C B J Z i B 0 a G U g Y W 5 z d 2 V y I H R v I G Z p c n N 0 I C 4 2 L D c 5 f S Z x d W 9 0 O y w m c X V v d D t T Z W N 0 a W 9 u M S 9 U Y W J s Z T E v Q 2 h h b m d l Z C B U e X B l M i 5 7 U 0 h P V U x E R V I g Q V J F Q S A o U G x l Y X N l I G 1 h c m s g d G l j a y B p Z i B 0 a G U g Y W 5 z d 2 V y I G l z I F l F U y k s I E l m I H R o Z S B h b n N 3 Z X I g d G 8 g Z m l y c 3 Q g L j c s O D B 9 J n F 1 b 3 Q 7 L C Z x d W 9 0 O 1 N l Y 3 R p b 2 4 x L 1 R h Y m x l M S 9 D a G F u Z 2 V k I F R 5 c G U y L n t T S E 9 V T E R F U i B B U k V B I C h Q b G V h c 2 U g b W F y a y B 0 a W N r I G l m I H R o Z S B h b n N 3 Z X I g a X M g W U V T K S w g S W Y g d G h l I G F u c 3 d l c i B 0 b y B m a X J z d C A u O C w 4 M X 0 m c X V v d D s s J n F 1 b 3 Q 7 U 2 V j d G l v b j E v V G F i b G U x L 0 N o Y W 5 n Z W Q g V H l w Z T I u e 1 N I T 1 V M R E V S I E F S R U E g K F B s Z W F z Z S B t Y X J r I H R p Y 2 s g a W Y g d G h l I G F u c 3 d l c i B p c y B Z R V M p L C B J Z i B 0 a G U g Y W 5 z d 2 V y I H R v I G Z p c n N 0 I C 4 5 L D g y f S Z x d W 9 0 O y w m c X V v d D t T Z W N 0 a W 9 u M S 9 U Y W J s Z T E v Q 2 h h b m d l Z C B U e X B l M y 5 7 R U x C T 1 d T I E F S R U E g K F B s Z W F z Z S B t Y X J r I H R p Y 2 s g a W Y g d G h l I G F u c 3 d l c i B p c y B Z R V M p L C B J Z i B 0 a G U g Y W 5 z d 2 V y I H R v I G Z p c n N 0 I H F 1 Z X M s O D N 9 J n F 1 b 3 Q 7 L C Z x d W 9 0 O 1 N l Y 3 R p b 2 4 x L 1 R h Y m x l M S 9 D a G F u Z 2 V k I F R 5 c G U z L n t F T E J P V 1 M g Q V J F Q S A o U G x l Y X N l I G 1 h c m s g d G l j a y B p Z i B 0 a G U g Y W 5 z d 2 V y I G l z I F l F U y k s I E l m I H R o Z S B h b n N 3 Z X I g d G 8 g Z m l y c 3 Q g c X U u M S w 4 N H 0 m c X V v d D s s J n F 1 b 3 Q 7 U 2 V j d G l v b j E v V G F i b G U x L 0 N o Y W 5 n Z W Q g V H l w Z T M u e 0 V M Q k 9 X U y B B U k V B I C h Q b G V h c 2 U g b W F y a y B 0 a W N r I G l m I H R o Z S B h b n N 3 Z X I g a X M g W U V T K S w g S W Y g d G h l I G F u c 3 d l c i B 0 b y B m a X J z d C B x d S 4 y L D g 1 f S Z x d W 9 0 O y w m c X V v d D t T Z W N 0 a W 9 u M S 9 U Y W J s Z T E v Q 2 h h b m d l Z C B U e X B l M y 5 7 R U x C T 1 d T I E F S R U E g K F B s Z W F z Z S B t Y X J r I H R p Y 2 s g a W Y g d G h l I G F u c 3 d l c i B p c y B Z R V M p L C B J Z i B 0 a G U g Y W 5 z d 2 V y I H R v I G Z p c n N 0 I H F 1 L j M s O D Z 9 J n F 1 b 3 Q 7 L C Z x d W 9 0 O 1 N l Y 3 R p b 2 4 x L 1 R h Y m x l M S 9 D a G F u Z 2 V k I F R 5 c G U z L n t F T E J P V 1 M g Q V J F Q S A o U G x l Y X N l I G 1 h c m s g d G l j a y B p Z i B 0 a G U g Y W 5 z d 2 V y I G l z I F l F U y k s I E l m I H R o Z S B h b n N 3 Z X I g d G 8 g Z m l y c 3 Q g c X U u N C w 4 N 3 0 m c X V v d D s s J n F 1 b 3 Q 7 U 2 V j d G l v b j E v V G F i b G U x L 0 N o Y W 5 n Z W Q g V H l w Z T M u e 0 V M Q k 9 X U y B B U k V B I C h Q b G V h c 2 U g b W F y a y B 0 a W N r I G l m I H R o Z S B h b n N 3 Z X I g a X M g W U V T K S w g S W Y g d G h l I G F u c 3 d l c i B 0 b y B m a X J z d C B x d S 4 1 L D g 4 f S Z x d W 9 0 O y w m c X V v d D t T Z W N 0 a W 9 u M S 9 U Y W J s Z T E v Q 2 h h b m d l Z C B U e X B l M y 5 7 R U x C T 1 d T I E F S R U E g K F B s Z W F z Z S B t Y X J r I H R p Y 2 s g a W Y g d G h l I G F u c 3 d l c i B p c y B Z R V M p L C B J Z i B 0 a G U g Y W 5 z d 2 V y I H R v I G Z p c n N 0 I H F 1 L j Y s O D l 9 J n F 1 b 3 Q 7 L C Z x d W 9 0 O 1 N l Y 3 R p b 2 4 x L 1 R h Y m x l M S 9 D a G F u Z 2 V k I F R 5 c G U z L n t F T E J P V 1 M g Q V J F Q S A o U G x l Y X N l I G 1 h c m s g d G l j a y B p Z i B 0 a G U g Y W 5 z d 2 V y I G l z I F l F U y k s I E l m I H R o Z S B h b n N 3 Z X I g d G 8 g Z m l y c 3 Q g c X U u N y w 5 M H 0 m c X V v d D s s J n F 1 b 3 Q 7 U 2 V j d G l v b j E v V G F i b G U x L 0 N o Y W 5 n Z W Q g V H l w Z T Q u e 1 d S S V N U U y 8 g S E F O R F M g Q V J F Q S A o U G x l Y X N l I G 1 h c m s g d G l j a y B p Z i B 0 a G U g Y W 5 z d 2 V y I G l z I F l F U y k s I E l m I H R o Z S B h b n N 3 Z X I g d G 8 g Z m l y L D k x f S Z x d W 9 0 O y w m c X V v d D t T Z W N 0 a W 9 u M S 9 U Y W J s Z T E v Q 2 h h b m d l Z C B U e X B l N C 5 7 V 1 J J U 1 R T L y B I Q U 5 E U y B B U k V B I C h Q b G V h c 2 U g b W F y a y B 0 a W N r I G l m I H R o Z S B h b n N 3 Z X I g a X M g W U V T K S w g S W Y g d G h l I G F u c 3 d l c i B 0 b y B m L j E s O T J 9 J n F 1 b 3 Q 7 L C Z x d W 9 0 O 1 N l Y 3 R p b 2 4 x L 1 R h Y m x l M S 9 D a G F u Z 2 V k I F R 5 c G U 0 L n t X U k l T V F M v I E h B T k R T I E F S R U E g K F B s Z W F z Z S B t Y X J r I H R p Y 2 s g a W Y g d G h l I G F u c 3 d l c i B p c y B Z R V M p L C B J Z i B 0 a G U g Y W 5 z d 2 V y I H R v I G Y u M i w 5 M 3 0 m c X V v d D s s J n F 1 b 3 Q 7 U 2 V j d G l v b j E v V G F i b G U x L 0 N o Y W 5 n Z W Q g V H l w Z T Q u e 1 d S S V N U U y 8 g S E F O R F M g Q V J F Q S A o U G x l Y X N l I G 1 h c m s g d G l j a y B p Z i B 0 a G U g Y W 5 z d 2 V y I G l z I F l F U y k s I E l m I H R o Z S B h b n N 3 Z X I g d G 8 g Z i 4 z L D k 0 f S Z x d W 9 0 O y w m c X V v d D t T Z W N 0 a W 9 u M S 9 U Y W J s Z T E v Q 2 h h b m d l Z C B U e X B l N C 5 7 V 1 J J U 1 R T L y B I Q U 5 E U y B B U k V B I C h Q b G V h c 2 U g b W F y a y B 0 a W N r I G l m I H R o Z S B h b n N 3 Z X I g a X M g W U V T K S w g S W Y g d G h l I G F u c 3 d l c i B 0 b y B m L j Q s O T V 9 J n F 1 b 3 Q 7 L C Z x d W 9 0 O 1 N l Y 3 R p b 2 4 x L 1 R h Y m x l M S 9 D a G F u Z 2 V k I F R 5 c G U 0 L n t X U k l T V F M v I E h B T k R T I E F S R U E g K F B s Z W F z Z S B t Y X J r I H R p Y 2 s g a W Y g d G h l I G F u c 3 d l c i B p c y B Z R V M p L C B J Z i B 0 a G U g Y W 5 z d 2 V y I H R v I G Y u N S w 5 N n 0 m c X V v d D s s J n F 1 b 3 Q 7 U 2 V j d G l v b j E v V G F i b G U x L 0 N o Y W 5 n Z W Q g V H l w Z T Q u e 1 d S S V N U U y 8 g S E F O R F M g Q V J F Q S A o U G x l Y X N l I G 1 h c m s g d G l j a y B p Z i B 0 a G U g Y W 5 z d 2 V y I G l z I F l F U y k s I E l m I H R o Z S B h b n N 3 Z X I g d G 8 g Z i 4 2 L D k 3 f S Z x d W 9 0 O y w m c X V v d D t T Z W N 0 a W 9 u M S 9 U Y W J s Z T E v Q 2 h h b m d l Z C B U e X B l N C 5 7 V 1 J J U 1 R T L y B I Q U 5 E U y B B U k V B I C h Q b G V h c 2 U g b W F y a y B 0 a W N r I G l m I H R o Z S B h b n N 3 Z X I g a X M g W U V T K S w g S W Y g d G h l I G F u c 3 d l c i B 0 b y B m L j c s O T h 9 J n F 1 b 3 Q 7 L C Z x d W 9 0 O 1 N l Y 3 R p b 2 4 x L 1 R h Y m x l M S 9 D a G F u Z 2 V k I F R 5 c G U 1 L n t V U F B F U i B C Q U N L I E F S R U E g K F B s Z W F z Z S B t Y X J r I H R p Y 2 s g a W Y g d G h l I G F u c 3 d l c i B p c y B Z R V M p L C B J Z i B 0 a G U g Y W 5 z d 2 V y I H R v I G Z p c n N 0 I C w 5 O X 0 m c X V v d D s s J n F 1 b 3 Q 7 U 2 V j d G l v b j E v V G F i b G U x L 0 N o Y W 5 n Z W Q g V H l w Z T U u e 1 V Q U E V S I E J B Q 0 s g Q V J F Q S A o U G x l Y X N l I G 1 h c m s g d G l j a y B p Z i B 0 a G U g Y W 5 z d 2 V y I G l z I F l F U y k s I E l m I H R o Z S B h b n N 3 Z X I g d G 8 g Z m l y c y 4 x L D E w M H 0 m c X V v d D s s J n F 1 b 3 Q 7 U 2 V j d G l v b j E v V G F i b G U x L 0 N o Y W 5 n Z W Q g V H l w Z T U u e 1 V Q U E V S I E J B Q 0 s g Q V J F Q S A o U G x l Y X N l I G 1 h c m s g d G l j a y B p Z i B 0 a G U g Y W 5 z d 2 V y I G l z I F l F U y k s I E l m I H R o Z S B h b n N 3 Z X I g d G 8 g Z m l y c y 4 y L D E w M X 0 m c X V v d D s s J n F 1 b 3 Q 7 U 2 V j d G l v b j E v V G F i b G U x L 0 N o Y W 5 n Z W Q g V H l w Z T U u e 1 V Q U E V S I E J B Q 0 s g Q V J F Q S A o U G x l Y X N l I G 1 h c m s g d G l j a y B p Z i B 0 a G U g Y W 5 z d 2 V y I G l z I F l F U y k s I E l m I H R o Z S B h b n N 3 Z X I g d G 8 g Z m l y c y 4 z L D E w M n 0 m c X V v d D s s J n F 1 b 3 Q 7 U 2 V j d G l v b j E v V G F i b G U x L 0 N o Y W 5 n Z W Q g V H l w Z T U u e 1 V Q U E V S I E J B Q 0 s g Q V J F Q S A o U G x l Y X N l I G 1 h c m s g d G l j a y B p Z i B 0 a G U g Y W 5 z d 2 V y I G l z I F l F U y k s I E l m I H R o Z S B h b n N 3 Z X I g d G 8 g Z m l y c y 4 0 L D E w M 3 0 m c X V v d D s s J n F 1 b 3 Q 7 U 2 V j d G l v b j E v V G F i b G U x L 0 N o Y W 5 n Z W Q g V H l w Z T U u e 1 V Q U E V S I E J B Q 0 s g Q V J F Q S A o U G x l Y X N l I G 1 h c m s g d G l j a y B p Z i B 0 a G U g Y W 5 z d 2 V y I G l z I F l F U y k s I E l m I H R o Z S B h b n N 3 Z X I g d G 8 g Z m l y c y 4 1 L D E w N H 0 m c X V v d D s s J n F 1 b 3 Q 7 U 2 V j d G l v b j E v V G F i b G U x L 0 N o Y W 5 n Z W Q g V H l w Z T U u e 1 V Q U E V S I E J B Q 0 s g Q V J F Q S A o U G x l Y X N l I G 1 h c m s g d G l j a y B p Z i B 0 a G U g Y W 5 z d 2 V y I G l z I F l F U y k s I E l m I H R o Z S B h b n N 3 Z X I g d G 8 g Z m l y c y 4 2 L D E w N X 0 m c X V v d D s s J n F 1 b 3 Q 7 U 2 V j d G l v b j E v V G F i b G U x L 0 N o Y W 5 n Z W Q g V H l w Z T U u e 1 V Q U E V S I E J B Q 0 s g Q V J F Q S A o U G x l Y X N l I G 1 h c m s g d G l j a y B p Z i B 0 a G U g Y W 5 z d 2 V y I G l z I F l F U y k s I E l m I H R o Z S B h b n N 3 Z X I g d G 8 g Z m l y c y 4 3 L D E w N n 0 m c X V v d D s s J n F 1 b 3 Q 7 U 2 V j d G l v b j E v V G F i b G U x L 0 N o Y W 5 n Z W Q g V H l w Z T U u e 1 V Q U E V S I E J B Q 0 s g Q V J F Q S A o U G x l Y X N l I G 1 h c m s g d G l j a y B p Z i B 0 a G U g Y W 5 z d 2 V y I G l z I F l F U y k s I E l m I H R o Z S B h b n N 3 Z X I g d G 8 g Z m l y c y 4 4 L D E w N 3 0 m c X V v d D s s J n F 1 b 3 Q 7 U 2 V j d G l v b j E v V G F i b G U x L 0 N o Y W 5 n Z W Q g V H l w Z T U u e 1 V Q U E V S I E J B Q 0 s g Q V J F Q S A o U G x l Y X N l I G 1 h c m s g d G l j a y B p Z i B 0 a G U g Y W 5 z d 2 V y I G l z I F l F U y k s I E l m I H R o Z S B h b n N 3 Z X I g d G 8 g Z m l y c y 4 5 L D E w O H 0 m c X V v d D s s J n F 1 b 3 Q 7 U 2 V j d G l v b j E v V G F i b G U x L 0 N o Y W 5 n Z W Q g V H l w Z T Y u e 0 x P V 0 V S I E J B Q 0 s g Q V J F Q S A o U G x l Y X N l I G 1 h c m s g d G l j a y B p Z i B 0 a G U g Y W 5 z d 2 V y I G l z I F l F U y k s I E l m I H R o Z S B h b n N 3 Z X I g d G 8 g Z m l y c 3 Q g L D E w O X 0 m c X V v d D s s J n F 1 b 3 Q 7 U 2 V j d G l v b j E v V G F i b G U x L 0 N o Y W 5 n Z W Q g V H l w Z T Y u e 0 x P V 0 V S I E J B Q 0 s g Q V J F Q S A o U G x l Y X N l I G 1 h c m s g d G l j a y B p Z i B 0 a G U g Y W 5 z d 2 V y I G l z I F l F U y k s I E l m I H R o Z S B h b n N 3 Z X I g d G 8 g Z m l y c y 4 x L D E x M H 0 m c X V v d D s s J n F 1 b 3 Q 7 U 2 V j d G l v b j E v V G F i b G U x L 0 N o Y W 5 n Z W Q g V H l w Z T Y u e 0 x P V 0 V S I E J B Q 0 s g Q V J F Q S A o U G x l Y X N l I G 1 h c m s g d G l j a y B p Z i B 0 a G U g Y W 5 z d 2 V y I G l z I F l F U y k s I E l m I H R o Z S B h b n N 3 Z X I g d G 8 g Z m l y c y 4 y L D E x M X 0 m c X V v d D s s J n F 1 b 3 Q 7 U 2 V j d G l v b j E v V G F i b G U x L 0 N o Y W 5 n Z W Q g V H l w Z T Y u e 0 x P V 0 V S I E J B Q 0 s g Q V J F Q S A o U G x l Y X N l I G 1 h c m s g d G l j a y B p Z i B 0 a G U g Y W 5 z d 2 V y I G l z I F l F U y k s I E l m I H R o Z S B h b n N 3 Z X I g d G 8 g Z m l y c y 4 z L D E x M n 0 m c X V v d D s s J n F 1 b 3 Q 7 U 2 V j d G l v b j E v V G F i b G U x L 0 N o Y W 5 n Z W Q g V H l w Z T Y u e 0 x P V 0 V S I E J B Q 0 s g Q V J F Q S A o U G x l Y X N l I G 1 h c m s g d G l j a y B p Z i B 0 a G U g Y W 5 z d 2 V y I G l z I F l F U y k s I E l m I H R o Z S B h b n N 3 Z X I g d G 8 g Z m l y c y 4 0 L D E x M 3 0 m c X V v d D s s J n F 1 b 3 Q 7 U 2 V j d G l v b j E v V G F i b G U x L 0 N o Y W 5 n Z W Q g V H l w Z T Y u e 0 x P V 0 V S I E J B Q 0 s g Q V J F Q S A o U G x l Y X N l I G 1 h c m s g d G l j a y B p Z i B 0 a G U g Y W 5 z d 2 V y I G l z I F l F U y k s I E l m I H R o Z S B h b n N 3 Z X I g d G 8 g Z m l y c y 4 1 L D E x N H 0 m c X V v d D s s J n F 1 b 3 Q 7 U 2 V j d G l v b j E v V G F i b G U x L 0 N o Y W 5 n Z W Q g V H l w Z T Y u e 0 x P V 0 V S I E J B Q 0 s g Q V J F Q S A o U G x l Y X N l I G 1 h c m s g d G l j a y B p Z i B 0 a G U g Y W 5 z d 2 V y I G l z I F l F U y k s I E l m I H R o Z S B h b n N 3 Z X I g d G 8 g Z m l y c y 4 2 L D E x N X 0 m c X V v d D s s J n F 1 b 3 Q 7 U 2 V j d G l v b j E v V G F i b G U x L 0 N o Y W 5 n Z W Q g V H l w Z T Y u e 0 x P V 0 V S I E J B Q 0 s g Q V J F Q S A o U G x l Y X N l I G 1 h c m s g d G l j a y B p Z i B 0 a G U g Y W 5 z d 2 V y I G l z I F l F U y k s I E l m I H R o Z S B h b n N 3 Z X I g d G 8 g Z m l y c y 4 3 L D E x N n 0 m c X V v d D s s J n F 1 b 3 Q 7 U 2 V j d G l v b j E v V G F i b G U x L 0 N o Y W 5 n Z W Q g V H l w Z T Y u e 0 x P V 0 V S I E J B Q 0 s g Q V J F Q S A o U G x l Y X N l I G 1 h c m s g d G l j a y B p Z i B 0 a G U g Y W 5 z d 2 V y I G l z I F l F U y k s I E l m I H R o Z S B h b n N 3 Z X I g d G 8 g Z m l y c y 4 4 L D E x N 3 0 m c X V v d D s s J n F 1 b 3 Q 7 U 2 V j d G l v b j E v V G F i b G U x L 0 N o Y W 5 n Z W Q g V H l w Z T c u e 0 h J U F M v I F R I S U d I U y B B U k V B I C h Q b G V h c 2 U g b W F y a y B 0 a W N r I G l m I H R o Z S B h b n N 3 Z X I g a X M g W U V T K S w g S W Y g d G h l I G F u c 3 d l c i B 0 b y B m a X J z L D E x O H 0 m c X V v d D s s J n F 1 b 3 Q 7 U 2 V j d G l v b j E v V G F i b G U x L 0 N o Y W 5 n Z W Q g V H l w Z T c u e 0 h J U F M v I F R I S U d I U y B B U k V B I C h Q b G V h c 2 U g b W F y a y B 0 a W N r I G l m I H R o Z S B h b n N 3 Z X I g a X M g W U V T K S w g S W Y g d G h l I G F u c 3 d l c i B 0 b y B m a S 4 x L D E x O X 0 m c X V v d D s s J n F 1 b 3 Q 7 U 2 V j d G l v b j E v V G F i b G U x L 0 N o Y W 5 n Z W Q g V H l w Z T c u e 0 h J U F M v I F R I S U d I U y B B U k V B I C h Q b G V h c 2 U g b W F y a y B 0 a W N r I G l m I H R o Z S B h b n N 3 Z X I g a X M g W U V T K S w g S W Y g d G h l I G F u c 3 d l c i B 0 b y B m a S 4 y L D E y M H 0 m c X V v d D s s J n F 1 b 3 Q 7 U 2 V j d G l v b j E v V G F i b G U x L 0 N o Y W 5 n Z W Q g V H l w Z T c u e 0 h J U F M v I F R I S U d I U y B B U k V B I C h Q b G V h c 2 U g b W F y a y B 0 a W N r I G l m I H R o Z S B h b n N 3 Z X I g a X M g W U V T K S w g S W Y g d G h l I G F u c 3 d l c i B 0 b y B m a S 4 z L D E y M X 0 m c X V v d D s s J n F 1 b 3 Q 7 U 2 V j d G l v b j E v V G F i b G U x L 0 N o Y W 5 n Z W Q g V H l w Z T c u e 0 h J U F M v I F R I S U d I U y B B U k V B I C h Q b G V h c 2 U g b W F y a y B 0 a W N r I G l m I H R o Z S B h b n N 3 Z X I g a X M g W U V T K S w g S W Y g d G h l I G F u c 3 d l c i B 0 b y B m a S 4 0 L D E y M n 0 m c X V v d D s s J n F 1 b 3 Q 7 U 2 V j d G l v b j E v V G F i b G U x L 0 N o Y W 5 n Z W Q g V H l w Z T c u e 0 h J U F M v I F R I S U d I U y B B U k V B I C h Q b G V h c 2 U g b W F y a y B 0 a W N r I G l m I H R o Z S B h b n N 3 Z X I g a X M g W U V T K S w g S W Y g d G h l I G F u c 3 d l c i B 0 b y B m a S 4 1 L D E y M 3 0 m c X V v d D s s J n F 1 b 3 Q 7 U 2 V j d G l v b j E v V G F i b G U x L 0 N o Y W 5 n Z W Q g V H l w Z T g u e 0 t O R U V T I E F S R U E g K F B s Z W F z Z S B t Y X J r I H R p Y 2 s g a W Y g d G h l I G F u c 3 d l c i B p c y B Z R V M p L C B J Z i B 0 a G U g Y W 5 z d 2 V y I H R v I G Z p c n N 0 I H F 1 Z X N 0 L D E y N H 0 m c X V v d D s s J n F 1 b 3 Q 7 U 2 V j d G l v b j E v V G F i b G U x L 0 N o Y W 5 n Z W Q g V H l w Z T g u e 0 t O R U V T I E F S R U E g K F B s Z W F z Z S B t Y X J r I H R p Y 2 s g a W Y g d G h l I G F u c 3 d l c i B p c y B Z R V M p L C B J Z i B 0 a G U g Y W 5 z d 2 V y I H R v I G Z p c n N 0 I H F 1 Z S 4 x L D E y N X 0 m c X V v d D s s J n F 1 b 3 Q 7 U 2 V j d G l v b j E v V G F i b G U x L 0 N o Y W 5 n Z W Q g V H l w Z T g u e 0 t O R U V T I E F S R U E g K F B s Z W F z Z S B t Y X J r I H R p Y 2 s g a W Y g d G h l I G F u c 3 d l c i B p c y B Z R V M p L C B J Z i B 0 a G U g Y W 5 z d 2 V y I H R v I G Z p c n N 0 I H F 1 Z S 4 y L D E y N n 0 m c X V v d D s s J n F 1 b 3 Q 7 U 2 V j d G l v b j E v V G F i b G U x L 0 N o Y W 5 n Z W Q g V H l w Z T g u e 0 t O R U V T I E F S R U E g K F B s Z W F z Z S B t Y X J r I H R p Y 2 s g a W Y g d G h l I G F u c 3 d l c i B p c y B Z R V M p L C B J Z i B 0 a G U g Y W 5 z d 2 V y I H R v I G Z p c n N 0 I H F 1 Z S 4 z L D E y N 3 0 m c X V v d D s s J n F 1 b 3 Q 7 U 2 V j d G l v b j E v V G F i b G U x L 0 N o Y W 5 n Z W Q g V H l w Z T g u e 0 t O R U V T I E F S R U E g K F B s Z W F z Z S B t Y X J r I H R p Y 2 s g a W Y g d G h l I G F u c 3 d l c i B p c y B Z R V M p L C B J Z i B 0 a G U g Y W 5 z d 2 V y I H R v I G Z p c n N 0 I H F 1 Z S 4 0 L D E y O H 0 m c X V v d D s s J n F 1 b 3 Q 7 U 2 V j d G l v b j E v V G F i b G U x L 0 N o Y W 5 n Z W Q g V H l w Z T g u e 0 t O R U V T I E F S R U E g K F B s Z W F z Z S B t Y X J r I H R p Y 2 s g a W Y g d G h l I G F u c 3 d l c i B p c y B Z R V M p L C B J Z i B 0 a G U g Y W 5 z d 2 V y I H R v I G Z p c n N 0 I H F 1 Z S 4 1 L D E y O X 0 m c X V v d D s s J n F 1 b 3 Q 7 U 2 V j d G l v b j E v V G F i b G U x L 0 N o Y W 5 n Z W Q g V H l w Z T g u e 0 t O R U V T I E F S R U E g K F B s Z W F z Z S B t Y X J r I H R p Y 2 s g a W Y g d G h l I G F u c 3 d l c i B p c y B Z R V M p L C B J Z i B 0 a G U g Y W 5 z d 2 V y I H R v I G Z p c n N 0 I H F 1 Z S 4 2 L D E z M H 0 m c X V v d D s s J n F 1 b 3 Q 7 U 2 V j d G l v b j E v V G F i b G U x L 0 N o Y W 5 n Z W Q g V H l w Z T g u e 0 t O R U V T I E F S R U E g K F B s Z W F z Z S B t Y X J r I H R p Y 2 s g a W Y g d G h l I G F u c 3 d l c i B p c y B Z R V M p L C B J Z i B 0 a G U g Y W 5 z d 2 V y I H R v I G Z p c n N 0 I H F 1 Z S 4 3 L D E z M X 0 m c X V v d D s s J n F 1 b 3 Q 7 U 2 V j d G l v b j E v V G F i b G U x L 0 N o Y W 5 n Z W Q g V H l w Z T g u e 0 t O R U V T I E F S R U E g K F B s Z W F z Z S B t Y X J r I H R p Y 2 s g a W Y g d G h l I G F u c 3 d l c i B p c y B Z R V M p L C B J Z i B 0 a G U g Y W 5 z d 2 V y I H R v I G Z p c n N 0 I H F 1 Z S 4 4 L D E z M n 0 m c X V v d D s s J n F 1 b 3 Q 7 U 2 V j d G l v b j E v V G F i b G U x L 0 N o Y W 5 n Z W Q g V H l w Z T g u e 0 t O R U V T I E F S R U E g K F B s Z W F z Z S B t Y X J r I H R p Y 2 s g a W Y g d G h l I G F u c 3 d l c i B p c y B Z R V M p L C B J Z i B 0 a G U g Y W 5 z d 2 V y I H R v I G Z p c n N 0 I H F 1 Z S 4 5 L D E z M 3 0 m c X V v d D s s J n F 1 b 3 Q 7 U 2 V j d G l v b j E v V G F i b G U x L 0 N o Y W 5 n Z W Q g V H l w Z T k u e 0 F O S 0 x F U y 8 g R k V F V C A o U G x l Y X N l I G 1 h c m s g d G l j a y B p Z i B 0 a G U g Y W 5 z d 2 V y I G l z I F l F U y k s I E l m I H R o Z S B h b n N 3 Z X I g d G 8 g Z m l y c 3 Q g c X V l L D E z N H 0 m c X V v d D s s J n F 1 b 3 Q 7 U 2 V j d G l v b j E v V G F i b G U x L 0 N o Y W 5 n Z W Q g V H l w Z T k u e 0 F O S 0 x F U y 8 g R k V F V C A o U G x l Y X N l I G 1 h c m s g d G l j a y B p Z i B 0 a G U g Y W 5 z d 2 V y I G l z I F l F U y k s I E l m I H R o Z S B h b n N 3 Z X I g d G 8 g Z m l y c 3 Q g c S 4 x L D E z N X 0 m c X V v d D s s J n F 1 b 3 Q 7 U 2 V j d G l v b j E v V G F i b G U x L 0 N o Y W 5 n Z W Q g V H l w Z T k u e 0 F O S 0 x F U y 8 g R k V F V C A o U G x l Y X N l I G 1 h c m s g d G l j a y B p Z i B 0 a G U g Y W 5 z d 2 V y I G l z I F l F U y k s I E l m I H R o Z S B h b n N 3 Z X I g d G 8 g Z m l y c 3 Q g c S 4 y L D E z N n 0 m c X V v d D s s J n F 1 b 3 Q 7 U 2 V j d G l v b j E v V G F i b G U x L 0 N o Y W 5 n Z W Q g V H l w Z T k u e 0 F O S 0 x F U y 8 g R k V F V C A o U G x l Y X N l I G 1 h c m s g d G l j a y B p Z i B 0 a G U g Y W 5 z d 2 V y I G l z I F l F U y k s I E l m I H R o Z S B h b n N 3 Z X I g d G 8 g Z m l y c 3 Q g c S 4 z L D E z N 3 0 m c X V v d D s s J n F 1 b 3 Q 7 U 2 V j d G l v b j E v V G F i b G U x L 0 N o Y W 5 n Z W Q g V H l w Z T k u e 0 F O S 0 x F U y 8 g R k V F V C A o U G x l Y X N l I G 1 h c m s g d G l j a y B p Z i B 0 a G U g Y W 5 z d 2 V y I G l z I F l F U y k s I E l m I H R o Z S B h b n N 3 Z X I g d G 8 g Z m l y c 3 Q g c S 4 0 L D E z O H 0 m c X V v d D s s J n F 1 b 3 Q 7 U 2 V j d G l v b j E v V G F i b G U x L 0 N o Y W 5 n Z W Q g V H l w Z T k u e 0 F O S 0 x F U y 8 g R k V F V C A o U G x l Y X N l I G 1 h c m s g d G l j a y B p Z i B 0 a G U g Y W 5 z d 2 V y I G l z I F l F U y k s I E l m I H R o Z S B h b n N 3 Z X I g d G 8 g Z m l y c 3 Q g c S 4 1 L D E z O X 0 m c X V v d D s s J n F 1 b 3 Q 7 U 2 V j d G l v b j E v V G F i b G U x L 0 N o Y W 5 n Z W Q g V H l w Z T k u e 0 F O S 0 x F U y 8 g R k V F V C A o U G x l Y X N l I G 1 h c m s g d G l j a y B p Z i B 0 a G U g Y W 5 z d 2 V y I G l z I F l F U y k s I E l m I H R o Z S B h b n N 3 Z X I g d G 8 g Z m l y c 3 Q g c S 4 2 L D E 0 M H 0 m c X V v d D s s J n F 1 b 3 Q 7 U 2 V j d G l v b j E v V G F i b G U x L 0 N o Y W 5 n Z W Q g V H l w Z T k u e 0 F O S 0 x F U y 8 g R k V F V C A o U G x l Y X N l I G 1 h c m s g d G l j a y B p Z i B 0 a G U g Y W 5 z d 2 V y I G l z I F l F U y k s I E l m I H R o Z S B h b n N 3 Z X I g d G 8 g Z m l y c 3 Q g c S 4 3 L D E 0 M X 0 m c X V v d D s s J n F 1 b 3 Q 7 U 2 V j d G l v b j E v V G F i b G U x L 0 N o Y W 5 n Z W Q g V H l w Z T k u e 0 F O S 0 x F U y 8 g R k V F V C A o U G x l Y X N l I G 1 h c m s g d G l j a y B p Z i B 0 a G U g Y W 5 z d 2 V y I G l z I F l F U y k s I E l m I H R o Z S B h b n N 3 Z X I g d G 8 g Z m l y c 3 Q g c S 4 4 L D E 0 M n 0 m c X V v d D s s J n F 1 b 3 Q 7 U 2 V j d G l v b j E v V G F i b G U x L 0 N o Y W 5 n Z W Q g V H l w Z S 5 7 R G 8 g e W 9 1 I G h h d m U g a 2 5 v d 2 x l Z G d l I G F i b 3 V 0 I G V y Z 2 9 u b 2 1 p Y y B w c m l u Y 2 l w b G V z I C h j a G F p c i 9 0 Y W J s Z S 9 r Z X l i b 2 F y Z C 9 t b 3 V z Z S 9 w b 3 N 0 d X J l I G F k a n V z d G 1 l b n R z K S B 0 b y B z Z X Q t d X A g e W 9 1 c i B j b 2 1 w d X R l c i B 3 b 3 J r c 3 R h d G l v b j 8 s N z N 9 J n F 1 b 3 Q 7 X S w m c X V v d D t D b 2 x 1 b W 5 D b 3 V u d C Z x d W 9 0 O z o x N D Q s J n F 1 b 3 Q 7 S 2 V 5 Q 2 9 s d W 1 u T m F t Z X M m c X V v d D s 6 W 1 0 s J n F 1 b 3 Q 7 Q 2 9 s d W 1 u S W R l b n R p d G l l c y Z x d W 9 0 O z p b J n F 1 b 3 Q 7 U 2 V j d G l v b j E v V G F i b G U x L 0 N o Y W 5 n Z W Q g V H l w Z S 5 7 V G l t Z X N 0 Y W 1 w L D B 9 J n F 1 b 3 Q 7 L C Z x d W 9 0 O 1 N l Y 3 R p b 2 4 x L 1 R h Y m x l M S 9 D a G F u Z 2 V k I F R 5 c G U u e 0 d l b m R l c i w x f S Z x d W 9 0 O y w m c X V v d D t T Z W N 0 a W 9 u M S 9 U Y W J s Z T E v Q 2 h h b m d l Z C B U e X B l L n t O Y W 1 l L D J 9 J n F 1 b 3 Q 7 L C Z x d W 9 0 O 1 N l Y 3 R p b 2 4 x L 1 R h Y m x l M S 9 D a G F u Z 2 V k I F R 5 c G U u e 0 F n Z S w z f S Z x d W 9 0 O y w m c X V v d D t T Z W N 0 a W 9 u M S 9 U Y W J s Z T E v Q 2 h h b m d l Z C B U e X B l L n t F Z H V j Y X R p b 2 4 s N H 0 m c X V v d D s s J n F 1 b 3 Q 7 U 2 V j d G l v b j E v V G F i b G U x L 0 N o Y W 5 n Z W Q g V H l w Z S 5 7 S G V p Z 2 h 0 I C h m d C 4 p L D V 9 J n F 1 b 3 Q 7 L C Z x d W 9 0 O 1 N l Y 3 R p b 2 4 x L 1 R h Y m x l M S 9 D a G F u Z 2 V k I F R 5 c G U u e 1 d l a W d o d C A o a 2 c u K S w 2 f S Z x d W 9 0 O y w m c X V v d D t T Z W N 0 a W 9 u M S 9 U Y W J s Z T E v Q 2 h h b m d l Z C B U e X B l L n t X a G F 0 I G l z I H l v d X I g b 3 J n Y W 5 p e m F 0 a W 9 u L y B j b 2 1 w Y W 5 5 L y B z b 2 Z 0 d 2 F y Z S B o b 3 V z Z S B u Y W 1 l P y w 3 f S Z x d W 9 0 O y w m c X V v d D t T Z W N 0 a W 9 u M S 9 U Y W J s Z T E v Q 2 h h b m d l Z C B U e X B l L n t X a G F 0 I G l z I H l v d X I g Y 3 V y c m V u d C B w b 3 N p d G l v b j 8 s O H 0 m c X V v d D s s J n F 1 b 3 Q 7 U 2 V j d G l v b j E v V G F i b G U x L 0 N o Y W 5 n Z W Q g V H l w Z S 5 7 S G 9 3 I G x v b m c g a G F 2 Z S B 5 b 3 U g Y m V l b i B 3 b 3 J r a W 5 n I G l u I H R o a X M g c G 9 z a X R p b 2 4 / I C h Z Z W F y c y k s O X 0 m c X V v d D s s J n F 1 b 3 Q 7 U 2 V j d G l v b j E v V G F i b G U x L 0 N o Y W 5 n Z W Q g V H l w Z S 5 7 S G 9 3 I G 1 h b n k g Z G F 5 c y B k b y B 5 b 3 U g d 2 9 y a y B w Z X I g d 2 V l a z 8 g K E 9 2 Z X J 0 a W 1 l I G 5 v d C B p b m N s d W R l Z C k s M T B 9 J n F 1 b 3 Q 7 L C Z x d W 9 0 O 1 N l Y 3 R p b 2 4 x L 1 R h Y m x l M S 9 D a G F u Z 2 V k I F R 5 c G U u e 0 h v d y B t Y W 5 5 I G h v d X J z I G R v I H l v d S B 3 b 3 J r I H B l c i B k Y X k / X G 4 o Y n J l Y W t z I G F u Z C B v d m V y d G l t Z S B u b 3 Q g a W 5 j b H V k Z W Q p L D E x f S Z x d W 9 0 O y w m c X V v d D t T Z W N 0 a W 9 u M S 9 U Y W J s Z T E v Q 2 h h b m d l Z C B U e X B l L n t I b 3 c g b W F u e S B o b 3 V y c y B k b y B 5 b 3 U g c 3 B l b m Q g Y m V o a W 5 k I H l v d X I g d 2 9 y a 3 N 0 Y X R p b 2 4 / L D E y f S Z x d W 9 0 O y w m c X V v d D t T Z W N 0 a W 9 u M S 9 U Y W J s Z T E v Q 2 h h b m d l Z C B U e X B l L n t E b y B 5 b 3 U g c 2 1 v a 2 U s M T N 9 J n F 1 b 3 Q 7 L C Z x d W 9 0 O 1 N l Y 3 R p b 2 4 x L 1 R h Y m x l M S 9 D a G F u Z 2 V k I F R 5 c G U u e 0 F y Z S B 5 b 3 U g c H J l Z 2 5 h b n Q / I C h G Z W 1 h b G V z I G 9 u b H k p L D E 0 f S Z x d W 9 0 O y w m c X V v d D t T Z W N 0 a W 9 u M S 9 U Y W J s Z T E v Q 2 h h b m d l Z C B U e X B l L n t E b y B 5 b 3 U g a G F 2 Z S B h b n k g c 2 V y a W 9 1 c y B t Z W R p Y 2 F s I G l z c 3 V l I G 9 y I G R p c 2 V h c 2 U / I C h k a W F i Z X R l c y A s I G F y d G h y a X R p c y w g Y 2 F y Z G l h Y y B l d G M u K S A s M T V 9 J n F 1 b 3 Q 7 L C Z x d W 9 0 O 1 N l Y 3 R p b 2 4 x L 1 R h Y m x l M S 9 D a G F u Z 2 V k I F R 5 c G U u e z E u I F d o a W x l I H N p d H R p b m c g b 2 4 g d 2 9 y a 3 N 0 Y X R p b 2 4 s I G l z I H l v d X I g a G V h Z C B h b m Q g b m V j a y B h c m U g Y m F s Y W 5 j Z W Q g Y W 5 k I G l u L W x p b m U g d 2 l 0 a C B 5 b 3 V y I H R v c n N v L y B 0 c n V u a y B z d W N o I H R o Y X Q g Z W F y c y B k a X J l Y 3 R s e S B h Y m 9 2 Z S B 0 a G U g c 2 h v d W x k Z X J z I G 5 v d C B i Z W 5 0 I G Z v c n d h c m Q g b 3 I g Y m F j a z 8 s M T Z 9 J n F 1 b 3 Q 7 L C Z x d W 9 0 O 1 N l Y 3 R p b 2 4 x L 1 R h Y m x l M S 9 D a G F u Z 2 V k I F R 5 c G U u e z I u I F d o a W x l I H V z a W 5 n I G N v b X B 1 d G V y O y B p c y B 5 b 3 V y I G h l Y W Q s I G 5 l Y 2 s s I G F u Z C B 0 b 3 J z b y 8 g d H J 1 b m s g Z m F j a W 5 n I G Z v c n d h c m Q g K G 5 v d C B 0 d 2 l z d G V k I H R v I H Z p Z X c g b W 9 u a X R v c i 9 3 b 3 J r L 2 R v Y 3 V t Z W 5 0 c y k / L D E 3 f S Z x d W 9 0 O y w m c X V v d D t T Z W N 0 a W 9 u M S 9 U Y W J s Z T E v Q 2 h h b m d l Z C B U e X B l L n s z L i B X a G l s Z S B z a X R 0 a W 5 n I G 9 u I H d v c m t z d G F 0 a W 9 u L C B p c y B 5 b 3 V y I H R v c n N v L y B 0 c n V u a y B 2 Z X J 0 a W N h b C B v c i B z b G l n a H R s e S B y Z W N s a W 5 l Z D 8 s M T h 9 J n F 1 b 3 Q 7 L C Z x d W 9 0 O 1 N l Y 3 R p b 2 4 x L 1 R h Y m x l M S 9 D a G F u Z 2 V k I F R 5 c G U u e z Q u I E h h c y B 5 b 3 V y I G J h Y 2 s g Z n V s b H k g c 3 V w c G 9 y d G V k I G J 5 I G N o Y W l y I G x 1 b W J h c i B z d X B w b 3 J 0 I C h s b 3 d l c i B i Y W N r I H N 1 c H B v c n Q p P y w x O X 0 m c X V v d D s s J n F 1 b 3 Q 7 U 2 V j d G l v b j E v V G F i b G U x L 0 N o Y W 5 n Z W Q g V H l w Z S 5 7 N S 4 g V 2 h p b G U g c 2 l 0 d G l u Z y B v b i B 5 b 3 V y I H d v c m t z d G F 0 a W 9 u L C B h c m U g e W 9 1 c i B z a G 9 1 b G R l c n M g a W 4 g c m V s Y X h l Z C B w b 3 N p d G l v b i A o b m 9 0 I G V s Z X Z h d G V k K S 4 g V X B w Z X I g Y X J t c y B h b m Q g c 2 h v d W x k Z X J z I G F y Z S B y Z W x h e G V k I C h u b 3 Q g Z W x l d m F 0 Z W Q p L i B V c H B l c i B h c m 1 z I G F y Z S B p b i 1 s a W 5 l I H d p d G g g d G 9 y c 2 8 s I C h u b 3 Q g Z W x l d m F 0 Z W Q g b 3 I g c 3 R y Z X R j a G V k I G Z v c n d h c m Q g d W 5 s Z X N z I H N 1 c H B v c n R l Z C B i e S B 3 b 3 J r I H N 1 c m Z h Y 2 U p P y w y M H 0 m c X V v d D s s J n F 1 b 3 Q 7 U 2 V j d G l v b j E v V G F i b G U x L 0 N o Y W 5 n Z W Q g V H l w Z S 5 7 N i 4 g V 2 h p b G U g c 2 l 0 d G l u Z y B v b i B 3 b 3 J r c 3 R h d G l v b i w g Y X J l I H l v d X I g Z m 9 y Z W F y b X M g Y X B w c m 9 4 a W 1 h d G V s e S B w Y X J h b G x l b C B 0 b y B 0 a G U g Z m x v b 3 I g Y W 5 k I G F i b 3 V 0 I D k w I H R v I D E w M C B k Z W d y Z W V z I H R v I H R o Z S B 1 c H B l c i B h c m 0 / L D I x f S Z x d W 9 0 O y w m c X V v d D t T Z W N 0 a W 9 u M S 9 U Y W J s Z T E v Q 2 h h b m d l Z C B U e X B l L n s 3 L i B X a G l s Z S B z a X R 0 a W 5 n I G 9 u I H d v c m t z d G F 0 a W 9 u L C B h c m U g e W 9 1 c i B 3 c m l z d H M g Y W 5 k I G h h b m R z I G l u I H N 0 c m F p Z 2 h 0 I G F s a W d u b W V u d C B 0 b y B 0 a G U g Z m 9 y Z W F y b S A o b m 9 0 I G J l b n Q g d X A v Z G 9 3 b i B v c i B z a W R l d 2 F 5 c y k / L D I y f S Z x d W 9 0 O y w m c X V v d D t T Z W N 0 a W 9 u M S 9 U Y W J s Z T E v Q 2 h h b m d l Z C B U e X B l L n s 4 L i B X a G l s Z S B z a X R 0 a W 5 n I G 9 u I H d v c m t z d G F 0 a W 9 u L C B h c m U g e W 9 1 c i B 0 a G l n a H M g Y X B w c m 9 4 a W 1 h d G V s e S B w Y X J h b G x l b C B 0 b y B 0 a G U g Z m x v b 3 I g Y W 5 k I G x v d 2 V y I G x l Z 3 M g Y X J l I G F w c H J v e G l t Y X R l b H k g c G V y c G V u Z G l j d W x h c i B 0 b y B m b G 9 v c j 8 s M j N 9 J n F 1 b 3 Q 7 L C Z x d W 9 0 O 1 N l Y 3 R p b 2 4 x L 1 R h Y m x l M S 9 D a G F u Z 2 V k I F R 5 c G U u e z k u I E l z I H R o Z X J l I H N 1 Z m Z p Y 2 l l b n Q g c m 9 v b S B 1 b m R l c i B 0 a G U g d 2 9 y a y B z d X J m Y W N l I H N v I H R o a W d o c y B o Y X Z l I G N s Z W F y Y W 5 j Z S B z c G F j Z S B i Z X R 3 Z W V u I H R o Z S B 0 b 3 A g b 2 Y g d G h l I H R o a W d o c y B h b m Q g d G h l I G N v b X B 1 d G V y I H R h Y m x l L 2 t l e W J v Y X J k I H B s Y X R m b 3 J t I C h 0 a G l n a H M g Y X J l I G 5 v d C B 0 c m F w c G V k K T 8 s M j R 9 J n F 1 b 3 Q 7 L C Z x d W 9 0 O 1 N l Y 3 R p b 2 4 x L 1 R h Y m x l M S 9 D a G F u Z 2 V k I F R 5 c G U u e z E w L i B B c m U g e W 9 1 c i B s Z W d z I G F u Z C B m Z W V 0 I G h h d m U g c 3 V m Z m l j a W V u d C B m b 3 J 3 Y X J k I G N s Z W F y Y W 5 j Z S B 1 b m R l c i B 0 a G U g d 2 9 y a y B z d X J m Y W N l I H N v I H l v d S B 3 a W x s I G J l I G F i b G U g d G 8 g Z 2 V 0 I G N s b 3 N l I H R v I H R o Z S B r Z X l i b 2 F y Z C 9 p b n B 1 d C B k Z X Z p Y 2 U / L D I 1 f S Z x d W 9 0 O y w m c X V v d D t T Z W N 0 a W 9 u M S 9 U Y W J s Z T E v Q 2 h h b m d l Z C B U e X B l L n s x M S 4 g Q X J l I H l v d X I g Z m V l d C B y Z X N 0 I G Z s Y X Q g b 2 4 g d G h l I G Z s b 2 9 y I G 9 y I H N 1 c H B v c n R l Z C B i e S B h I H N 0 Y W J s Z S B m b 2 9 0 c m V z d C B p Z i B 0 a G U g d 2 9 y a y B z d X J m Y W N l I G N h b m 5 v d C B i Z S B h Z G p 1 c 3 R l Z D 8 s M j Z 9 J n F 1 b 3 Q 7 L C Z x d W 9 0 O 1 N l Y 3 R p b 2 4 x L 1 R h Y m x l M S 9 D a G F u Z 2 V k I F R 5 c G U u e z E y L i B B c m U g d G h l c m U g Y W 5 5 I H N o Y X J w I G 9 y I H N x d W F y Z S B l Z G d l c y B v b i B 3 b 3 J r I H N 1 c m Z h Y 2 U g d G h h d C B j b 2 5 0 Y W N 0 I G h h b m R z L C B 3 c m l z d H M / L D I 3 f S Z x d W 9 0 O y w m c X V v d D t T Z W N 0 a W 9 u M S 9 U Y W J s Z T E v Q 2 h h b m d l Z C B U e X B l L n s x M y 4 g S X M g e W 9 1 c i B i Y W N r c m V z d C B o Z W l n a H Q g Y W R q d X N 0 Y W J s Z S B 0 b y B z d X B w b 3 J 0 I G Z v c i B 0 a G U g b G 9 3 Z X I g Y m F j a y A o b H V t Y m F y I G F y Z W E p P y w y O H 0 m c X V v d D s s J n F 1 b 3 Q 7 U 2 V j d G l v b j E v V G F i b G U x L 0 N o Y W 5 n Z W Q g V H l w Z S 5 7 M T Q u I E h h c y B 5 b 3 V y I G N o Y W l y I G E g c 3 R 1 c m R 5 I D U g b G V n I G J h c 2 U / L D I 5 f S Z x d W 9 0 O y w m c X V v d D t T Z W N 0 a W 9 u M S 9 U Y W J s Z T E v Q 2 h h b m d l Z C B U e X B l L n s x N S 4 g R G 9 l c y B 5 b 3 V y I H N l Y X Q g d 2 l k d G g g Y W 5 k I G R l c H R o I C B h Y 2 N v b W 1 v Z G F 0 Z S B 0 a G U g c 3 B l Y 2 l m a W M g d X N l c i A o c 2 V h d C B w Y W 4 g c 2 h v d W x k I G J l I H d p Z G U g Z W 5 v d W d o I G Z v c i B l Y X N l I G 9 m I G V n c m V z c y B h b m Q g Z G V l c C B l b m 9 1 Z 2 g g d G 8 g c 3 V w c G 9 y d C B 0 a G U g Z W 5 0 a X J l I H R o a W d o I G J 1 d C B u b 3 Q g c 2 8 g Z G V l c C B 0 a G F 0 I H V z Z X I g Y 2 F u b m 9 0 I H V 0 a W x p e m U g b H V t Y m F y I H N 1 c H B v c n Q u K T 8 s M z B 9 J n F 1 b 3 Q 7 L C Z x d W 9 0 O 1 N l Y 3 R p b 2 4 x L 1 R h Y m x l M S 9 D a G F u Z 2 V k I F R 5 c G U u e z E 2 L i B X a G l s Z S B z a X R 0 a W 5 n I G 9 u I H d v c m t z d G F 0 a W 9 u L C B h c m U g e W 9 1 c i B l b G J v d 3 M g Y 2 x v c 2 U g d G 8 g d G h l I G J v Z H k g K G 5 v d C B l e H R l b m R l Z C B m b 3 J 3 Y X J k I G 9 y I G 9 1 d H d h c m Q g d W 5 s Z X N z I H N 1 c H B v c n R l Z C B i e S B 3 b 3 J r I H N 1 c m Z h Y 2 U g b 3 I g Y 2 h h a X I g Y X J t c m V z d H M p P y w z M X 0 m c X V v d D s s J n F 1 b 3 Q 7 U 2 V j d G l v b j E v V G F i b G U x L 0 N o Y W 5 n Z W Q g V H l w Z S 5 7 M T c u I E l z I H l v d X I g c 2 V h d C B j d X N o a W 9 u Z W Q g Y W 5 k I H J v d W 5 k Z W Q g d 2 l 0 a C B h I F w m c X V v d D t 3 Y X R l c m Z h b G x c J n F 1 b 3 Q 7 I G Z y b 2 5 0 I C h u b y B z a G F y c C B l Z G d l K T 8 s M z J 9 J n F 1 b 3 Q 7 L C Z x d W 9 0 O 1 N l Y 3 R p b 2 4 x L 1 R h Y m x l M S 9 D a G F u Z 2 V k I F R 5 c G U u e z E 4 L i B J c y B 5 b 3 V y I H N l Y X Q g a G V p Z 2 h 0 I G F k a n V z d G F i b G U g Y W 5 k I G F s b G 9 3 c y B m b 3 I g c H J v c G V y I G F s a W d u b W V u d C B 3 a X R o I H R o Z S B 3 b 3 J r I H N 1 c m Z h Y 2 U / L D M z f S Z x d W 9 0 O y w m c X V v d D t T Z W N 0 a W 9 u M S 9 U Y W J s Z T E v Q 2 h h b m d l Z C B U e X B l L n s x O S 4 g Q X J l I H R o Z S B h c m 1 y Z X N 0 c y w g Y W R q d X N 0 Y W J s Z S A o Y m 9 0 a C B 1 c C B h b m Q g Z G 9 3 b i B h b m Q g a W 4 g Y W 5 k I G 9 1 d C k g Y W 5 k I H N 1 c H B v c n Q g Y m 9 0 a C B m b 3 J l Y X J t c y B 3 a G l s Z S B 1 c 2 V y I H B l c m Z v c m 1 z I G N v b X B 1 d G V y I H R h c 2 t z P y A o V G h l e S B z a G 9 1 b G Q g b m 9 0 I G l u d G V y Z m V y Z S B 3 a X R o I G 1 v d m V t Z W 5 0 I G 9 y I H B v c 2 l 0 a W 9 u a W 5 n I G 9 m I H R o Z S B j a G F p c i B 1 b m R l c i B 0 a G U g d 2 9 y a y B z d X J m Y W N l L i k s M z R 9 J n F 1 b 3 Q 7 L C Z x d W 9 0 O 1 N l Y 3 R p b 2 4 x L 1 R h Y m x l M S 9 D a G F u Z 2 V k I F R 5 c G U u e z I w L i B E b 2 V z I H R o Z S B z Z W F 0 I G Z y b 2 5 0 I H B y Z X N z I G F n Y W l u c 3 Q g d G h l I G J h Y 2 s g b 2 Y g e W 9 1 c i B r b m V l c y B h b m Q g b G 9 3 Z X I g b G V n c y A o c 2 V h d C B w Y W 4 g b m 9 0 I H R v b y B s b 2 5 n K S 4 g V G h p Z 2 h z I G R v I G 5 v d C B z a W d u a W Z p Y 2 F u d G x 5 I G h h b m c g b 2 Z m I H R o Z S B m c m 9 u d C B l Z G d l I G 9 m I H R o Z S B z Z W F 0 L i A o U 2 V h d C B w Y W 4 g b m 9 0 I H R v b y B z a G 9 y d C k / L D M 1 f S Z x d W 9 0 O y w m c X V v d D t T Z W N 0 a W 9 u M S 9 U Y W J s Z T E v Q 2 h h b m d l Z C B U e X B l L n s y M S 4 g S X M g d G h l I G N h c 3 R l c n M g K H d o Z W V s c y k g Y X J l I G F w c H J v c H J p Y X R l I G Z v c i B 0 a G U g Z m x v b 3 I g c 3 V y Z m F j Z S 4 g K F R o Z X k g b W 9 2 Z S B l Y X N p b H k g b 2 4 g Y 2 F y c G V 0 I G 9 m I G 9 0 a G V y I H N v Z n Q g c 3 V y Z m F j Z X M g Y n V 0 I G R v I G 5 v d C B t b 3 Z l I H N v I G V h c 2 l s e S B v b i B 0 a W x l I G 9 y I G h h c m Q g c 3 V y Z m F j Z X M g d G h h d C B 0 a G U g Y 2 h h a X I g X C Z x d W 9 0 O 3 N j b 2 9 0 c 1 w m c X V v d D s g Y X d h e S B k d X J p b m c g c 2 l 0 d G l u Z y B k b 3 d u I G 9 y I G d l d H R p b m c g d X A g Z n J v b S B j a G F p c i k / L D M 2 f S Z x d W 9 0 O y w m c X V v d D t T Z W N 0 a W 9 u M S 9 U Y W J s Z T E v Q 2 h h b m d l Z C B U e X B l L n s y M i 4 g Q X J l I H R o Z S B h Z G p 1 c 3 R t Z W 5 0 c y B v Z i B 0 a G U g Y 2 h h a X I g Z W F z e S B 0 b y B w Z X J m b 3 J t I H d o a W x l I H N l Y X R l Z C B p b i B 0 a G U g Y 2 h h a X I / L D M 3 f S Z x d W 9 0 O y w m c X V v d D t T Z W N 0 a W 9 u M S 9 U Y W J s Z T E v Q 2 h h b m d l Z C B U e X B l L n s y M y 4 g S X M g d G h l I G t l e W J v Y X J k L 2 l u c H V 0 I G R l d m l j Z S B w b G F 0 Z m 9 y b S h z K S B p c y B z d G F i b G U g Y W 5 k I G x h c m d l I G V u b 3 V n a C B 0 b y B o b 2 x k I G E g a 2 V 5 Y m 9 h c m Q g Y W 5 k I G F u I G l u c H V 0 I G R l d m l j Z T 8 s M z h 9 J n F 1 b 3 Q 7 L C Z x d W 9 0 O 1 N l Y 3 R p b 2 4 x L 1 R h Y m x l M S 9 D a G F u Z 2 V k I F R 5 c G U u e z I 0 L i B J c y B 0 a G U g a 2 V 5 Y m 9 h c m Q v a W 5 w d X Q g Z G V 2 a W N l I H B s Y X R m b 3 J t K H M p I G N h b i B i Z S B h Z G p 1 c 3 R l Z C B z b y B 0 a G U g a G F u Z H M g Y X J l I H B v c 2 l 0 a W 9 u Z W Q g b 3 Z l c i B 0 a G U g a 2 V 5 Y m 9 h c m Q g d 2 l 0 a C B 0 a G U g Z W x i b 3 d z I G 5 l Y X I g d G h l I H R v c n N v L y B 0 c n V u a y B h d C B h b i B h b m d s Z S B v Z i A 5 M C B 0 b y A x M D A g Z G V n c m V l c z 8 s M z l 9 J n F 1 b 3 Q 7 L C Z x d W 9 0 O 1 N l Y 3 R p b 2 4 x L 1 R h Y m x l M S 9 D a G F u Z 2 V k I F R 5 c G U u e z I 1 L i B J c y B 0 a G U g a 2 V 5 Y m 9 h c m Q g Y W R q d X N 0 Y W J s Z S B 0 b y B h I G h v c m l 6 b 2 5 0 Y W w g b 3 I g c 2 x p Z 2 h 0 b H k g b m V n Y X R p d m U g c 2 x v c G U / L D Q w f S Z x d W 9 0 O y w m c X V v d D t T Z W N 0 a W 9 u M S 9 U Y W J s Z T E v Q 2 h h b m d l Z C B U e X B l L n s y N i 4 g S X M g d G h l I G l u c H V 0 I G R l d m l j Z S A o b W 9 1 c 2 U g b 3 I g d H J h Y 2 t i Y W x s K S B p c y B s b 2 N h d G V k I H J p Z 2 h 0 I G 5 l e H Q g d G 8 g d G h l I G t l e W J v Y X J k I H N v I G l 0 I G N h b i B i Z S B v c G V y Y X R l Z C B 3 a X R o b 3 V 0 I H J l Y W N o a W 5 n P y w 0 M X 0 m c X V v d D s s J n F 1 b 3 Q 7 U 2 V j d G l v b j E v V G F i b G U x L 0 N o Y W 5 n Z W Q g V H l w Z S 5 7 M j c u I E l z I H R o Z S B p b n B 1 d C B k Z X Z p Y 2 U g Z W F z e S B 0 b y B h Y 3 R p d m F 0 Z S B h b m Q g d G h l I H N o Y X B l L 3 N p e m U g K G 5 v d C B 0 b 2 8 g Y m l n L 3 N t Y W x s K S B m a X Q g a G F u Z D 8 g L D Q y f S Z x d W 9 0 O y w m c X V v d D t T Z W N 0 a W 9 u M S 9 U Y W J s Z T E v Q 2 h h b m d l Z C B U e X B l L n s y O C 4 g S X M g d G h l I G l u c H V 0 I G R l d m l j Z S B s b 2 N h d G V k I G F z I G N s b 3 N l I H R v I H R o Z S B t a W R s a W 5 l I G 9 m I H R o Z S B i b 2 R 5 I G F z I H B v c 3 N p Y m x l I G F u Z C B h d C B 0 a G U g c 2 F t Z S B s Z X Z l b C B h c y B 0 a G U g a 2 V 5 Y m 9 h c m Q / L D Q z f S Z x d W 9 0 O y w m c X V v d D t T Z W N 0 a W 9 u M S 9 U Y W J s Z T E v Q 2 h h b m d l Z C B U e X B l L n s y O S 4 g Q X J l I H R o Z X J l I G 5 v I H N o Y X J w I G 9 y I G h h c m Q g Z W R n Z X M g d G h h d C B j b 2 5 0 Y W N 0 I H R o Z S B 3 c m l z d H M g Y W 5 k I G h h b m R z P y w 0 N H 0 m c X V v d D s s J n F 1 b 3 Q 7 U 2 V j d G l v b j E v V G F i b G U x L 0 N o Y W 5 n Z W Q g V H l w Z S 5 7 M z A u I E l z I H R o Z S B t b 2 5 p d G 9 y I G h h c y B z d W Z m a W N p Z W 5 0 I G F k a n V z d G F i a W x p d H k g c 2 8 g d G h l I H R v c C B v Z i B 0 a G U g c 2 N y Z W V u I G l z I G F 0 I G 9 y I G J l b G 9 3 I G V 5 Z S B s Z X Z l b C B z b y B 0 a G U g d X N l c i B j Y W 4 g c m V h Z C B p d C B 3 a X R o b 3 V 0 I G J l b m R p b m c g d G h l a X I g a G V h Z C B v c i B u Z W N r I G R v d 2 4 v Y m F j a z 8 s N D V 9 J n F 1 b 3 Q 7 L C Z x d W 9 0 O 1 N l Y 3 R p b 2 4 x L 1 R h Y m x l M S 9 D a G F u Z 2 V k I F R 5 c G U u e z M x L i B J c y B 0 a G U g b W 9 u a X R v c i B h Z G p 1 c 3 R h Y m l s a X R 5 I G l z I H N 1 Z m Z p Y 2 l l b n Q g c 2 8 g d X N l c n M g d 2 l 0 a C B i a W Z v Y 2 F s c y 9 0 c m l m b 2 N h b H M g K H d p d G g g Z 2 x h c 3 N l c y k g Y 2 F u I H J l Y W Q g d G h l I H N j c m V l b i B 3 a X R o b 3 V 0 I G J l b m R p b m c g d G h l I G h l Y W Q g b 3 I g b m V j a y B i Y W N r d 2 F y Z D 8 s N D Z 9 J n F 1 b 3 Q 7 L C Z x d W 9 0 O 1 N l Y 3 R p b 2 4 x L 1 R h Y m x l M S 9 D a G F u Z 2 V k I F R 5 c G U u e z M y L i B J c y B 0 a G V y Z S B h I H N 1 Z m Z p Y 2 l l b n Q g c m 9 v b S B z b y B 0 a G U g b W 9 u a X R v c i B j Y W 4 g Y m U g c G x h Y 2 V k I G F 0 I G E g Z G l z d G F u Y 2 U g d 2 h p Y 2 g g Y W x s b 3 d z I H R o Z S B 1 c 2 V y I H R v I H J l Y W Q g d G h l I H N j c m V l b i B 3 a X R o b 3 V 0 I G x l Y W 5 p b m c g a G V h Z C w g b m V j a y B v c i B 0 c n V u a y B m b 3 J 3 Y X J k L 2 J h Y 2 t 3 Y X J k P y A o R 2 V u Z X J h b G x 5 L C B h Y m 9 1 d C A x O C B 0 b y A y M C B p b m N o Z X M g b 3 I g Y X J t I G x l b m d 0 a C k s N D d 9 J n F 1 b 3 Q 7 L C Z x d W 9 0 O 1 N l Y 3 R p b 2 4 x L 1 R h Y m x l M S 9 D a G F u Z 2 V k I F R 5 c G U u e z M z L i B J c y B 0 a G U g b W 9 u a X R v c i B w b 3 N p d G l v b i B p c y B k a X J l Y 3 R s e S B p b i B m c m 9 u d C B v Z i B 0 a G U g d X N l c i B z b y B 0 a G V 5 I G R v I G 5 v d C B o Y X Z l I H R v I H R 3 a X N 0 I G h l Y W Q g b 3 I g b m V j a z 8 s N D h 9 J n F 1 b 3 Q 7 L C Z x d W 9 0 O 1 N l Y 3 R p b 2 4 x L 1 R h Y m x l M S 9 D a G F u Z 2 V k I F R 5 c G U u e z M 0 L i B J c y B 0 a G U g Z 2 x h c m U g K G Z y b 2 0 g d 2 l u Z G 9 3 c y w g b G l n a H R z K S B p c y B u b 3 Q g c m V m b G V j d G V k I G 9 u I H N j c m V l b i B j Y X V z a W 5 n I H R o Z S B 1 c 2 V y I H R v I H N x d W l u d C B v c i B h c 3 N 1 b W U g Y X d r d 2 F y Z C B w b 3 N 0 d X J l c y B 0 b y B j b G V h c m x 5 I H N l Z S B p b m Z v c m 1 h d G l v b i B v b i B 0 a G U g c 2 N y Z W V u P y w 0 O X 0 m c X V v d D s s J n F 1 b 3 Q 7 U 2 V j d G l v b j E v V G F i b G U x L 0 N o Y W 5 n Z W Q g V H l w Z S 5 7 M z U u I E l z I H R o Z S B t b 2 5 p d G 9 y I G J y a W d o d G 5 l c 3 M g Y W R q d X N 0 Y W J s Z S B m b 3 I g Y 2 9 t Z m 9 y d D 8 s N T B 9 J n F 1 b 3 Q 7 L C Z x d W 9 0 O 1 N l Y 3 R p b 2 4 x L 1 R h Y m x l M S 9 D a G F u Z 2 V k I F R 5 c G U u e z M 2 L i B J c y B 0 a G U g Z G 9 j d W 1 l b n Q g a G 9 s Z G V y I H N 0 Y W J s Z S B h b m Q g b G F y Z 2 U g Z W 5 v d W d o I H R v I G h v b G Q g Z G 9 j d W 1 l b n R z I C h w Y X B l c i w g Y m l u Z G V y c y w g b 3 I g Y m 9 v a 3 M p P y w 1 M X 0 m c X V v d D s s J n F 1 b 3 Q 7 U 2 V j d G l v b j E v V G F i b G U x L 0 N o Y W 5 n Z W Q g V H l w Z S 5 7 M z c u I E l z I H R o Z S B 3 c m l z d C 9 w Y W x t I H J l c 3 Q g c G F k Z G V k I G F u Z C B m c m V l I G 9 m I H N o Y X J w I G 9 y I H N x d W F y Z S B l Z G d l c y B 0 a G F 0 I G N v b n R h Y 3 Q g d G h l I H d y a X N 0 c z 8 s N T J 9 J n F 1 b 3 Q 7 L C Z x d W 9 0 O 1 N l Y 3 R p b 2 4 x L 1 R h Y m x l M S 9 D a G F u Z 2 V k I F R 5 c G U u e z M 4 L i B J c y B 0 a G U g X C Z x d W 9 0 O 3 d y a X N 0 L 3 B h b G 0 g c m V z d F w m c X V v d D s g Y W x s b 3 d z I H l v d S B 0 b y B r Z W V w I H l v d X I g Z m 9 y Z W F y b X M s I H d y a X N 0 c y w g Y W 5 k I G h h b m R z I H N 0 c m F p Z 2 h 0 I G F u Z C B p b i 1 s a W 5 l I H d o Z W 4 g d X N p b m c g d G h l I G t l e W J v Y X J k L 2 l u c H V 0 I G R l d m l j Z S B z b y B 0 a G F 0 I G h l a W d o d C B t Y X R j a G V z I H R o Z S B m c m 9 u d C B l Z G d l I G 9 m I H R o Z S B r Z X l i b 2 F y Z D 8 g L D U z f S Z x d W 9 0 O y w m c X V v d D t T Z W N 0 a W 9 u M S 9 U Y W J s Z T E v Q 2 h h b m d l Z C B U e X B l L n s z O S 4 g S X M g d G h l I H R l b G V w a G 9 u Z S B w b 3 N p d G l v b m V k I G N s b 3 N l I H R v I H R o Z S B 3 b 3 J r I H R v I G F 2 b 2 l k I G V 4 Y 2 V z c 2 l 2 Z S B y Z W F j a G V z P y A o R 2 V u Z X J h b G x 5 L C B 3 a X R o a W 4 g M T g g d G 8 g M j A g a W 5 j a G V z K S w 1 N H 0 m c X V v d D s s J n F 1 b 3 Q 7 U 2 V j d G l v b j E v V G F i b G U x L 0 N o Y W 5 n Z W Q g V H l w Z S 5 7 N D A u I E R v I H l v d S B 1 c 2 U g d G V s Z X B o b 2 5 l I H d p d G g g a G V h Z C B 1 c H J p Z 2 h 0 I C h u b 3 Q g Y m V u d C k g Y W 5 k I H N o b 3 V s Z G V y c y B y Z W x h e G V k P y A o S W Y g c G h v b m U g Y W 5 k I G N v b X B 1 d G V y I G F y Z S B 1 c 2 V k I G F 0 I H R o Z S B z Y W 1 l I H R p b W U s I H R o a X M g b W F 5 I H J l c X V p c m U g d G h l I H V z Z S B v Z i B h I G h l Y W R z Z X Q u K S w 1 N X 0 m c X V v d D s s J n F 1 b 3 Q 7 U 2 V j d G l v b j E v V G F i b G U x L 0 N o Y W 5 n Z W Q g V H l w Z S 5 7 N D E u I E h h c y B 5 b 3 V y I G h l Y W R z Z X Q g Y S B j b 2 1 m b 3 J 0 Y W J s Z S B m a X Q u I E 5 v d C B 0 b 2 8 g d G l n a H Q s I G 9 y I H N v I G x v b 3 N l I H R o Y X Q g a W Y g d 2 l s b C B u b 3 Q g b W F p b n R h a W 4 g a X R z I H B v c 2 l 0 a W 9 u I G 9 u I H R o Z S B 1 c 2 V y c y B o Z W F k P y w 1 N n 0 m c X V v d D s s J n F 1 b 3 Q 7 U 2 V j d G l v b j E v V G F i b G U x L 0 N o Y W 5 n Z W Q g V H l w Z S 5 7 N D I u I E l z I H R o Z S B m b 2 9 0 c m V z d C B w c m 9 2 a W R l Z C B p Z i B 0 a G U g Z m V l d C B h c m U g b m 9 0 I G Z s Y X Q g b 2 4 g d G h l I G Z s b 2 9 y P y w 1 N 3 0 m c X V v d D s s J n F 1 b 3 Q 7 U 2 V j d G l v b j E v V G F i b G U x L 0 N o Y W 5 n Z W Q g V H l w Z S 5 7 N D M u I E N h b i B 5 b 3 U g b W F r Z S B v Y 2 N h c 2 l v b m F s I G N o Y W 5 n Z X M g a W 4 g c G 9 z d H V y Z S B 3 a G l s Z S B w Z X J m b 3 J t a W 5 n I G N v b X B 1 d G V y I H R h c 2 t z P y w 1 O H 0 m c X V v d D s s J n F 1 b 3 Q 7 U 2 V j d G l v b j E v V G F i b G U x L 0 N o Y W 5 n Z W Q g V H l w Z S 5 7 N D Q u I E l z I H l v d X I g Y 2 9 t c H V 0 Z X I g d 2 9 y a 3 N 0 Y X R p b 2 4 s I G N v b X B v b m V u d H M g Y W 5 k I G F j Y 2 V z c 2 9 y a W V z I G F y Z S B t Y W l u d G F p b m V k I G l u I H N l c n Z p Y 2 V h Y m x l I G N v b m R p d G l v b i B h b m Q g Z n V u Y 3 R p b 2 4 g c H J v c G V y b H k / L D U 5 f S Z x d W 9 0 O y w m c X V v d D t T Z W N 0 a W 9 u M S 9 U Y W J s Z T E v Q 2 h h b m d l Z C B U e X B l L n s 0 N S 4 g Q X J l I H R o Z S B p d G V t c y B 0 a G F 0 I G 1 1 c 3 Q g Y m U g Y W N j Z X N z Z W Q g Z n J l c X V l b n R s e S B h c m U g d 2 l 0 a G l u I G V h c 3 k g c m V h Y 2 g s I G d l b m V y Y W x s e S B 3 a X R o I H R o Z S B l b G J v d 3 M g Y 2 x v c 2 U g d G h l I G J v Z H k u I E l 0 Z W 1 z I H V z Z W Q g b 2 N j Y X N p b 2 5 h b G x 5 I G N h b i B i Z S B h d C B u Z W F y b H k g Z n V s b C B h c m 0 g c m V h Y 2 g / L D Y w f S Z x d W 9 0 O y w m c X V v d D t T Z W N 0 a W 9 u M S 9 U Y W J s Z T E v Q 2 h h b m d l Z C B U e X B l L n s 0 N i 4 g Q X J l I H l v d X I g Y 2 9 t c H V 0 Z X I g d G F z a 3 M g b 3 J n Y W 5 p e m V k I G l u I G E g d 2 F 5 I H R o Y X Q g Y W x s b 3 d z I H V z Z X J z I H R v I H Z h c n k g a 2 V 5 Y m 9 h c m Q g d G F z a 3 M g d 2 l 0 a C B v d G h l c i B 3 b 3 J r I G F j d G l 2 a X R p Z X M s I G 9 y I H B y b 3 Z p Z G U g Y W 4 g b 3 B w b 3 J 0 d W 5 p d H k g Z m 9 y I G 1 p Y 3 J v L W J y Z W F r c y B v c i B y Z W N v d m V y e S B w Y X V z Z X M g d 2 h p b G U g Y X Q g d G h l I G N v b X B 1 d G V y I H d v c m t z d G F 0 a W 9 u P y w 2 M X 0 m c X V v d D s s J n F 1 b 3 Q 7 U 2 V j d G l v b j E v V G F i b G U x L 0 N o Y W 5 n Z W Q g V H l w Z S 5 7 N D c u I E R v I H l v d S B o Y X Z l I G F i a W x p d H k g d G 8 g Y W x 0 Z X J u Y X R l I G J l d H d l Z W 4 g c 2 l 0 d G l u Z y B h b m Q g c 3 R h b m R p b m c g c G 9 z d H V y Z X M g b 3 I g Y W N 0 a X Z p d G l l c y B 0 b y B w c m 9 2 a W R l I G 9 w c G 9 y d H V u a X R p Z X M g Z m 9 y I G 1 v d m V t Z W 5 0 I G F u Z C B 2 Y X J p Y W J p b G l 0 e S B 0 a H J v d W d o b 3 V 0 I H R o Z S B z a G l m d D 8 g U H J v b G 9 u Z 2 V k I H N p d H R p b m c g b 3 I g c 3 R h b m R p b m c g c 2 h v d W x k I G J l I G F 2 b 2 l k Z W Q u L D Y y f S Z x d W 9 0 O y w m c X V v d D t T Z W N 0 a W 9 u M S 9 U Y W J s Z T E v Q 2 h h b m d l Z C B U e X B l L n s 0 O C 4 g Q X J l I H R o Z S B s a W d o d G l u Z y B s Z X Z l b H M g Y X J l I G F k a n V z d G F i b G U g Z m 9 y I G R p Z m Z l c m l u Z y B 0 Y X N r c z 8 g K E J y a W d o d G V y I H R h c 2 s g b G l n a H R z I H N o b 3 V s Z C B i Z S B w c m 9 2 a W R l Z C B m b 3 I g c G F w Z X J 3 b 3 J r I G F u Z C B s b 3 d l c i B s a W d o d G l u Z y B z a G 9 1 b G Q g Y m U g d X N l Z C B m b 3 I g Z 2 V u Z X J h b C B j b 2 1 w d X R l c i B 3 b 3 J r L i k s N j N 9 J n F 1 b 3 Q 7 L C Z x d W 9 0 O 1 N l Y 3 R p b 2 4 x L 1 R h Y m x l M S 9 D a G F u Z 2 V k I F R 5 c G U x L n t O R U N L I E F S R U E g K F B s Z W F z Z S B t Y X J r I H R p Y 2 s g a W Y g d G h l I G F u c 3 d l c i B p c y B Z R V M p L C B J Z i B 0 a G U g Y W 5 z d 2 V y I H R v I G Z p c n N 0 I H F 1 Z X N 0 a S w 2 N H 0 m c X V v d D s s J n F 1 b 3 Q 7 U 2 V j d G l v b j E v V G F i b G U x L 0 N o Y W 5 n Z W Q g V H l w Z T E u e 0 5 F Q 0 s g Q V J F Q S A o U G x l Y X N l I G 1 h c m s g d G l j a y B p Z i B 0 a G U g Y W 5 z d 2 V y I G l z I F l F U y k s I E l m I H R o Z S B h b n N 3 Z X I g d G 8 g Z m l y c 3 Q g c X V l c y 4 x L D Y 1 f S Z x d W 9 0 O y w m c X V v d D t T Z W N 0 a W 9 u M S 9 U Y W J s Z T E v Q 2 h h b m d l Z C B U e X B l M S 5 7 T k V D S y B B U k V B I C h Q b G V h c 2 U g b W F y a y B 0 a W N r I G l m I H R o Z S B h b n N 3 Z X I g a X M g W U V T K S w g S W Y g d G h l I G F u c 3 d l c i B 0 b y B m a X J z d C B x d W V z L j I s N j Z 9 J n F 1 b 3 Q 7 L C Z x d W 9 0 O 1 N l Y 3 R p b 2 4 x L 1 R h Y m x l M S 9 D a G F u Z 2 V k I F R 5 c G U x L n t O R U N L I E F S R U E g K F B s Z W F z Z S B t Y X J r I H R p Y 2 s g a W Y g d G h l I G F u c 3 d l c i B p c y B Z R V M p L C B J Z i B 0 a G U g Y W 5 z d 2 V y I H R v I G Z p c n N 0 I H F 1 Z X M u M y w 2 N 3 0 m c X V v d D s s J n F 1 b 3 Q 7 U 2 V j d G l v b j E v V G F i b G U x L 0 N o Y W 5 n Z W Q g V H l w Z T E u e 0 5 F Q 0 s g Q V J F Q S A o U G x l Y X N l I G 1 h c m s g d G l j a y B p Z i B 0 a G U g Y W 5 z d 2 V y I G l z I F l F U y k s I E l m I H R o Z S B h b n N 3 Z X I g d G 8 g Z m l y c 3 Q g c X V l c y 4 0 L D Y 4 f S Z x d W 9 0 O y w m c X V v d D t T Z W N 0 a W 9 u M S 9 U Y W J s Z T E v Q 2 h h b m d l Z C B U e X B l M S 5 7 T k V D S y B B U k V B I C h Q b G V h c 2 U g b W F y a y B 0 a W N r I G l m I H R o Z S B h b n N 3 Z X I g a X M g W U V T K S w g S W Y g d G h l I G F u c 3 d l c i B 0 b y B m a X J z d C B x d W V z L j U s N j l 9 J n F 1 b 3 Q 7 L C Z x d W 9 0 O 1 N l Y 3 R p b 2 4 x L 1 R h Y m x l M S 9 D a G F u Z 2 V k I F R 5 c G U x L n t O R U N L I E F S R U E g K F B s Z W F z Z S B t Y X J r I H R p Y 2 s g a W Y g d G h l I G F u c 3 d l c i B p c y B Z R V M p L C B J Z i B 0 a G U g Y W 5 z d 2 V y I H R v I G Z p c n N 0 I H F 1 Z X M u N i w 3 M H 0 m c X V v d D s s J n F 1 b 3 Q 7 U 2 V j d G l v b j E v V G F i b G U x L 0 N o Y W 5 n Z W Q g V H l w Z T E u e 0 5 F Q 0 s g Q V J F Q S A o U G x l Y X N l I G 1 h c m s g d G l j a y B p Z i B 0 a G U g Y W 5 z d 2 V y I G l z I F l F U y k s I E l m I H R o Z S B h b n N 3 Z X I g d G 8 g Z m l y c 3 Q g c X V l c y 4 3 L D c x f S Z x d W 9 0 O y w m c X V v d D t T Z W N 0 a W 9 u M S 9 U Y W J s Z T E v Q 2 h h b m d l Z C B U e X B l M S 5 7 T k V D S y B B U k V B I C h Q b G V h c 2 U g b W F y a y B 0 a W N r I G l m I H R o Z S B h b n N 3 Z X I g a X M g W U V T K S w g S W Y g d G h l I G F u c 3 d l c i B 0 b y B m a X J z d C B x d W V z L j g s N z J 9 J n F 1 b 3 Q 7 L C Z x d W 9 0 O 1 N l Y 3 R p b 2 4 x L 1 R h Y m x l M S 9 D a G F u Z 2 V k I F R 5 c G U y L n t T S E 9 V T E R F U i B B U k V B I C h Q b G V h c 2 U g b W F y a y B 0 a W N r I G l m I H R o Z S B h b n N 3 Z X I g a X M g W U V T K S w g S W Y g d G h l I G F u c 3 d l c i B 0 b y B m a X J z d C B x d S w 3 M 3 0 m c X V v d D s s J n F 1 b 3 Q 7 U 2 V j d G l v b j E v V G F i b G U x L 0 N o Y W 5 n Z W Q g V H l w Z T I u e 1 N I T 1 V M R E V S I E F S R U E g K F B s Z W F z Z S B t Y X J r I H R p Y 2 s g a W Y g d G h l I G F u c 3 d l c i B p c y B Z R V M p L C B J Z i B 0 a G U g Y W 5 z d 2 V y I H R v I G Z p c n N 0 I C 4 x L D c 0 f S Z x d W 9 0 O y w m c X V v d D t T Z W N 0 a W 9 u M S 9 U Y W J s Z T E v Q 2 h h b m d l Z C B U e X B l M i 5 7 U 0 h P V U x E R V I g Q V J F Q S A o U G x l Y X N l I G 1 h c m s g d G l j a y B p Z i B 0 a G U g Y W 5 z d 2 V y I G l z I F l F U y k s I E l m I H R o Z S B h b n N 3 Z X I g d G 8 g Z m l y c 3 Q g L j I s N z V 9 J n F 1 b 3 Q 7 L C Z x d W 9 0 O 1 N l Y 3 R p b 2 4 x L 1 R h Y m x l M S 9 D a G F u Z 2 V k I F R 5 c G U y L n t T S E 9 V T E R F U i B B U k V B I C h Q b G V h c 2 U g b W F y a y B 0 a W N r I G l m I H R o Z S B h b n N 3 Z X I g a X M g W U V T K S w g S W Y g d G h l I G F u c 3 d l c i B 0 b y B m a X J z d C A u M y w 3 N n 0 m c X V v d D s s J n F 1 b 3 Q 7 U 2 V j d G l v b j E v V G F i b G U x L 0 N o Y W 5 n Z W Q g V H l w Z T I u e 1 N I T 1 V M R E V S I E F S R U E g K F B s Z W F z Z S B t Y X J r I H R p Y 2 s g a W Y g d G h l I G F u c 3 d l c i B p c y B Z R V M p L C B J Z i B 0 a G U g Y W 5 z d 2 V y I H R v I G Z p c n N 0 I C 4 0 L D c 3 f S Z x d W 9 0 O y w m c X V v d D t T Z W N 0 a W 9 u M S 9 U Y W J s Z T E v Q 2 h h b m d l Z C B U e X B l M i 5 7 U 0 h P V U x E R V I g Q V J F Q S A o U G x l Y X N l I G 1 h c m s g d G l j a y B p Z i B 0 a G U g Y W 5 z d 2 V y I G l z I F l F U y k s I E l m I H R o Z S B h b n N 3 Z X I g d G 8 g Z m l y c 3 Q g L j U s N z h 9 J n F 1 b 3 Q 7 L C Z x d W 9 0 O 1 N l Y 3 R p b 2 4 x L 1 R h Y m x l M S 9 D a G F u Z 2 V k I F R 5 c G U y L n t T S E 9 V T E R F U i B B U k V B I C h Q b G V h c 2 U g b W F y a y B 0 a W N r I G l m I H R o Z S B h b n N 3 Z X I g a X M g W U V T K S w g S W Y g d G h l I G F u c 3 d l c i B 0 b y B m a X J z d C A u N i w 3 O X 0 m c X V v d D s s J n F 1 b 3 Q 7 U 2 V j d G l v b j E v V G F i b G U x L 0 N o Y W 5 n Z W Q g V H l w Z T I u e 1 N I T 1 V M R E V S I E F S R U E g K F B s Z W F z Z S B t Y X J r I H R p Y 2 s g a W Y g d G h l I G F u c 3 d l c i B p c y B Z R V M p L C B J Z i B 0 a G U g Y W 5 z d 2 V y I H R v I G Z p c n N 0 I C 4 3 L D g w f S Z x d W 9 0 O y w m c X V v d D t T Z W N 0 a W 9 u M S 9 U Y W J s Z T E v Q 2 h h b m d l Z C B U e X B l M i 5 7 U 0 h P V U x E R V I g Q V J F Q S A o U G x l Y X N l I G 1 h c m s g d G l j a y B p Z i B 0 a G U g Y W 5 z d 2 V y I G l z I F l F U y k s I E l m I H R o Z S B h b n N 3 Z X I g d G 8 g Z m l y c 3 Q g L j g s O D F 9 J n F 1 b 3 Q 7 L C Z x d W 9 0 O 1 N l Y 3 R p b 2 4 x L 1 R h Y m x l M S 9 D a G F u Z 2 V k I F R 5 c G U y L n t T S E 9 V T E R F U i B B U k V B I C h Q b G V h c 2 U g b W F y a y B 0 a W N r I G l m I H R o Z S B h b n N 3 Z X I g a X M g W U V T K S w g S W Y g d G h l I G F u c 3 d l c i B 0 b y B m a X J z d C A u O S w 4 M n 0 m c X V v d D s s J n F 1 b 3 Q 7 U 2 V j d G l v b j E v V G F i b G U x L 0 N o Y W 5 n Z W Q g V H l w Z T M u e 0 V M Q k 9 X U y B B U k V B I C h Q b G V h c 2 U g b W F y a y B 0 a W N r I G l m I H R o Z S B h b n N 3 Z X I g a X M g W U V T K S w g S W Y g d G h l I G F u c 3 d l c i B 0 b y B m a X J z d C B x d W V z L D g z f S Z x d W 9 0 O y w m c X V v d D t T Z W N 0 a W 9 u M S 9 U Y W J s Z T E v Q 2 h h b m d l Z C B U e X B l M y 5 7 R U x C T 1 d T I E F S R U E g K F B s Z W F z Z S B t Y X J r I H R p Y 2 s g a W Y g d G h l I G F u c 3 d l c i B p c y B Z R V M p L C B J Z i B 0 a G U g Y W 5 z d 2 V y I H R v I G Z p c n N 0 I H F 1 L j E s O D R 9 J n F 1 b 3 Q 7 L C Z x d W 9 0 O 1 N l Y 3 R p b 2 4 x L 1 R h Y m x l M S 9 D a G F u Z 2 V k I F R 5 c G U z L n t F T E J P V 1 M g Q V J F Q S A o U G x l Y X N l I G 1 h c m s g d G l j a y B p Z i B 0 a G U g Y W 5 z d 2 V y I G l z I F l F U y k s I E l m I H R o Z S B h b n N 3 Z X I g d G 8 g Z m l y c 3 Q g c X U u M i w 4 N X 0 m c X V v d D s s J n F 1 b 3 Q 7 U 2 V j d G l v b j E v V G F i b G U x L 0 N o Y W 5 n Z W Q g V H l w Z T M u e 0 V M Q k 9 X U y B B U k V B I C h Q b G V h c 2 U g b W F y a y B 0 a W N r I G l m I H R o Z S B h b n N 3 Z X I g a X M g W U V T K S w g S W Y g d G h l I G F u c 3 d l c i B 0 b y B m a X J z d C B x d S 4 z L D g 2 f S Z x d W 9 0 O y w m c X V v d D t T Z W N 0 a W 9 u M S 9 U Y W J s Z T E v Q 2 h h b m d l Z C B U e X B l M y 5 7 R U x C T 1 d T I E F S R U E g K F B s Z W F z Z S B t Y X J r I H R p Y 2 s g a W Y g d G h l I G F u c 3 d l c i B p c y B Z R V M p L C B J Z i B 0 a G U g Y W 5 z d 2 V y I H R v I G Z p c n N 0 I H F 1 L j Q s O D d 9 J n F 1 b 3 Q 7 L C Z x d W 9 0 O 1 N l Y 3 R p b 2 4 x L 1 R h Y m x l M S 9 D a G F u Z 2 V k I F R 5 c G U z L n t F T E J P V 1 M g Q V J F Q S A o U G x l Y X N l I G 1 h c m s g d G l j a y B p Z i B 0 a G U g Y W 5 z d 2 V y I G l z I F l F U y k s I E l m I H R o Z S B h b n N 3 Z X I g d G 8 g Z m l y c 3 Q g c X U u N S w 4 O H 0 m c X V v d D s s J n F 1 b 3 Q 7 U 2 V j d G l v b j E v V G F i b G U x L 0 N o Y W 5 n Z W Q g V H l w Z T M u e 0 V M Q k 9 X U y B B U k V B I C h Q b G V h c 2 U g b W F y a y B 0 a W N r I G l m I H R o Z S B h b n N 3 Z X I g a X M g W U V T K S w g S W Y g d G h l I G F u c 3 d l c i B 0 b y B m a X J z d C B x d S 4 2 L D g 5 f S Z x d W 9 0 O y w m c X V v d D t T Z W N 0 a W 9 u M S 9 U Y W J s Z T E v Q 2 h h b m d l Z C B U e X B l M y 5 7 R U x C T 1 d T I E F S R U E g K F B s Z W F z Z S B t Y X J r I H R p Y 2 s g a W Y g d G h l I G F u c 3 d l c i B p c y B Z R V M p L C B J Z i B 0 a G U g Y W 5 z d 2 V y I H R v I G Z p c n N 0 I H F 1 L j c s O T B 9 J n F 1 b 3 Q 7 L C Z x d W 9 0 O 1 N l Y 3 R p b 2 4 x L 1 R h Y m x l M S 9 D a G F u Z 2 V k I F R 5 c G U 0 L n t X U k l T V F M v I E h B T k R T I E F S R U E g K F B s Z W F z Z S B t Y X J r I H R p Y 2 s g a W Y g d G h l I G F u c 3 d l c i B p c y B Z R V M p L C B J Z i B 0 a G U g Y W 5 z d 2 V y I H R v I G Z p c i w 5 M X 0 m c X V v d D s s J n F 1 b 3 Q 7 U 2 V j d G l v b j E v V G F i b G U x L 0 N o Y W 5 n Z W Q g V H l w Z T Q u e 1 d S S V N U U y 8 g S E F O R F M g Q V J F Q S A o U G x l Y X N l I G 1 h c m s g d G l j a y B p Z i B 0 a G U g Y W 5 z d 2 V y I G l z I F l F U y k s I E l m I H R o Z S B h b n N 3 Z X I g d G 8 g Z i 4 x L D k y f S Z x d W 9 0 O y w m c X V v d D t T Z W N 0 a W 9 u M S 9 U Y W J s Z T E v Q 2 h h b m d l Z C B U e X B l N C 5 7 V 1 J J U 1 R T L y B I Q U 5 E U y B B U k V B I C h Q b G V h c 2 U g b W F y a y B 0 a W N r I G l m I H R o Z S B h b n N 3 Z X I g a X M g W U V T K S w g S W Y g d G h l I G F u c 3 d l c i B 0 b y B m L j I s O T N 9 J n F 1 b 3 Q 7 L C Z x d W 9 0 O 1 N l Y 3 R p b 2 4 x L 1 R h Y m x l M S 9 D a G F u Z 2 V k I F R 5 c G U 0 L n t X U k l T V F M v I E h B T k R T I E F S R U E g K F B s Z W F z Z S B t Y X J r I H R p Y 2 s g a W Y g d G h l I G F u c 3 d l c i B p c y B Z R V M p L C B J Z i B 0 a G U g Y W 5 z d 2 V y I H R v I G Y u M y w 5 N H 0 m c X V v d D s s J n F 1 b 3 Q 7 U 2 V j d G l v b j E v V G F i b G U x L 0 N o Y W 5 n Z W Q g V H l w Z T Q u e 1 d S S V N U U y 8 g S E F O R F M g Q V J F Q S A o U G x l Y X N l I G 1 h c m s g d G l j a y B p Z i B 0 a G U g Y W 5 z d 2 V y I G l z I F l F U y k s I E l m I H R o Z S B h b n N 3 Z X I g d G 8 g Z i 4 0 L D k 1 f S Z x d W 9 0 O y w m c X V v d D t T Z W N 0 a W 9 u M S 9 U Y W J s Z T E v Q 2 h h b m d l Z C B U e X B l N C 5 7 V 1 J J U 1 R T L y B I Q U 5 E U y B B U k V B I C h Q b G V h c 2 U g b W F y a y B 0 a W N r I G l m I H R o Z S B h b n N 3 Z X I g a X M g W U V T K S w g S W Y g d G h l I G F u c 3 d l c i B 0 b y B m L j U s O T Z 9 J n F 1 b 3 Q 7 L C Z x d W 9 0 O 1 N l Y 3 R p b 2 4 x L 1 R h Y m x l M S 9 D a G F u Z 2 V k I F R 5 c G U 0 L n t X U k l T V F M v I E h B T k R T I E F S R U E g K F B s Z W F z Z S B t Y X J r I H R p Y 2 s g a W Y g d G h l I G F u c 3 d l c i B p c y B Z R V M p L C B J Z i B 0 a G U g Y W 5 z d 2 V y I H R v I G Y u N i w 5 N 3 0 m c X V v d D s s J n F 1 b 3 Q 7 U 2 V j d G l v b j E v V G F i b G U x L 0 N o Y W 5 n Z W Q g V H l w Z T Q u e 1 d S S V N U U y 8 g S E F O R F M g Q V J F Q S A o U G x l Y X N l I G 1 h c m s g d G l j a y B p Z i B 0 a G U g Y W 5 z d 2 V y I G l z I F l F U y k s I E l m I H R o Z S B h b n N 3 Z X I g d G 8 g Z i 4 3 L D k 4 f S Z x d W 9 0 O y w m c X V v d D t T Z W N 0 a W 9 u M S 9 U Y W J s Z T E v Q 2 h h b m d l Z C B U e X B l N S 5 7 V V B Q R V I g Q k F D S y B B U k V B I C h Q b G V h c 2 U g b W F y a y B 0 a W N r I G l m I H R o Z S B h b n N 3 Z X I g a X M g W U V T K S w g S W Y g d G h l I G F u c 3 d l c i B 0 b y B m a X J z d C A s O T l 9 J n F 1 b 3 Q 7 L C Z x d W 9 0 O 1 N l Y 3 R p b 2 4 x L 1 R h Y m x l M S 9 D a G F u Z 2 V k I F R 5 c G U 1 L n t V U F B F U i B C Q U N L I E F S R U E g K F B s Z W F z Z S B t Y X J r I H R p Y 2 s g a W Y g d G h l I G F u c 3 d l c i B p c y B Z R V M p L C B J Z i B 0 a G U g Y W 5 z d 2 V y I H R v I G Z p c n M u M S w x M D B 9 J n F 1 b 3 Q 7 L C Z x d W 9 0 O 1 N l Y 3 R p b 2 4 x L 1 R h Y m x l M S 9 D a G F u Z 2 V k I F R 5 c G U 1 L n t V U F B F U i B C Q U N L I E F S R U E g K F B s Z W F z Z S B t Y X J r I H R p Y 2 s g a W Y g d G h l I G F u c 3 d l c i B p c y B Z R V M p L C B J Z i B 0 a G U g Y W 5 z d 2 V y I H R v I G Z p c n M u M i w x M D F 9 J n F 1 b 3 Q 7 L C Z x d W 9 0 O 1 N l Y 3 R p b 2 4 x L 1 R h Y m x l M S 9 D a G F u Z 2 V k I F R 5 c G U 1 L n t V U F B F U i B C Q U N L I E F S R U E g K F B s Z W F z Z S B t Y X J r I H R p Y 2 s g a W Y g d G h l I G F u c 3 d l c i B p c y B Z R V M p L C B J Z i B 0 a G U g Y W 5 z d 2 V y I H R v I G Z p c n M u M y w x M D J 9 J n F 1 b 3 Q 7 L C Z x d W 9 0 O 1 N l Y 3 R p b 2 4 x L 1 R h Y m x l M S 9 D a G F u Z 2 V k I F R 5 c G U 1 L n t V U F B F U i B C Q U N L I E F S R U E g K F B s Z W F z Z S B t Y X J r I H R p Y 2 s g a W Y g d G h l I G F u c 3 d l c i B p c y B Z R V M p L C B J Z i B 0 a G U g Y W 5 z d 2 V y I H R v I G Z p c n M u N C w x M D N 9 J n F 1 b 3 Q 7 L C Z x d W 9 0 O 1 N l Y 3 R p b 2 4 x L 1 R h Y m x l M S 9 D a G F u Z 2 V k I F R 5 c G U 1 L n t V U F B F U i B C Q U N L I E F S R U E g K F B s Z W F z Z S B t Y X J r I H R p Y 2 s g a W Y g d G h l I G F u c 3 d l c i B p c y B Z R V M p L C B J Z i B 0 a G U g Y W 5 z d 2 V y I H R v I G Z p c n M u N S w x M D R 9 J n F 1 b 3 Q 7 L C Z x d W 9 0 O 1 N l Y 3 R p b 2 4 x L 1 R h Y m x l M S 9 D a G F u Z 2 V k I F R 5 c G U 1 L n t V U F B F U i B C Q U N L I E F S R U E g K F B s Z W F z Z S B t Y X J r I H R p Y 2 s g a W Y g d G h l I G F u c 3 d l c i B p c y B Z R V M p L C B J Z i B 0 a G U g Y W 5 z d 2 V y I H R v I G Z p c n M u N i w x M D V 9 J n F 1 b 3 Q 7 L C Z x d W 9 0 O 1 N l Y 3 R p b 2 4 x L 1 R h Y m x l M S 9 D a G F u Z 2 V k I F R 5 c G U 1 L n t V U F B F U i B C Q U N L I E F S R U E g K F B s Z W F z Z S B t Y X J r I H R p Y 2 s g a W Y g d G h l I G F u c 3 d l c i B p c y B Z R V M p L C B J Z i B 0 a G U g Y W 5 z d 2 V y I H R v I G Z p c n M u N y w x M D Z 9 J n F 1 b 3 Q 7 L C Z x d W 9 0 O 1 N l Y 3 R p b 2 4 x L 1 R h Y m x l M S 9 D a G F u Z 2 V k I F R 5 c G U 1 L n t V U F B F U i B C Q U N L I E F S R U E g K F B s Z W F z Z S B t Y X J r I H R p Y 2 s g a W Y g d G h l I G F u c 3 d l c i B p c y B Z R V M p L C B J Z i B 0 a G U g Y W 5 z d 2 V y I H R v I G Z p c n M u O C w x M D d 9 J n F 1 b 3 Q 7 L C Z x d W 9 0 O 1 N l Y 3 R p b 2 4 x L 1 R h Y m x l M S 9 D a G F u Z 2 V k I F R 5 c G U 1 L n t V U F B F U i B C Q U N L I E F S R U E g K F B s Z W F z Z S B t Y X J r I H R p Y 2 s g a W Y g d G h l I G F u c 3 d l c i B p c y B Z R V M p L C B J Z i B 0 a G U g Y W 5 z d 2 V y I H R v I G Z p c n M u O S w x M D h 9 J n F 1 b 3 Q 7 L C Z x d W 9 0 O 1 N l Y 3 R p b 2 4 x L 1 R h Y m x l M S 9 D a G F u Z 2 V k I F R 5 c G U 2 L n t M T 1 d F U i B C Q U N L I E F S R U E g K F B s Z W F z Z S B t Y X J r I H R p Y 2 s g a W Y g d G h l I G F u c 3 d l c i B p c y B Z R V M p L C B J Z i B 0 a G U g Y W 5 z d 2 V y I H R v I G Z p c n N 0 I C w x M D l 9 J n F 1 b 3 Q 7 L C Z x d W 9 0 O 1 N l Y 3 R p b 2 4 x L 1 R h Y m x l M S 9 D a G F u Z 2 V k I F R 5 c G U 2 L n t M T 1 d F U i B C Q U N L I E F S R U E g K F B s Z W F z Z S B t Y X J r I H R p Y 2 s g a W Y g d G h l I G F u c 3 d l c i B p c y B Z R V M p L C B J Z i B 0 a G U g Y W 5 z d 2 V y I H R v I G Z p c n M u M S w x M T B 9 J n F 1 b 3 Q 7 L C Z x d W 9 0 O 1 N l Y 3 R p b 2 4 x L 1 R h Y m x l M S 9 D a G F u Z 2 V k I F R 5 c G U 2 L n t M T 1 d F U i B C Q U N L I E F S R U E g K F B s Z W F z Z S B t Y X J r I H R p Y 2 s g a W Y g d G h l I G F u c 3 d l c i B p c y B Z R V M p L C B J Z i B 0 a G U g Y W 5 z d 2 V y I H R v I G Z p c n M u M i w x M T F 9 J n F 1 b 3 Q 7 L C Z x d W 9 0 O 1 N l Y 3 R p b 2 4 x L 1 R h Y m x l M S 9 D a G F u Z 2 V k I F R 5 c G U 2 L n t M T 1 d F U i B C Q U N L I E F S R U E g K F B s Z W F z Z S B t Y X J r I H R p Y 2 s g a W Y g d G h l I G F u c 3 d l c i B p c y B Z R V M p L C B J Z i B 0 a G U g Y W 5 z d 2 V y I H R v I G Z p c n M u M y w x M T J 9 J n F 1 b 3 Q 7 L C Z x d W 9 0 O 1 N l Y 3 R p b 2 4 x L 1 R h Y m x l M S 9 D a G F u Z 2 V k I F R 5 c G U 2 L n t M T 1 d F U i B C Q U N L I E F S R U E g K F B s Z W F z Z S B t Y X J r I H R p Y 2 s g a W Y g d G h l I G F u c 3 d l c i B p c y B Z R V M p L C B J Z i B 0 a G U g Y W 5 z d 2 V y I H R v I G Z p c n M u N C w x M T N 9 J n F 1 b 3 Q 7 L C Z x d W 9 0 O 1 N l Y 3 R p b 2 4 x L 1 R h Y m x l M S 9 D a G F u Z 2 V k I F R 5 c G U 2 L n t M T 1 d F U i B C Q U N L I E F S R U E g K F B s Z W F z Z S B t Y X J r I H R p Y 2 s g a W Y g d G h l I G F u c 3 d l c i B p c y B Z R V M p L C B J Z i B 0 a G U g Y W 5 z d 2 V y I H R v I G Z p c n M u N S w x M T R 9 J n F 1 b 3 Q 7 L C Z x d W 9 0 O 1 N l Y 3 R p b 2 4 x L 1 R h Y m x l M S 9 D a G F u Z 2 V k I F R 5 c G U 2 L n t M T 1 d F U i B C Q U N L I E F S R U E g K F B s Z W F z Z S B t Y X J r I H R p Y 2 s g a W Y g d G h l I G F u c 3 d l c i B p c y B Z R V M p L C B J Z i B 0 a G U g Y W 5 z d 2 V y I H R v I G Z p c n M u N i w x M T V 9 J n F 1 b 3 Q 7 L C Z x d W 9 0 O 1 N l Y 3 R p b 2 4 x L 1 R h Y m x l M S 9 D a G F u Z 2 V k I F R 5 c G U 2 L n t M T 1 d F U i B C Q U N L I E F S R U E g K F B s Z W F z Z S B t Y X J r I H R p Y 2 s g a W Y g d G h l I G F u c 3 d l c i B p c y B Z R V M p L C B J Z i B 0 a G U g Y W 5 z d 2 V y I H R v I G Z p c n M u N y w x M T Z 9 J n F 1 b 3 Q 7 L C Z x d W 9 0 O 1 N l Y 3 R p b 2 4 x L 1 R h Y m x l M S 9 D a G F u Z 2 V k I F R 5 c G U 2 L n t M T 1 d F U i B C Q U N L I E F S R U E g K F B s Z W F z Z S B t Y X J r I H R p Y 2 s g a W Y g d G h l I G F u c 3 d l c i B p c y B Z R V M p L C B J Z i B 0 a G U g Y W 5 z d 2 V y I H R v I G Z p c n M u O C w x M T d 9 J n F 1 b 3 Q 7 L C Z x d W 9 0 O 1 N l Y 3 R p b 2 4 x L 1 R h Y m x l M S 9 D a G F u Z 2 V k I F R 5 c G U 3 L n t I S V B T L y B U S E l H S F M g Q V J F Q S A o U G x l Y X N l I G 1 h c m s g d G l j a y B p Z i B 0 a G U g Y W 5 z d 2 V y I G l z I F l F U y k s I E l m I H R o Z S B h b n N 3 Z X I g d G 8 g Z m l y c y w x M T h 9 J n F 1 b 3 Q 7 L C Z x d W 9 0 O 1 N l Y 3 R p b 2 4 x L 1 R h Y m x l M S 9 D a G F u Z 2 V k I F R 5 c G U 3 L n t I S V B T L y B U S E l H S F M g Q V J F Q S A o U G x l Y X N l I G 1 h c m s g d G l j a y B p Z i B 0 a G U g Y W 5 z d 2 V y I G l z I F l F U y k s I E l m I H R o Z S B h b n N 3 Z X I g d G 8 g Z m k u M S w x M T l 9 J n F 1 b 3 Q 7 L C Z x d W 9 0 O 1 N l Y 3 R p b 2 4 x L 1 R h Y m x l M S 9 D a G F u Z 2 V k I F R 5 c G U 3 L n t I S V B T L y B U S E l H S F M g Q V J F Q S A o U G x l Y X N l I G 1 h c m s g d G l j a y B p Z i B 0 a G U g Y W 5 z d 2 V y I G l z I F l F U y k s I E l m I H R o Z S B h b n N 3 Z X I g d G 8 g Z m k u M i w x M j B 9 J n F 1 b 3 Q 7 L C Z x d W 9 0 O 1 N l Y 3 R p b 2 4 x L 1 R h Y m x l M S 9 D a G F u Z 2 V k I F R 5 c G U 3 L n t I S V B T L y B U S E l H S F M g Q V J F Q S A o U G x l Y X N l I G 1 h c m s g d G l j a y B p Z i B 0 a G U g Y W 5 z d 2 V y I G l z I F l F U y k s I E l m I H R o Z S B h b n N 3 Z X I g d G 8 g Z m k u M y w x M j F 9 J n F 1 b 3 Q 7 L C Z x d W 9 0 O 1 N l Y 3 R p b 2 4 x L 1 R h Y m x l M S 9 D a G F u Z 2 V k I F R 5 c G U 3 L n t I S V B T L y B U S E l H S F M g Q V J F Q S A o U G x l Y X N l I G 1 h c m s g d G l j a y B p Z i B 0 a G U g Y W 5 z d 2 V y I G l z I F l F U y k s I E l m I H R o Z S B h b n N 3 Z X I g d G 8 g Z m k u N C w x M j J 9 J n F 1 b 3 Q 7 L C Z x d W 9 0 O 1 N l Y 3 R p b 2 4 x L 1 R h Y m x l M S 9 D a G F u Z 2 V k I F R 5 c G U 3 L n t I S V B T L y B U S E l H S F M g Q V J F Q S A o U G x l Y X N l I G 1 h c m s g d G l j a y B p Z i B 0 a G U g Y W 5 z d 2 V y I G l z I F l F U y k s I E l m I H R o Z S B h b n N 3 Z X I g d G 8 g Z m k u N S w x M j N 9 J n F 1 b 3 Q 7 L C Z x d W 9 0 O 1 N l Y 3 R p b 2 4 x L 1 R h Y m x l M S 9 D a G F u Z 2 V k I F R 5 c G U 4 L n t L T k V F U y B B U k V B I C h Q b G V h c 2 U g b W F y a y B 0 a W N r I G l m I H R o Z S B h b n N 3 Z X I g a X M g W U V T K S w g S W Y g d G h l I G F u c 3 d l c i B 0 b y B m a X J z d C B x d W V z d C w x M j R 9 J n F 1 b 3 Q 7 L C Z x d W 9 0 O 1 N l Y 3 R p b 2 4 x L 1 R h Y m x l M S 9 D a G F u Z 2 V k I F R 5 c G U 4 L n t L T k V F U y B B U k V B I C h Q b G V h c 2 U g b W F y a y B 0 a W N r I G l m I H R o Z S B h b n N 3 Z X I g a X M g W U V T K S w g S W Y g d G h l I G F u c 3 d l c i B 0 b y B m a X J z d C B x d W U u M S w x M j V 9 J n F 1 b 3 Q 7 L C Z x d W 9 0 O 1 N l Y 3 R p b 2 4 x L 1 R h Y m x l M S 9 D a G F u Z 2 V k I F R 5 c G U 4 L n t L T k V F U y B B U k V B I C h Q b G V h c 2 U g b W F y a y B 0 a W N r I G l m I H R o Z S B h b n N 3 Z X I g a X M g W U V T K S w g S W Y g d G h l I G F u c 3 d l c i B 0 b y B m a X J z d C B x d W U u M i w x M j Z 9 J n F 1 b 3 Q 7 L C Z x d W 9 0 O 1 N l Y 3 R p b 2 4 x L 1 R h Y m x l M S 9 D a G F u Z 2 V k I F R 5 c G U 4 L n t L T k V F U y B B U k V B I C h Q b G V h c 2 U g b W F y a y B 0 a W N r I G l m I H R o Z S B h b n N 3 Z X I g a X M g W U V T K S w g S W Y g d G h l I G F u c 3 d l c i B 0 b y B m a X J z d C B x d W U u M y w x M j d 9 J n F 1 b 3 Q 7 L C Z x d W 9 0 O 1 N l Y 3 R p b 2 4 x L 1 R h Y m x l M S 9 D a G F u Z 2 V k I F R 5 c G U 4 L n t L T k V F U y B B U k V B I C h Q b G V h c 2 U g b W F y a y B 0 a W N r I G l m I H R o Z S B h b n N 3 Z X I g a X M g W U V T K S w g S W Y g d G h l I G F u c 3 d l c i B 0 b y B m a X J z d C B x d W U u N C w x M j h 9 J n F 1 b 3 Q 7 L C Z x d W 9 0 O 1 N l Y 3 R p b 2 4 x L 1 R h Y m x l M S 9 D a G F u Z 2 V k I F R 5 c G U 4 L n t L T k V F U y B B U k V B I C h Q b G V h c 2 U g b W F y a y B 0 a W N r I G l m I H R o Z S B h b n N 3 Z X I g a X M g W U V T K S w g S W Y g d G h l I G F u c 3 d l c i B 0 b y B m a X J z d C B x d W U u N S w x M j l 9 J n F 1 b 3 Q 7 L C Z x d W 9 0 O 1 N l Y 3 R p b 2 4 x L 1 R h Y m x l M S 9 D a G F u Z 2 V k I F R 5 c G U 4 L n t L T k V F U y B B U k V B I C h Q b G V h c 2 U g b W F y a y B 0 a W N r I G l m I H R o Z S B h b n N 3 Z X I g a X M g W U V T K S w g S W Y g d G h l I G F u c 3 d l c i B 0 b y B m a X J z d C B x d W U u N i w x M z B 9 J n F 1 b 3 Q 7 L C Z x d W 9 0 O 1 N l Y 3 R p b 2 4 x L 1 R h Y m x l M S 9 D a G F u Z 2 V k I F R 5 c G U 4 L n t L T k V F U y B B U k V B I C h Q b G V h c 2 U g b W F y a y B 0 a W N r I G l m I H R o Z S B h b n N 3 Z X I g a X M g W U V T K S w g S W Y g d G h l I G F u c 3 d l c i B 0 b y B m a X J z d C B x d W U u N y w x M z F 9 J n F 1 b 3 Q 7 L C Z x d W 9 0 O 1 N l Y 3 R p b 2 4 x L 1 R h Y m x l M S 9 D a G F u Z 2 V k I F R 5 c G U 4 L n t L T k V F U y B B U k V B I C h Q b G V h c 2 U g b W F y a y B 0 a W N r I G l m I H R o Z S B h b n N 3 Z X I g a X M g W U V T K S w g S W Y g d G h l I G F u c 3 d l c i B 0 b y B m a X J z d C B x d W U u O C w x M z J 9 J n F 1 b 3 Q 7 L C Z x d W 9 0 O 1 N l Y 3 R p b 2 4 x L 1 R h Y m x l M S 9 D a G F u Z 2 V k I F R 5 c G U 4 L n t L T k V F U y B B U k V B I C h Q b G V h c 2 U g b W F y a y B 0 a W N r I G l m I H R o Z S B h b n N 3 Z X I g a X M g W U V T K S w g S W Y g d G h l I G F u c 3 d l c i B 0 b y B m a X J z d C B x d W U u O S w x M z N 9 J n F 1 b 3 Q 7 L C Z x d W 9 0 O 1 N l Y 3 R p b 2 4 x L 1 R h Y m x l M S 9 D a G F u Z 2 V k I F R 5 c G U 5 L n t B T k t M R V M v I E Z F R V Q g K F B s Z W F z Z S B t Y X J r I H R p Y 2 s g a W Y g d G h l I G F u c 3 d l c i B p c y B Z R V M p L C B J Z i B 0 a G U g Y W 5 z d 2 V y I H R v I G Z p c n N 0 I H F 1 Z S w x M z R 9 J n F 1 b 3 Q 7 L C Z x d W 9 0 O 1 N l Y 3 R p b 2 4 x L 1 R h Y m x l M S 9 D a G F u Z 2 V k I F R 5 c G U 5 L n t B T k t M R V M v I E Z F R V Q g K F B s Z W F z Z S B t Y X J r I H R p Y 2 s g a W Y g d G h l I G F u c 3 d l c i B p c y B Z R V M p L C B J Z i B 0 a G U g Y W 5 z d 2 V y I H R v I G Z p c n N 0 I H E u M S w x M z V 9 J n F 1 b 3 Q 7 L C Z x d W 9 0 O 1 N l Y 3 R p b 2 4 x L 1 R h Y m x l M S 9 D a G F u Z 2 V k I F R 5 c G U 5 L n t B T k t M R V M v I E Z F R V Q g K F B s Z W F z Z S B t Y X J r I H R p Y 2 s g a W Y g d G h l I G F u c 3 d l c i B p c y B Z R V M p L C B J Z i B 0 a G U g Y W 5 z d 2 V y I H R v I G Z p c n N 0 I H E u M i w x M z Z 9 J n F 1 b 3 Q 7 L C Z x d W 9 0 O 1 N l Y 3 R p b 2 4 x L 1 R h Y m x l M S 9 D a G F u Z 2 V k I F R 5 c G U 5 L n t B T k t M R V M v I E Z F R V Q g K F B s Z W F z Z S B t Y X J r I H R p Y 2 s g a W Y g d G h l I G F u c 3 d l c i B p c y B Z R V M p L C B J Z i B 0 a G U g Y W 5 z d 2 V y I H R v I G Z p c n N 0 I H E u M y w x M z d 9 J n F 1 b 3 Q 7 L C Z x d W 9 0 O 1 N l Y 3 R p b 2 4 x L 1 R h Y m x l M S 9 D a G F u Z 2 V k I F R 5 c G U 5 L n t B T k t M R V M v I E Z F R V Q g K F B s Z W F z Z S B t Y X J r I H R p Y 2 s g a W Y g d G h l I G F u c 3 d l c i B p c y B Z R V M p L C B J Z i B 0 a G U g Y W 5 z d 2 V y I H R v I G Z p c n N 0 I H E u N C w x M z h 9 J n F 1 b 3 Q 7 L C Z x d W 9 0 O 1 N l Y 3 R p b 2 4 x L 1 R h Y m x l M S 9 D a G F u Z 2 V k I F R 5 c G U 5 L n t B T k t M R V M v I E Z F R V Q g K F B s Z W F z Z S B t Y X J r I H R p Y 2 s g a W Y g d G h l I G F u c 3 d l c i B p c y B Z R V M p L C B J Z i B 0 a G U g Y W 5 z d 2 V y I H R v I G Z p c n N 0 I H E u N S w x M z l 9 J n F 1 b 3 Q 7 L C Z x d W 9 0 O 1 N l Y 3 R p b 2 4 x L 1 R h Y m x l M S 9 D a G F u Z 2 V k I F R 5 c G U 5 L n t B T k t M R V M v I E Z F R V Q g K F B s Z W F z Z S B t Y X J r I H R p Y 2 s g a W Y g d G h l I G F u c 3 d l c i B p c y B Z R V M p L C B J Z i B 0 a G U g Y W 5 z d 2 V y I H R v I G Z p c n N 0 I H E u N i w x N D B 9 J n F 1 b 3 Q 7 L C Z x d W 9 0 O 1 N l Y 3 R p b 2 4 x L 1 R h Y m x l M S 9 D a G F u Z 2 V k I F R 5 c G U 5 L n t B T k t M R V M v I E Z F R V Q g K F B s Z W F z Z S B t Y X J r I H R p Y 2 s g a W Y g d G h l I G F u c 3 d l c i B p c y B Z R V M p L C B J Z i B 0 a G U g Y W 5 z d 2 V y I H R v I G Z p c n N 0 I H E u N y w x N D F 9 J n F 1 b 3 Q 7 L C Z x d W 9 0 O 1 N l Y 3 R p b 2 4 x L 1 R h Y m x l M S 9 D a G F u Z 2 V k I F R 5 c G U 5 L n t B T k t M R V M v I E Z F R V Q g K F B s Z W F z Z S B t Y X J r I H R p Y 2 s g a W Y g d G h l I G F u c 3 d l c i B p c y B Z R V M p L C B J Z i B 0 a G U g Y W 5 z d 2 V y I H R v I G Z p c n N 0 I H E u O C w x N D J 9 J n F 1 b 3 Q 7 L C Z x d W 9 0 O 1 N l Y 3 R p b 2 4 x L 1 R h Y m x l M S 9 D a G F u Z 2 V k I F R 5 c G U u e 0 R v I H l v d S B o Y X Z l I G t u b 3 d s Z W R n Z S B h Y m 9 1 d C B l c m d v b m 9 t a W M g c H J p b m N p c G x l c y A o Y 2 h h a X I v d G F i b G U v a 2 V 5 Y m 9 h c m Q v b W 9 1 c 2 U v c G 9 z d H V y Z S B h Z G p 1 c 3 R t Z W 5 0 c y k g d G 8 g c 2 V 0 L X V w I H l v d X I g Y 2 9 t c H V 0 Z X I g d 2 9 y a 3 N 0 Y X R p b 2 4 / L D c z 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T c G x p d C U y M E N v b H V t b i U y M G J 5 J T I w R G V s a W 1 p d G V y M T 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U 3 B s a X Q l M j B D b 2 x 1 b W 4 l M j B i e S U y M E R l b G l t a X R l c j I 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1 N w b G l 0 J T I w Q 2 9 s d W 1 u J T I w Y n k l M j B E Z W x p b W l 0 Z X I z P C 9 J d G V t U G F 0 a D 4 8 L 0 l 0 Z W 1 M b 2 N h d G l v b j 4 8 U 3 R h Y m x l R W 5 0 c m l l c y A v P j w v S X R l b T 4 8 S X R l b T 4 8 S X R l b U x v Y 2 F 0 a W 9 u P j x J d G V t V H l w Z T 5 G b 3 J t d W x h P C 9 J d G V t V H l w Z T 4 8 S X R l b V B h d G g + U 2 V j d G l v b j E v V G F i b G U x L 0 N o Y W 5 n Z W Q l M j B U e X B l N D w v S X R l b V B h d G g + P C 9 J d G V t T G 9 j Y X R p b 2 4 + P F N 0 Y W J s Z U V u d H J p Z X M g L z 4 8 L 0 l 0 Z W 0 + P E l 0 Z W 0 + P E l 0 Z W 1 M b 2 N h d G l v b j 4 8 S X R l b V R 5 c G U + R m 9 y b X V s Y T w v S X R l b V R 5 c G U + P E l 0 Z W 1 Q Y X R o P l N l Y 3 R p b 2 4 x L 1 R h Y m x l M S 9 T c G x p d C U y M E N v b H V t b i U y M G J 5 J T I w R G V s a W 1 p d G V y N D w v S X R l b V B h d G g + P C 9 J d G V t T G 9 j Y X R p b 2 4 + P F N 0 Y W J s Z U V u d H J p Z X M g L z 4 8 L 0 l 0 Z W 0 + P E l 0 Z W 0 + P E l 0 Z W 1 M b 2 N h d G l v b j 4 8 S X R l b V R 5 c G U + R m 9 y b X V s Y T w v S X R l b V R 5 c G U + P E l 0 Z W 1 Q Y X R o P l N l Y 3 R p b 2 4 x L 1 R h Y m x l M S 9 D a G F u Z 2 V k J T I w V H l w Z T U 8 L 0 l 0 Z W 1 Q Y X R o P j w v S X R l b U x v Y 2 F 0 a W 9 u P j x T d G F i b G V F b n R y a W V z I C 8 + P C 9 J d G V t P j x J d G V t P j x J d G V t T G 9 j Y X R p b 2 4 + P E l 0 Z W 1 U e X B l P k Z v c m 1 1 b G E 8 L 0 l 0 Z W 1 U e X B l P j x J d G V t U G F 0 a D 5 T Z W N 0 a W 9 u M S 9 U Y W J s Z T E v U 3 B s a X Q l M j B D b 2 x 1 b W 4 l M j B i e S U y M E R l b G l t a X R l c j U 8 L 0 l 0 Z W 1 Q Y X R o P j w v S X R l b U x v Y 2 F 0 a W 9 u P j x T d G F i b G V F b n R y a W V z I C 8 + P C 9 J d G V t P j x J d G V t P j x J d G V t T G 9 j Y X R p b 2 4 + P E l 0 Z W 1 U e X B l P k Z v c m 1 1 b G E 8 L 0 l 0 Z W 1 U e X B l P j x J d G V t U G F 0 a D 5 T Z W N 0 a W 9 u M S 9 U Y W J s Z T E v Q 2 h h b m d l Z C U y M F R 5 c G U 2 P C 9 J d G V t U G F 0 a D 4 8 L 0 l 0 Z W 1 M b 2 N h d G l v b j 4 8 U 3 R h Y m x l R W 5 0 c m l l c y A v P j w v S X R l b T 4 8 S X R l b T 4 8 S X R l b U x v Y 2 F 0 a W 9 u P j x J d G V t V H l w Z T 5 G b 3 J t d W x h P C 9 J d G V t V H l w Z T 4 8 S X R l b V B h d G g + U 2 V j d G l v b j E v V G F i b G U x L 1 N w b G l 0 J T I w Q 2 9 s d W 1 u J T I w Y n k l M j B E Z W x p b W l 0 Z X I 2 P C 9 J d G V t U G F 0 a D 4 8 L 0 l 0 Z W 1 M b 2 N h d G l v b j 4 8 U 3 R h Y m x l R W 5 0 c m l l c y A v P j w v S X R l b T 4 8 S X R l b T 4 8 S X R l b U x v Y 2 F 0 a W 9 u P j x J d G V t V H l w Z T 5 G b 3 J t d W x h P C 9 J d G V t V H l w Z T 4 8 S X R l b V B h d G g + U 2 V j d G l v b j E v V G F i b G U x L 0 N o Y W 5 n Z W Q l M j B U e X B l N z w v S X R l b V B h d G g + P C 9 J d G V t T G 9 j Y X R p b 2 4 + P F N 0 Y W J s Z U V u d H J p Z X M g L z 4 8 L 0 l 0 Z W 0 + P E l 0 Z W 0 + P E l 0 Z W 1 M b 2 N h d G l v b j 4 8 S X R l b V R 5 c G U + R m 9 y b X V s Y T w v S X R l b V R 5 c G U + P E l 0 Z W 1 Q Y X R o P l N l Y 3 R p b 2 4 x L 1 R h Y m x l M S 9 T c G x p d C U y M E N v b H V t b i U y M G J 5 J T I w R G V s a W 1 p d G V y N z w v S X R l b V B h d G g + P C 9 J d G V t T G 9 j Y X R p b 2 4 + P F N 0 Y W J s Z U V u d H J p Z X M g L z 4 8 L 0 l 0 Z W 0 + P E l 0 Z W 0 + P E l 0 Z W 1 M b 2 N h d G l v b j 4 8 S X R l b V R 5 c G U + R m 9 y b X V s Y T w v S X R l b V R 5 c G U + P E l 0 Z W 1 Q Y X R o P l N l Y 3 R p b 2 4 x L 1 R h Y m x l M S 9 D a G F u Z 2 V k J T I w V H l w Z T g 8 L 0 l 0 Z W 1 Q Y X R o P j w v S X R l b U x v Y 2 F 0 a W 9 u P j x T d G F i b G V F b n R y a W V z I C 8 + P C 9 J d G V t P j x J d G V t P j x J d G V t T G 9 j Y X R p b 2 4 + P E l 0 Z W 1 U e X B l P k Z v c m 1 1 b G E 8 L 0 l 0 Z W 1 U e X B l P j x J d G V t U G F 0 a D 5 T Z W N 0 a W 9 u M S 9 U Y W J s Z T E v U 3 B s a X Q l M j B D b 2 x 1 b W 4 l M j B i e S U y M E R l b G l t a X R l c j g 8 L 0 l 0 Z W 1 Q Y X R o P j w v S X R l b U x v Y 2 F 0 a W 9 u P j x T d G F i b G V F b n R y a W V z I C 8 + P C 9 J d G V t P j x J d G V t P j x J d G V t T G 9 j Y X R p b 2 4 + P E l 0 Z W 1 U e X B l P k Z v c m 1 1 b G E 8 L 0 l 0 Z W 1 U e X B l P j x J d G V t U G F 0 a D 5 T Z W N 0 a W 9 u M S 9 U Y W J s Z T E v Q 2 h h b m d l Z C U y M F R 5 c G U 5 P C 9 J d G V t U G F 0 a D 4 8 L 0 l 0 Z W 1 M b 2 N h d G l v b j 4 8 U 3 R h Y m x l R W 5 0 c m l l c y A v P j w v S X R l b T 4 8 L 0 l 0 Z W 1 z P j w v T G 9 j Y W x Q Y W N r Y W d l T W V 0 Y W R h d G F G a W x l P h Y A A A B Q S w U G A A A A A A A A A A A A A A A A A A A A A A A A J g E A A A E A A A D Q j J 3 f A R X R E Y x 6 A M B P w p f r A Q A A A K Q L d 7 4 B R 4 B F m Z I U z K l D M a w A A A A A A g A A A A A A E G Y A A A A B A A A g A A A A R r d h X + a L 2 D k Z n 4 9 D Q S A 4 S f k Y R Q h l / G D i m 5 + H A O 3 m l q I A A A A A D o A A A A A C A A A g A A A A 2 V j M 4 h E h H h 8 9 J L q N L D L R b x U e 1 n u i s r + G r U D i 6 + l B 0 m p Q A A A A f n Z l c d t K c R N k O v N S U S 7 Y V V E U j I 2 x j r W k v 5 D L V Y f I v z Q X G x p I j T Y 9 0 a b A + Z a 5 d Z c S C H X z p X k D 0 Q y q Z 5 x 4 2 3 K 9 q r p 8 T O D m X Y k F c / k y Q C v X 4 r p A A A A A c q d x P f V f 9 o C o j Q a u Y 4 V 5 / 4 s 2 M H l T T q O 2 j l j R 7 Z I B s 1 y q 6 b d R O + x u E 4 o Q T b 8 L o / v 4 e w O L a 2 8 o E 7 x V z d g d M Q X F M w = = < / D a t a M a s h u p > 
</file>

<file path=customXml/itemProps1.xml><?xml version="1.0" encoding="utf-8"?>
<ds:datastoreItem xmlns:ds="http://schemas.openxmlformats.org/officeDocument/2006/customXml" ds:itemID="{0A268308-01F4-45D2-B4DA-55810A6CFD6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Hafeez</dc:creator>
  <cp:lastModifiedBy>M. Hafeez</cp:lastModifiedBy>
  <dcterms:created xsi:type="dcterms:W3CDTF">2021-01-22T16:01:00Z</dcterms:created>
  <dcterms:modified xsi:type="dcterms:W3CDTF">2021-01-23T08:18:24Z</dcterms:modified>
</cp:coreProperties>
</file>