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3C0D956E-69FD-4B62-8B3B-9FCCD96BFB37}" xr6:coauthVersionLast="47" xr6:coauthVersionMax="47" xr10:uidLastSave="{00000000-0000-0000-0000-000000000000}"/>
  <bookViews>
    <workbookView xWindow="-120" yWindow="-120" windowWidth="20640" windowHeight="11160" firstSheet="3" activeTab="5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Suggestion1" sheetId="5" r:id="rId5"/>
    <sheet name="Suggestion2" sheetId="6" r:id="rId6"/>
    <sheet name="Suggestion3" sheetId="7" r:id="rId7"/>
    <sheet name="Sheet1" sheetId="8" r:id="rId8"/>
  </sheets>
  <calcPr calcId="0"/>
  <pivotCaches>
    <pivotCache cacheId="4" r:id="rId9"/>
  </pivotCaches>
</workbook>
</file>

<file path=xl/sharedStrings.xml><?xml version="1.0" encoding="utf-8"?>
<sst xmlns="http://schemas.openxmlformats.org/spreadsheetml/2006/main" count="5321" uniqueCount="718">
  <si>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</si>
  <si>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</si>
  <si>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</si>
  <si>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</si>
  <si>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</si>
  <si>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</si>
  <si>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</si>
  <si>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</si>
  <si>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</si>
  <si>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</si>
  <si>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</si>
  <si>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</si>
  <si>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</si>
  <si>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</si>
  <si>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</si>
  <si>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</si>
  <si>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</si>
  <si>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</si>
  <si>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</si>
  <si>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BUY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</si>
  <si>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</si>
  <si>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</si>
  <si>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</si>
  <si>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</si>
  <si>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</si>
  <si>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</si>
  <si>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</si>
  <si>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</si>
  <si>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</si>
  <si>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</si>
  <si>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</si>
  <si>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</si>
  <si>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</si>
  <si>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</si>
  <si>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</si>
  <si>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ANL</t>
  </si>
  <si>
    <t>SELL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</si>
  <si>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</si>
  <si>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</si>
  <si>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</si>
  <si>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</si>
  <si>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</si>
  <si>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</si>
  <si>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</si>
  <si>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</si>
  <si>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</si>
  <si>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</si>
  <si>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</si>
  <si>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</si>
  <si>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</si>
  <si>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</si>
  <si>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</si>
  <si>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</si>
  <si>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</si>
  <si>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</si>
  <si>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</si>
  <si>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</si>
  <si>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</si>
  <si>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</si>
  <si>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</si>
  <si>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</si>
  <si>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</si>
  <si>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</si>
  <si>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</si>
  <si>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</si>
  <si>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</si>
  <si>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</si>
  <si>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</si>
  <si>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</si>
  <si>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</si>
  <si>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</si>
  <si>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</si>
  <si>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</si>
  <si>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</si>
  <si>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</si>
  <si>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</si>
  <si>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</si>
  <si>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</si>
  <si>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</si>
  <si>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</si>
  <si>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CPHL</t>
  </si>
  <si>
    <t>NEUTRAL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</si>
  <si>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</si>
  <si>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</si>
  <si>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</si>
  <si>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</si>
  <si>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</si>
  <si>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</si>
  <si>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</si>
  <si>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</si>
  <si>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</si>
  <si>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</si>
  <si>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</si>
  <si>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</si>
  <si>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</si>
  <si>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</si>
  <si>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</si>
  <si>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</si>
  <si>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</si>
  <si>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</si>
  <si>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</si>
  <si>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</si>
  <si>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</si>
  <si>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</si>
  <si>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</si>
  <si>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DOL</t>
  </si>
  <si>
    <t>STRONG_BUY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</si>
  <si>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</si>
  <si>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</si>
  <si>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</si>
  <si>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</si>
  <si>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</si>
  <si>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</si>
  <si>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</si>
  <si>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</si>
  <si>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</si>
  <si>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</si>
  <si>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</si>
  <si>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</si>
  <si>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</si>
  <si>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</si>
  <si>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</si>
  <si>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</si>
  <si>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</si>
  <si>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</si>
  <si>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</si>
  <si>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</si>
  <si>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</si>
  <si>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</si>
  <si>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</si>
  <si>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</si>
  <si>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</si>
  <si>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</si>
  <si>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</si>
  <si>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</si>
  <si>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</si>
  <si>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</si>
  <si>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</si>
  <si>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</si>
  <si>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</si>
  <si>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</si>
  <si>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</si>
  <si>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</si>
  <si>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</si>
  <si>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</si>
  <si>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</si>
  <si>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</si>
  <si>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</si>
  <si>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</si>
  <si>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</si>
  <si>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</si>
  <si>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</si>
  <si>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</si>
  <si>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</si>
  <si>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</si>
  <si>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</si>
  <si>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</si>
  <si>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</si>
  <si>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</si>
  <si>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</si>
  <si>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</si>
  <si>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</si>
  <si>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</si>
  <si>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</si>
  <si>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</si>
  <si>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</si>
  <si>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</si>
  <si>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</si>
  <si>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</si>
  <si>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</si>
  <si>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</si>
  <si>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</si>
  <si>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</si>
  <si>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</si>
  <si>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</si>
  <si>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</si>
  <si>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</si>
  <si>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</si>
  <si>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</si>
  <si>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</si>
  <si>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</si>
  <si>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</si>
  <si>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</si>
  <si>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</si>
  <si>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</si>
  <si>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</si>
  <si>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</si>
  <si>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</si>
  <si>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</si>
  <si>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</si>
  <si>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</si>
  <si>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</si>
  <si>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</si>
  <si>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</si>
  <si>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</si>
  <si>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</si>
  <si>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</si>
  <si>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</si>
  <si>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</si>
  <si>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</si>
  <si>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</si>
  <si>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</si>
  <si>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</si>
  <si>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</si>
  <si>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</si>
  <si>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</si>
  <si>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</si>
  <si>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</si>
  <si>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</si>
  <si>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</si>
  <si>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</si>
  <si>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</si>
  <si>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</si>
  <si>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</si>
  <si>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</si>
  <si>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</si>
  <si>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</si>
  <si>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</si>
  <si>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</si>
  <si>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</si>
  <si>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</si>
  <si>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</si>
  <si>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</si>
  <si>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</si>
  <si>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</si>
  <si>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</si>
  <si>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</si>
  <si>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</si>
  <si>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</si>
  <si>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</si>
  <si>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</si>
  <si>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</si>
  <si>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</si>
  <si>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</si>
  <si>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</si>
  <si>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</si>
  <si>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</si>
  <si>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</si>
  <si>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</si>
  <si>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</si>
  <si>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</si>
  <si>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</si>
  <si>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</si>
  <si>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</si>
  <si>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</si>
  <si>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</si>
  <si>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</si>
  <si>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</si>
  <si>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</si>
  <si>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</si>
  <si>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</si>
  <si>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</si>
  <si>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</si>
  <si>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</si>
  <si>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</si>
  <si>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</si>
  <si>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</si>
  <si>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</si>
  <si>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</si>
  <si>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</si>
  <si>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</si>
  <si>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</si>
  <si>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</si>
  <si>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</si>
  <si>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</si>
  <si>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</si>
  <si>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</si>
  <si>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</si>
  <si>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</si>
  <si>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</si>
  <si>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</si>
  <si>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</si>
  <si>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</si>
  <si>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</si>
  <si>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</si>
  <si>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</si>
  <si>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</si>
  <si>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</si>
  <si>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</si>
  <si>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</si>
  <si>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</si>
  <si>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</si>
  <si>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</si>
  <si>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</si>
  <si>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</si>
  <si>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</si>
  <si>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</si>
  <si>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</si>
  <si>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</si>
  <si>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</si>
  <si>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</si>
  <si>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</si>
  <si>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</si>
  <si>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</si>
  <si>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</si>
  <si>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</si>
  <si>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</si>
  <si>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</si>
  <si>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</si>
  <si>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</si>
  <si>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</si>
  <si>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</si>
  <si>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</si>
  <si>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</si>
  <si>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</si>
  <si>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</si>
  <si>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</si>
  <si>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</si>
  <si>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</si>
  <si>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</si>
  <si>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</si>
  <si>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</si>
  <si>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</si>
  <si>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</si>
  <si>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TPLP</t>
  </si>
  <si>
    <t>STRONG_SELL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</si>
  <si>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</si>
  <si>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</si>
  <si>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</si>
  <si>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</si>
  <si>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</si>
  <si>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</si>
  <si>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</si>
  <si>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</si>
  <si>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</si>
  <si>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</si>
  <si>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</si>
  <si>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</si>
  <si>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</si>
  <si>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</si>
  <si>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</si>
  <si>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</si>
  <si>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</si>
  <si>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</si>
  <si>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</si>
  <si>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</si>
  <si>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</si>
  <si>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</si>
  <si>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</si>
  <si>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</si>
  <si>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</si>
  <si>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</si>
  <si>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</si>
  <si>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</si>
  <si>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</si>
  <si>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</si>
  <si>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</si>
  <si>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</si>
  <si>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</si>
  <si>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</si>
  <si>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</si>
  <si>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</si>
  <si>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</si>
  <si>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</si>
  <si>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</si>
  <si>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</si>
  <si>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</si>
  <si>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</si>
  <si>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</si>
  <si>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</si>
  <si>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</si>
  <si>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</si>
  <si>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</si>
  <si>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</si>
  <si>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</si>
  <si>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</si>
  <si>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</si>
  <si>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</si>
  <si>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</si>
  <si>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</si>
  <si>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</si>
  <si>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</si>
  <si>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</si>
  <si>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</si>
  <si>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</si>
  <si>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</si>
  <si>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</si>
  <si>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</si>
  <si>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</si>
  <si>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</si>
  <si>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</si>
  <si>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</si>
  <si>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</si>
  <si>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</si>
  <si>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</si>
  <si>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</si>
  <si>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</si>
  <si>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</si>
  <si>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</si>
  <si>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</si>
  <si>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</si>
  <si>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</si>
  <si>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</si>
  <si>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</si>
  <si>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</si>
  <si>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</si>
  <si>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</si>
  <si>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</si>
  <si>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</si>
  <si>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</si>
  <si>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</si>
  <si>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</si>
  <si>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</si>
  <si>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</si>
  <si>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</si>
  <si>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</si>
  <si>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</si>
  <si>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</si>
  <si>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</si>
  <si>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</si>
  <si>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</si>
  <si>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</si>
  <si>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</si>
  <si>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</si>
  <si>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</si>
  <si>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</si>
  <si>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</si>
  <si>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</si>
  <si>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</si>
  <si>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</si>
  <si>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</si>
  <si>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</si>
  <si>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</si>
  <si>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</si>
  <si>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</si>
  <si>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</si>
  <si>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</si>
  <si>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</si>
  <si>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</si>
  <si>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</si>
  <si>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</si>
  <si>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</si>
  <si>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</si>
  <si>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</si>
  <si>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</si>
  <si>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</si>
  <si>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</si>
  <si>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</si>
  <si>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</si>
  <si>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</si>
  <si>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</si>
  <si>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</si>
  <si>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</si>
  <si>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</si>
  <si>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</si>
  <si>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</si>
  <si>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</si>
  <si>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</si>
  <si>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</si>
  <si>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</si>
  <si>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</si>
  <si>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</si>
  <si>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</si>
  <si>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</si>
  <si>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</si>
  <si>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</si>
  <si>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</si>
  <si>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</si>
  <si>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</si>
  <si>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</si>
  <si>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</si>
  <si>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</si>
  <si>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</si>
  <si>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</si>
  <si>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</si>
  <si>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</si>
  <si>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</si>
  <si>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</si>
  <si>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</si>
  <si>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</si>
  <si>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</si>
  <si>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</si>
  <si>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</si>
  <si>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</si>
  <si>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</si>
  <si>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</si>
  <si>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</si>
  <si>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</si>
  <si>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</si>
  <si>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</si>
  <si>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</si>
  <si>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</si>
  <si>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</si>
  <si>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</si>
  <si>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</si>
  <si>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</si>
  <si>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</si>
  <si>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</si>
  <si>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</si>
  <si>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</si>
  <si>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</si>
  <si>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</si>
  <si>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</si>
  <si>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</si>
  <si>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</si>
  <si>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</si>
  <si>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</si>
  <si>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</si>
  <si>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</si>
  <si>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AGIL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</si>
  <si>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</si>
  <si>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</si>
  <si>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</si>
  <si>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</si>
  <si>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</si>
  <si>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</si>
  <si>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</si>
  <si>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</si>
  <si>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</si>
  <si>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</si>
  <si>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</si>
  <si>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</si>
  <si>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</si>
  <si>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</si>
  <si>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</si>
  <si>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</si>
  <si>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</si>
  <si>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</si>
  <si>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</si>
  <si>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</si>
  <si>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</si>
  <si>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</si>
  <si>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</si>
  <si>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</si>
  <si>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</si>
  <si>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</si>
  <si>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</si>
  <si>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</si>
  <si>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</si>
  <si>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</si>
  <si>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</si>
  <si>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</si>
  <si>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</si>
  <si>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</si>
  <si>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</si>
  <si>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</si>
  <si>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</si>
  <si>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</si>
  <si>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</si>
  <si>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</si>
  <si>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</si>
  <si>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</si>
  <si>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</si>
  <si>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</si>
  <si>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</si>
  <si>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</si>
  <si>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</si>
  <si>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</si>
  <si>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</si>
  <si>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</si>
  <si>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</si>
  <si>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</si>
  <si>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</si>
  <si>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</si>
  <si>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</si>
  <si>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</si>
  <si>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</si>
  <si>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</si>
  <si>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</si>
  <si>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</si>
  <si>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</si>
  <si>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</si>
  <si>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</si>
  <si>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</si>
  <si>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</si>
  <si>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</si>
  <si>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</si>
  <si>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</si>
  <si>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</si>
  <si>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</si>
  <si>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</si>
  <si>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</si>
  <si>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</si>
  <si>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</si>
  <si>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</si>
  <si>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</si>
  <si>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</si>
  <si>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</si>
  <si>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</si>
  <si>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</si>
  <si>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</si>
  <si>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</si>
  <si>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</si>
  <si>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</si>
  <si>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</si>
  <si>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</si>
  <si>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</si>
  <si>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</si>
  <si>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</si>
  <si>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</si>
  <si>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</si>
  <si>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</si>
  <si>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</si>
  <si>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</si>
  <si>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</si>
  <si>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</si>
  <si>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</si>
  <si>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</si>
  <si>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</si>
  <si>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</si>
  <si>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</si>
  <si>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</si>
  <si>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</si>
  <si>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</si>
  <si>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</si>
  <si>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</si>
  <si>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</si>
  <si>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</si>
  <si>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</si>
  <si>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</si>
  <si>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</si>
  <si>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</si>
  <si>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</si>
  <si>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</si>
  <si>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</si>
  <si>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</si>
  <si>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</si>
  <si>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</si>
  <si>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</si>
  <si>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</si>
  <si>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</si>
  <si>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</si>
  <si>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</si>
  <si>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</si>
  <si>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</si>
  <si>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</si>
  <si>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</si>
  <si>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</si>
  <si>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</si>
  <si>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</si>
  <si>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</si>
  <si>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</si>
  <si>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</si>
  <si>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</si>
  <si>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</si>
  <si>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</si>
  <si>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</si>
  <si>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</si>
  <si>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</si>
  <si>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</si>
  <si>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</si>
  <si>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</si>
  <si>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</si>
  <si>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</si>
  <si>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</si>
  <si>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</si>
  <si>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</si>
  <si>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</si>
  <si>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</si>
  <si>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</si>
  <si>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</si>
  <si>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</si>
  <si>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</si>
  <si>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</si>
  <si>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</si>
  <si>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</si>
  <si>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</si>
  <si>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</si>
  <si>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</si>
  <si>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</si>
  <si>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</si>
  <si>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</si>
  <si>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</si>
  <si>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</si>
  <si>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</si>
  <si>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</si>
  <si>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</si>
  <si>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</si>
  <si>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</si>
  <si>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</si>
  <si>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</si>
  <si>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</si>
  <si>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</si>
  <si>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</si>
  <si>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</si>
  <si>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</si>
  <si>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</si>
  <si>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</si>
  <si>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</si>
  <si>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</si>
  <si>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</si>
  <si>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</si>
  <si>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</si>
  <si>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</si>
  <si>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</si>
  <si>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</si>
  <si>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</si>
  <si>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</si>
  <si>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</si>
  <si>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</si>
  <si>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</si>
  <si>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</si>
  <si>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</si>
  <si>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</si>
  <si>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</si>
  <si>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</si>
  <si>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</si>
  <si>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</si>
  <si>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</si>
  <si>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</si>
  <si>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</si>
  <si>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</si>
  <si>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</si>
  <si>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</si>
  <si>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</si>
  <si>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</si>
  <si>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</si>
  <si>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</si>
  <si>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</si>
  <si>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</si>
  <si>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</si>
  <si>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</si>
  <si>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</si>
  <si>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</si>
  <si>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</si>
  <si>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Average of %Change(D)</t>
  </si>
  <si>
    <t>Grand Total</t>
  </si>
  <si>
    <t>Count of 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</si>
</sst>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[D-Advance_Technical_Analysis_KMIALL_STRONG_BUY - Copy (2).xlsx]Suggestion1!PivotTable1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STRONG_SELL</a:t>
            </a:r>
            <a:r>
              <a:rPr lang="en-US"/>
              <a:t> has noticeably lower '%Change(D)'.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FE-411A-A463-BE67A2AFB924}"/>
              </c:ext>
            </c:extLst>
          </c:dPt>
          <c:cat>
            <c:strRef>
              <c:f>Suggestion1!$A$3:$A$8</c:f>
              <c:strCache>
                <c:ptCount val="5"/>
                <c:pt idx="0">
                  <c:v>STRONG_SELL</c:v>
                </c:pt>
                <c:pt idx="1">
                  <c:v>SELL</c:v>
                </c:pt>
                <c:pt idx="2">
                  <c:v>NEUTRAL</c:v>
                </c:pt>
                <c:pt idx="3">
                  <c:v>BUY</c:v>
                </c:pt>
                <c:pt idx="4">
                  <c:v>STRONG_BUY</c:v>
                </c:pt>
              </c:strCache>
            </c:strRef>
          </c:cat>
          <c:val>
            <c:numRef>
              <c:f>Suggestion1!$B$3:$B$8</c:f>
              <c:numCache>
                <c:formatCode>General</c:formatCode>
                <c:ptCount val="5"/>
                <c:pt idx="0">
                  <c:v>-2.7524515429999989</c:v>
                </c:pt>
                <c:pt idx="1">
                  <c:v>0.32518934407407402</c:v>
                </c:pt>
                <c:pt idx="2">
                  <c:v>0.94749130746268662</c:v>
                </c:pt>
                <c:pt idx="3">
                  <c:v>2.673938308043478</c:v>
                </c:pt>
                <c:pt idx="4">
                  <c:v>9.4166961494117665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E-411A-A463-BE67A2AFB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9632832"/>
        <c:axId val="1469999823"/>
      </c:barChart>
      <c:catAx>
        <c:axId val="4796328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99823"/>
        <c:crosses val="autoZero"/>
        <c:auto val="1"/>
        <c:lblAlgn val="ctr"/>
        <c:lblOffset val="100"/>
        <c:noMultiLvlLbl val="0"/>
      </c:catAx>
      <c:valAx>
        <c:axId val="14699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%Change(D)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2832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[D-Advance_Technical_Analysis_KMIALL_STRONG_BUY - Copy (2).xlsx]Suggestion2!PivotTable2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STRONG_BUY</a:t>
            </a:r>
            <a:r>
              <a:rPr lang="en-US"/>
              <a:t> has noticeably higher '%Change(D)'.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7E-4D00-8A46-39F692AAA8EF}"/>
              </c:ext>
            </c:extLst>
          </c:dPt>
          <c:cat>
            <c:strRef>
              <c:f>Suggestion2!$A$3:$A$8</c:f>
              <c:strCache>
                <c:ptCount val="5"/>
                <c:pt idx="0">
                  <c:v>STRONG_BUY</c:v>
                </c:pt>
                <c:pt idx="1">
                  <c:v>BUY</c:v>
                </c:pt>
                <c:pt idx="2">
                  <c:v>NEUTRAL</c:v>
                </c:pt>
                <c:pt idx="3">
                  <c:v>SELL</c:v>
                </c:pt>
                <c:pt idx="4">
                  <c:v>STRONG_SELL</c:v>
                </c:pt>
              </c:strCache>
            </c:strRef>
          </c:cat>
          <c:val>
            <c:numRef>
              <c:f>Suggestion2!$B$3:$B$8</c:f>
              <c:numCache>
                <c:formatCode>General</c:formatCode>
                <c:ptCount val="5"/>
                <c:pt idx="0">
                  <c:v>9.4166961494117665</c:v>
                </c:pt>
                <c:pt idx="1">
                  <c:v>2.673938308043478</c:v>
                </c:pt>
                <c:pt idx="2">
                  <c:v>0.94749130746268662</c:v>
                </c:pt>
                <c:pt idx="3">
                  <c:v>0.32518934407407402</c:v>
                </c:pt>
                <c:pt idx="4">
                  <c:v>-2.7524515429999989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E-4D00-8A46-39F692AA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9633792"/>
        <c:axId val="483715392"/>
      </c:barChart>
      <c:catAx>
        <c:axId val="479633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5392"/>
        <c:crosses val="autoZero"/>
        <c:auto val="1"/>
        <c:lblAlgn val="ctr"/>
        <c:lblOffset val="100"/>
        <c:noMultiLvlLbl val="0"/>
      </c:catAx>
      <c:valAx>
        <c:axId val="4837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%Change(D)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3792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[D-Advance_Technical_Analysis_KMIALL_STRONG_BUY - Copy (2).xlsx]Suggestion3!PivotTable3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BUY accounts for the majority of 'D Close'.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EB-469B-85B6-28BC0ED05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B-469B-85B6-28BC0ED05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EB-469B-85B6-28BC0ED05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EB-469B-85B6-28BC0ED05B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EB-469B-85B6-28BC0ED05BD2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STRONG_BUY</c:v>
                </c:pt>
                <c:pt idx="2">
                  <c:v>SELL</c:v>
                </c:pt>
                <c:pt idx="3">
                  <c:v>NEUTRAL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322</c:v>
                </c:pt>
                <c:pt idx="1">
                  <c:v>85</c:v>
                </c:pt>
                <c:pt idx="2">
                  <c:v>81</c:v>
                </c:pt>
                <c:pt idx="3">
                  <c:v>67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EB-469B-85B6-28BC0ED0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AO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Resistance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Symbols'!$O$1</c:f>
              <c:strCache>
                <c:ptCount val="1"/>
                <c:pt idx="0">
                  <c:v>Resistance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'All Symbols'!$L$2:$L$566</c:f>
              <c:numCache>
                <c:formatCode>General</c:formatCode>
                <c:ptCount val="565"/>
                <c:pt idx="0">
                  <c:v>-3.3527058799999998</c:v>
                </c:pt>
                <c:pt idx="1">
                  <c:v>1.4683529399999999</c:v>
                </c:pt>
                <c:pt idx="2">
                  <c:v>-1.17111765</c:v>
                </c:pt>
                <c:pt idx="3">
                  <c:v>-0.64973528999999997</c:v>
                </c:pt>
                <c:pt idx="4">
                  <c:v>-0.98108823999999994</c:v>
                </c:pt>
                <c:pt idx="5">
                  <c:v>-1.29826471</c:v>
                </c:pt>
                <c:pt idx="6">
                  <c:v>4.0421470599999996</c:v>
                </c:pt>
                <c:pt idx="7">
                  <c:v>-8.26832353</c:v>
                </c:pt>
                <c:pt idx="8">
                  <c:v>-0.80673528999999999</c:v>
                </c:pt>
                <c:pt idx="9">
                  <c:v>-3.28779412</c:v>
                </c:pt>
                <c:pt idx="10">
                  <c:v>-0.53126470999999997</c:v>
                </c:pt>
                <c:pt idx="11">
                  <c:v>-0.94479411999999996</c:v>
                </c:pt>
                <c:pt idx="12">
                  <c:v>-3.3881176499999999</c:v>
                </c:pt>
                <c:pt idx="13">
                  <c:v>-1.21382353</c:v>
                </c:pt>
                <c:pt idx="14">
                  <c:v>8.3500000000000005E-2</c:v>
                </c:pt>
                <c:pt idx="15">
                  <c:v>-2.5403235300000002</c:v>
                </c:pt>
                <c:pt idx="16">
                  <c:v>-0.72676470999999998</c:v>
                </c:pt>
                <c:pt idx="17">
                  <c:v>-1.0073823500000001</c:v>
                </c:pt>
                <c:pt idx="18">
                  <c:v>0.14149999999999999</c:v>
                </c:pt>
                <c:pt idx="19">
                  <c:v>-13.164999999999999</c:v>
                </c:pt>
                <c:pt idx="20">
                  <c:v>-1.276471E-2</c:v>
                </c:pt>
                <c:pt idx="21">
                  <c:v>-1.1406764700000001</c:v>
                </c:pt>
                <c:pt idx="22">
                  <c:v>5.45373529</c:v>
                </c:pt>
                <c:pt idx="23">
                  <c:v>-1.12335294</c:v>
                </c:pt>
                <c:pt idx="24">
                  <c:v>2.2674411800000001</c:v>
                </c:pt>
                <c:pt idx="25">
                  <c:v>0.72138234999999995</c:v>
                </c:pt>
                <c:pt idx="26">
                  <c:v>9.9411760000000002E-2</c:v>
                </c:pt>
                <c:pt idx="27">
                  <c:v>-2.3822647099999998</c:v>
                </c:pt>
                <c:pt idx="28">
                  <c:v>4.3357058799999999</c:v>
                </c:pt>
                <c:pt idx="29">
                  <c:v>-7.8051176499999997</c:v>
                </c:pt>
                <c:pt idx="30">
                  <c:v>4.96823529</c:v>
                </c:pt>
                <c:pt idx="31">
                  <c:v>0.87902941000000001</c:v>
                </c:pt>
                <c:pt idx="32">
                  <c:v>-1.5330588199999999</c:v>
                </c:pt>
                <c:pt idx="33">
                  <c:v>-2.22152941</c:v>
                </c:pt>
                <c:pt idx="34">
                  <c:v>-7.1121470599999999</c:v>
                </c:pt>
                <c:pt idx="35">
                  <c:v>-6.3731764699999998</c:v>
                </c:pt>
                <c:pt idx="36">
                  <c:v>-5.8752941200000004</c:v>
                </c:pt>
                <c:pt idx="37">
                  <c:v>3.2063529399999999</c:v>
                </c:pt>
                <c:pt idx="38">
                  <c:v>-11.68070588</c:v>
                </c:pt>
                <c:pt idx="39">
                  <c:v>-2.35226471</c:v>
                </c:pt>
                <c:pt idx="40">
                  <c:v>-3.4388529399999999</c:v>
                </c:pt>
                <c:pt idx="41">
                  <c:v>-0.84611765000000005</c:v>
                </c:pt>
                <c:pt idx="42">
                  <c:v>11.464470589999999</c:v>
                </c:pt>
                <c:pt idx="43">
                  <c:v>0.87888235000000003</c:v>
                </c:pt>
                <c:pt idx="44">
                  <c:v>0.74085294000000002</c:v>
                </c:pt>
                <c:pt idx="45">
                  <c:v>-1.48641176</c:v>
                </c:pt>
                <c:pt idx="46">
                  <c:v>-0.30588235000000003</c:v>
                </c:pt>
                <c:pt idx="47">
                  <c:v>127.97079411999999</c:v>
                </c:pt>
                <c:pt idx="48">
                  <c:v>0.65091175999999995</c:v>
                </c:pt>
                <c:pt idx="49">
                  <c:v>0.73958824000000001</c:v>
                </c:pt>
                <c:pt idx="50">
                  <c:v>0.85238234999999996</c:v>
                </c:pt>
                <c:pt idx="51">
                  <c:v>14.081970589999999</c:v>
                </c:pt>
                <c:pt idx="52">
                  <c:v>-2.4570294100000001</c:v>
                </c:pt>
                <c:pt idx="53">
                  <c:v>1.6447058800000001</c:v>
                </c:pt>
                <c:pt idx="54">
                  <c:v>11.50108824</c:v>
                </c:pt>
                <c:pt idx="55">
                  <c:v>0.23279411999999999</c:v>
                </c:pt>
                <c:pt idx="56">
                  <c:v>0.54185293999999995</c:v>
                </c:pt>
                <c:pt idx="57">
                  <c:v>15.845705880000001</c:v>
                </c:pt>
                <c:pt idx="58">
                  <c:v>-9.2117649999999995E-2</c:v>
                </c:pt>
                <c:pt idx="59">
                  <c:v>-1.96985294</c:v>
                </c:pt>
                <c:pt idx="60">
                  <c:v>1.1485294100000001</c:v>
                </c:pt>
                <c:pt idx="61">
                  <c:v>48.525558820000001</c:v>
                </c:pt>
                <c:pt idx="62">
                  <c:v>-11.173382350000001</c:v>
                </c:pt>
                <c:pt idx="63">
                  <c:v>-11.78747059</c:v>
                </c:pt>
                <c:pt idx="64">
                  <c:v>-10.78958824</c:v>
                </c:pt>
                <c:pt idx="65">
                  <c:v>4.9192352899999996</c:v>
                </c:pt>
                <c:pt idx="66">
                  <c:v>-0.80179412000000005</c:v>
                </c:pt>
                <c:pt idx="67">
                  <c:v>-7.1676470000000006E-2</c:v>
                </c:pt>
                <c:pt idx="68">
                  <c:v>1.4370294100000001</c:v>
                </c:pt>
                <c:pt idx="69">
                  <c:v>-0.71876470999999997</c:v>
                </c:pt>
                <c:pt idx="70">
                  <c:v>-4.5752058800000004</c:v>
                </c:pt>
                <c:pt idx="71">
                  <c:v>0.20638234999999999</c:v>
                </c:pt>
                <c:pt idx="72">
                  <c:v>-1.1220000000000001</c:v>
                </c:pt>
                <c:pt idx="73">
                  <c:v>-0.65908823999999999</c:v>
                </c:pt>
                <c:pt idx="74">
                  <c:v>0.69599789999999995</c:v>
                </c:pt>
                <c:pt idx="75">
                  <c:v>-1.99126471</c:v>
                </c:pt>
                <c:pt idx="76">
                  <c:v>-0.16235294</c:v>
                </c:pt>
                <c:pt idx="77">
                  <c:v>-4.0597352899999999</c:v>
                </c:pt>
                <c:pt idx="78">
                  <c:v>1.64320588</c:v>
                </c:pt>
                <c:pt idx="79">
                  <c:v>-6.6697352900000002</c:v>
                </c:pt>
                <c:pt idx="80">
                  <c:v>-4.5988823500000002</c:v>
                </c:pt>
                <c:pt idx="81">
                  <c:v>-0.63376471000000001</c:v>
                </c:pt>
                <c:pt idx="82">
                  <c:v>-1.17294118</c:v>
                </c:pt>
                <c:pt idx="83">
                  <c:v>0.96011765000000004</c:v>
                </c:pt>
                <c:pt idx="84">
                  <c:v>-8.7681470600000004</c:v>
                </c:pt>
                <c:pt idx="85">
                  <c:v>-8.7359117600000005</c:v>
                </c:pt>
                <c:pt idx="86">
                  <c:v>-0.54079412000000004</c:v>
                </c:pt>
                <c:pt idx="87">
                  <c:v>-5.3128823499999998</c:v>
                </c:pt>
                <c:pt idx="88">
                  <c:v>-0.86367647000000003</c:v>
                </c:pt>
                <c:pt idx="89">
                  <c:v>-2.9862352900000002</c:v>
                </c:pt>
                <c:pt idx="90">
                  <c:v>1.59655882</c:v>
                </c:pt>
                <c:pt idx="91">
                  <c:v>1.72979412</c:v>
                </c:pt>
                <c:pt idx="92">
                  <c:v>-9.7058820000000004E-2</c:v>
                </c:pt>
                <c:pt idx="93">
                  <c:v>0.68544117999999998</c:v>
                </c:pt>
                <c:pt idx="94">
                  <c:v>5.4956176499999998</c:v>
                </c:pt>
                <c:pt idx="95">
                  <c:v>0.40488235</c:v>
                </c:pt>
                <c:pt idx="96">
                  <c:v>-41.91332353</c:v>
                </c:pt>
                <c:pt idx="97">
                  <c:v>-1.47179412</c:v>
                </c:pt>
                <c:pt idx="98">
                  <c:v>1.08808824</c:v>
                </c:pt>
                <c:pt idx="99">
                  <c:v>-1.77647059</c:v>
                </c:pt>
                <c:pt idx="100">
                  <c:v>-9.6667352900000001</c:v>
                </c:pt>
                <c:pt idx="101">
                  <c:v>-1.71602941</c:v>
                </c:pt>
                <c:pt idx="102">
                  <c:v>-0.63617646999999999</c:v>
                </c:pt>
                <c:pt idx="103">
                  <c:v>2.1280882399999999</c:v>
                </c:pt>
                <c:pt idx="104">
                  <c:v>-3.9912058799999999</c:v>
                </c:pt>
                <c:pt idx="105">
                  <c:v>-7.6176500000000001E-3</c:v>
                </c:pt>
                <c:pt idx="106">
                  <c:v>9.7502058799999993</c:v>
                </c:pt>
                <c:pt idx="107">
                  <c:v>-7.8563823499999996</c:v>
                </c:pt>
                <c:pt idx="108">
                  <c:v>-0.16179412000000001</c:v>
                </c:pt>
                <c:pt idx="109">
                  <c:v>-1.15738235</c:v>
                </c:pt>
                <c:pt idx="110">
                  <c:v>-4.6379117599999997</c:v>
                </c:pt>
                <c:pt idx="111">
                  <c:v>7.585</c:v>
                </c:pt>
                <c:pt idx="112">
                  <c:v>-0.78982353000000005</c:v>
                </c:pt>
                <c:pt idx="113">
                  <c:v>-23.462176469999999</c:v>
                </c:pt>
                <c:pt idx="114">
                  <c:v>-0.25602941000000001</c:v>
                </c:pt>
                <c:pt idx="115">
                  <c:v>-0.57923528999999996</c:v>
                </c:pt>
                <c:pt idx="116">
                  <c:v>5.9583529400000002</c:v>
                </c:pt>
                <c:pt idx="117">
                  <c:v>-4.8688235300000002</c:v>
                </c:pt>
                <c:pt idx="118">
                  <c:v>-0.77144117999999995</c:v>
                </c:pt>
                <c:pt idx="119">
                  <c:v>-3.61908824</c:v>
                </c:pt>
                <c:pt idx="120">
                  <c:v>-2.53444118</c:v>
                </c:pt>
                <c:pt idx="121">
                  <c:v>-13.53188235</c:v>
                </c:pt>
                <c:pt idx="122">
                  <c:v>5.9235290000000003E-2</c:v>
                </c:pt>
                <c:pt idx="123">
                  <c:v>4.3641764700000003</c:v>
                </c:pt>
                <c:pt idx="124">
                  <c:v>-9.0075294100000001</c:v>
                </c:pt>
                <c:pt idx="125">
                  <c:v>-1.2375</c:v>
                </c:pt>
                <c:pt idx="126">
                  <c:v>2.09461765</c:v>
                </c:pt>
                <c:pt idx="127">
                  <c:v>0.40952940999999998</c:v>
                </c:pt>
                <c:pt idx="128">
                  <c:v>-6.3117649999999997E-2</c:v>
                </c:pt>
                <c:pt idx="129">
                  <c:v>-1.20376471</c:v>
                </c:pt>
                <c:pt idx="130">
                  <c:v>5.0094117599999999</c:v>
                </c:pt>
                <c:pt idx="131">
                  <c:v>-2.0882647099999998</c:v>
                </c:pt>
                <c:pt idx="132">
                  <c:v>-6.3314411799999997</c:v>
                </c:pt>
                <c:pt idx="133">
                  <c:v>-2.84664706</c:v>
                </c:pt>
                <c:pt idx="134">
                  <c:v>-3.9879705900000002</c:v>
                </c:pt>
                <c:pt idx="135">
                  <c:v>1.4466176500000001</c:v>
                </c:pt>
                <c:pt idx="136">
                  <c:v>10.99611765</c:v>
                </c:pt>
                <c:pt idx="137">
                  <c:v>2.2360000000000002</c:v>
                </c:pt>
                <c:pt idx="138">
                  <c:v>0.83350000000000002</c:v>
                </c:pt>
                <c:pt idx="139">
                  <c:v>-6.6993823499999996</c:v>
                </c:pt>
                <c:pt idx="140">
                  <c:v>-0.11847059</c:v>
                </c:pt>
                <c:pt idx="141">
                  <c:v>-1.7693529400000001</c:v>
                </c:pt>
                <c:pt idx="142">
                  <c:v>2.5065</c:v>
                </c:pt>
                <c:pt idx="143">
                  <c:v>128.27667647000001</c:v>
                </c:pt>
                <c:pt idx="144">
                  <c:v>-1.1683823499999999</c:v>
                </c:pt>
                <c:pt idx="145">
                  <c:v>-1.8211764699999999</c:v>
                </c:pt>
                <c:pt idx="146">
                  <c:v>4.9816470600000002</c:v>
                </c:pt>
                <c:pt idx="147">
                  <c:v>-2.3412352900000002</c:v>
                </c:pt>
                <c:pt idx="148">
                  <c:v>-1.81808824</c:v>
                </c:pt>
                <c:pt idx="149">
                  <c:v>15.45894118</c:v>
                </c:pt>
                <c:pt idx="150">
                  <c:v>-3.71352941</c:v>
                </c:pt>
                <c:pt idx="151">
                  <c:v>2.4625294100000001</c:v>
                </c:pt>
                <c:pt idx="152">
                  <c:v>1.7049117600000001</c:v>
                </c:pt>
                <c:pt idx="153">
                  <c:v>0.23741176</c:v>
                </c:pt>
                <c:pt idx="154">
                  <c:v>-1.0296176500000001</c:v>
                </c:pt>
                <c:pt idx="155">
                  <c:v>9.8390882400000006</c:v>
                </c:pt>
                <c:pt idx="156">
                  <c:v>-5.93344118</c:v>
                </c:pt>
                <c:pt idx="157">
                  <c:v>-4.9204411800000001</c:v>
                </c:pt>
                <c:pt idx="158">
                  <c:v>-11.460088239999999</c:v>
                </c:pt>
                <c:pt idx="159">
                  <c:v>4.8691764700000002</c:v>
                </c:pt>
                <c:pt idx="160">
                  <c:v>-23.323941179999998</c:v>
                </c:pt>
                <c:pt idx="161">
                  <c:v>-4.3216470600000001</c:v>
                </c:pt>
                <c:pt idx="162">
                  <c:v>-1.9871176500000001</c:v>
                </c:pt>
                <c:pt idx="163">
                  <c:v>-0.64973528999999997</c:v>
                </c:pt>
                <c:pt idx="164">
                  <c:v>-4.5988823500000002</c:v>
                </c:pt>
                <c:pt idx="165">
                  <c:v>-1.21382353</c:v>
                </c:pt>
                <c:pt idx="166">
                  <c:v>5.45373529</c:v>
                </c:pt>
                <c:pt idx="167">
                  <c:v>-8.7681470600000004</c:v>
                </c:pt>
                <c:pt idx="168">
                  <c:v>-1.12335294</c:v>
                </c:pt>
                <c:pt idx="169">
                  <c:v>2.2674411800000001</c:v>
                </c:pt>
                <c:pt idx="170">
                  <c:v>9.9411760000000002E-2</c:v>
                </c:pt>
                <c:pt idx="171">
                  <c:v>-2.3822647099999998</c:v>
                </c:pt>
                <c:pt idx="172">
                  <c:v>-2.22152941</c:v>
                </c:pt>
                <c:pt idx="173">
                  <c:v>-6.3731764699999998</c:v>
                </c:pt>
                <c:pt idx="174">
                  <c:v>-3.4388529399999999</c:v>
                </c:pt>
                <c:pt idx="175">
                  <c:v>11.464470589999999</c:v>
                </c:pt>
                <c:pt idx="176">
                  <c:v>0.87888235000000003</c:v>
                </c:pt>
                <c:pt idx="177">
                  <c:v>-1.48641176</c:v>
                </c:pt>
                <c:pt idx="178">
                  <c:v>127.97079411999999</c:v>
                </c:pt>
                <c:pt idx="179">
                  <c:v>0.65091175999999995</c:v>
                </c:pt>
                <c:pt idx="180">
                  <c:v>14.081970589999999</c:v>
                </c:pt>
                <c:pt idx="181">
                  <c:v>1.6447058800000001</c:v>
                </c:pt>
                <c:pt idx="182">
                  <c:v>0.54185293999999995</c:v>
                </c:pt>
                <c:pt idx="183">
                  <c:v>15.845705880000001</c:v>
                </c:pt>
                <c:pt idx="184">
                  <c:v>9.7502058799999993</c:v>
                </c:pt>
                <c:pt idx="185">
                  <c:v>-7.8563823499999996</c:v>
                </c:pt>
                <c:pt idx="186">
                  <c:v>-11.78747059</c:v>
                </c:pt>
                <c:pt idx="187">
                  <c:v>-23.462176469999999</c:v>
                </c:pt>
                <c:pt idx="188">
                  <c:v>-4.5752058800000004</c:v>
                </c:pt>
                <c:pt idx="189">
                  <c:v>4.0421470599999996</c:v>
                </c:pt>
                <c:pt idx="190">
                  <c:v>-0.53126470999999997</c:v>
                </c:pt>
                <c:pt idx="191">
                  <c:v>-3.3881176499999999</c:v>
                </c:pt>
                <c:pt idx="192">
                  <c:v>-13.164999999999999</c:v>
                </c:pt>
                <c:pt idx="193">
                  <c:v>0.96011765000000004</c:v>
                </c:pt>
                <c:pt idx="194">
                  <c:v>0.72138234999999995</c:v>
                </c:pt>
                <c:pt idx="195">
                  <c:v>4.96823529</c:v>
                </c:pt>
                <c:pt idx="196">
                  <c:v>1.59655882</c:v>
                </c:pt>
                <c:pt idx="197">
                  <c:v>1.72979412</c:v>
                </c:pt>
                <c:pt idx="198">
                  <c:v>5.4956176499999998</c:v>
                </c:pt>
                <c:pt idx="199">
                  <c:v>-1.47179412</c:v>
                </c:pt>
                <c:pt idx="200">
                  <c:v>1.08808824</c:v>
                </c:pt>
                <c:pt idx="201">
                  <c:v>-1.77647059</c:v>
                </c:pt>
                <c:pt idx="202">
                  <c:v>-1.71602941</c:v>
                </c:pt>
                <c:pt idx="203">
                  <c:v>-2.4570294100000001</c:v>
                </c:pt>
                <c:pt idx="204">
                  <c:v>2.1280882399999999</c:v>
                </c:pt>
                <c:pt idx="205">
                  <c:v>0.23279411999999999</c:v>
                </c:pt>
                <c:pt idx="206">
                  <c:v>-4.6379117599999997</c:v>
                </c:pt>
                <c:pt idx="207">
                  <c:v>4.9192352899999996</c:v>
                </c:pt>
                <c:pt idx="208">
                  <c:v>-1.99126471</c:v>
                </c:pt>
                <c:pt idx="209">
                  <c:v>2.3458529399999999</c:v>
                </c:pt>
                <c:pt idx="210">
                  <c:v>1.56044118</c:v>
                </c:pt>
                <c:pt idx="211">
                  <c:v>21.013000000000002</c:v>
                </c:pt>
                <c:pt idx="212">
                  <c:v>-9.1569411800000005</c:v>
                </c:pt>
                <c:pt idx="213">
                  <c:v>-2.35058824</c:v>
                </c:pt>
                <c:pt idx="214">
                  <c:v>-3.4740882399999999</c:v>
                </c:pt>
                <c:pt idx="215">
                  <c:v>-2.8197058799999999</c:v>
                </c:pt>
                <c:pt idx="216">
                  <c:v>2.09664706</c:v>
                </c:pt>
                <c:pt idx="217">
                  <c:v>-5.7655882399999996</c:v>
                </c:pt>
                <c:pt idx="218">
                  <c:v>1.35885294</c:v>
                </c:pt>
                <c:pt idx="219">
                  <c:v>-5.1411760000000001E-2</c:v>
                </c:pt>
                <c:pt idx="220">
                  <c:v>-0.55961764999999997</c:v>
                </c:pt>
                <c:pt idx="221">
                  <c:v>-0.14505882</c:v>
                </c:pt>
                <c:pt idx="222">
                  <c:v>1.39464706</c:v>
                </c:pt>
                <c:pt idx="223">
                  <c:v>-5.4735289999999999E-2</c:v>
                </c:pt>
                <c:pt idx="224">
                  <c:v>0.21811765</c:v>
                </c:pt>
                <c:pt idx="225">
                  <c:v>3.5294119999999998E-2</c:v>
                </c:pt>
                <c:pt idx="226">
                  <c:v>-1.23379412</c:v>
                </c:pt>
                <c:pt idx="227">
                  <c:v>8.3798823500000008</c:v>
                </c:pt>
                <c:pt idx="228">
                  <c:v>3.5451176499999999</c:v>
                </c:pt>
                <c:pt idx="229">
                  <c:v>-2.68135294</c:v>
                </c:pt>
                <c:pt idx="230">
                  <c:v>3.3147059999999999E-2</c:v>
                </c:pt>
                <c:pt idx="231">
                  <c:v>-0.69591175999999999</c:v>
                </c:pt>
                <c:pt idx="232">
                  <c:v>-0.79964705999999997</c:v>
                </c:pt>
                <c:pt idx="233">
                  <c:v>-0.22467646999999999</c:v>
                </c:pt>
                <c:pt idx="234">
                  <c:v>-1.54426471</c:v>
                </c:pt>
                <c:pt idx="235">
                  <c:v>-5.9107647099999996</c:v>
                </c:pt>
                <c:pt idx="236">
                  <c:v>0.70385293999999998</c:v>
                </c:pt>
                <c:pt idx="237">
                  <c:v>30.302147059999999</c:v>
                </c:pt>
                <c:pt idx="238">
                  <c:v>-1.0812647099999999</c:v>
                </c:pt>
                <c:pt idx="239">
                  <c:v>0.16014706000000001</c:v>
                </c:pt>
                <c:pt idx="240">
                  <c:v>1.2121176499999999</c:v>
                </c:pt>
                <c:pt idx="241">
                  <c:v>41.073382350000003</c:v>
                </c:pt>
                <c:pt idx="242">
                  <c:v>-0.17764706</c:v>
                </c:pt>
                <c:pt idx="243">
                  <c:v>-0.64773528999999996</c:v>
                </c:pt>
                <c:pt idx="244">
                  <c:v>-0.26182353000000003</c:v>
                </c:pt>
                <c:pt idx="245">
                  <c:v>58.003676470000002</c:v>
                </c:pt>
                <c:pt idx="246">
                  <c:v>-1.01641176</c:v>
                </c:pt>
                <c:pt idx="247">
                  <c:v>-11.29020588</c:v>
                </c:pt>
                <c:pt idx="248">
                  <c:v>-0.16535294</c:v>
                </c:pt>
                <c:pt idx="249">
                  <c:v>7.6470599999999998E-3</c:v>
                </c:pt>
                <c:pt idx="250">
                  <c:v>-3.3527058799999998</c:v>
                </c:pt>
                <c:pt idx="251">
                  <c:v>1.4683529399999999</c:v>
                </c:pt>
                <c:pt idx="252">
                  <c:v>-1.17111765</c:v>
                </c:pt>
                <c:pt idx="253">
                  <c:v>2.3458529399999999</c:v>
                </c:pt>
                <c:pt idx="254">
                  <c:v>-0.64973528999999997</c:v>
                </c:pt>
                <c:pt idx="255">
                  <c:v>-4.0597352899999999</c:v>
                </c:pt>
                <c:pt idx="256">
                  <c:v>1.56044118</c:v>
                </c:pt>
                <c:pt idx="257">
                  <c:v>21.013000000000002</c:v>
                </c:pt>
                <c:pt idx="258">
                  <c:v>-0.98108823999999994</c:v>
                </c:pt>
                <c:pt idx="259">
                  <c:v>-9.1569411800000005</c:v>
                </c:pt>
                <c:pt idx="260">
                  <c:v>1.64320588</c:v>
                </c:pt>
                <c:pt idx="261">
                  <c:v>-2.35058824</c:v>
                </c:pt>
                <c:pt idx="262">
                  <c:v>-6.6697352900000002</c:v>
                </c:pt>
                <c:pt idx="263">
                  <c:v>-1.29826471</c:v>
                </c:pt>
                <c:pt idx="264">
                  <c:v>4.0421470599999996</c:v>
                </c:pt>
                <c:pt idx="265">
                  <c:v>-4.5988823500000002</c:v>
                </c:pt>
                <c:pt idx="266">
                  <c:v>-3.4740882399999999</c:v>
                </c:pt>
                <c:pt idx="267">
                  <c:v>-0.63376471000000001</c:v>
                </c:pt>
                <c:pt idx="268">
                  <c:v>-8.26832353</c:v>
                </c:pt>
                <c:pt idx="269">
                  <c:v>-0.80673528999999999</c:v>
                </c:pt>
                <c:pt idx="270">
                  <c:v>-3.28779412</c:v>
                </c:pt>
                <c:pt idx="271">
                  <c:v>-0.53126470999999997</c:v>
                </c:pt>
                <c:pt idx="272">
                  <c:v>-0.94479411999999996</c:v>
                </c:pt>
                <c:pt idx="273">
                  <c:v>-2.8197058799999999</c:v>
                </c:pt>
                <c:pt idx="274">
                  <c:v>2.09664706</c:v>
                </c:pt>
                <c:pt idx="275">
                  <c:v>-5.7655882399999996</c:v>
                </c:pt>
                <c:pt idx="276">
                  <c:v>-3.3881176499999999</c:v>
                </c:pt>
                <c:pt idx="277">
                  <c:v>1.35885294</c:v>
                </c:pt>
                <c:pt idx="278">
                  <c:v>-1.21382353</c:v>
                </c:pt>
                <c:pt idx="279">
                  <c:v>8.3500000000000005E-2</c:v>
                </c:pt>
                <c:pt idx="280">
                  <c:v>-5.1411760000000001E-2</c:v>
                </c:pt>
                <c:pt idx="281">
                  <c:v>-2.5403235300000002</c:v>
                </c:pt>
                <c:pt idx="282">
                  <c:v>-0.72676470999999998</c:v>
                </c:pt>
                <c:pt idx="283">
                  <c:v>-1.0073823500000001</c:v>
                </c:pt>
                <c:pt idx="284">
                  <c:v>0.14149999999999999</c:v>
                </c:pt>
                <c:pt idx="285">
                  <c:v>-0.55961764999999997</c:v>
                </c:pt>
                <c:pt idx="286">
                  <c:v>-13.164999999999999</c:v>
                </c:pt>
                <c:pt idx="287">
                  <c:v>-1.17294118</c:v>
                </c:pt>
                <c:pt idx="288">
                  <c:v>-0.14505882</c:v>
                </c:pt>
                <c:pt idx="289">
                  <c:v>-1.276471E-2</c:v>
                </c:pt>
                <c:pt idx="290">
                  <c:v>0.96011765000000004</c:v>
                </c:pt>
                <c:pt idx="291">
                  <c:v>-1.1406764700000001</c:v>
                </c:pt>
                <c:pt idx="292">
                  <c:v>5.45373529</c:v>
                </c:pt>
                <c:pt idx="293">
                  <c:v>1.39464706</c:v>
                </c:pt>
                <c:pt idx="294">
                  <c:v>-8.7681470600000004</c:v>
                </c:pt>
                <c:pt idx="295">
                  <c:v>-1.12335294</c:v>
                </c:pt>
                <c:pt idx="296">
                  <c:v>-8.7359117600000005</c:v>
                </c:pt>
                <c:pt idx="297">
                  <c:v>2.2674411800000001</c:v>
                </c:pt>
                <c:pt idx="298">
                  <c:v>0.72138234999999995</c:v>
                </c:pt>
                <c:pt idx="299">
                  <c:v>9.9411760000000002E-2</c:v>
                </c:pt>
                <c:pt idx="300">
                  <c:v>-2.3822647099999998</c:v>
                </c:pt>
                <c:pt idx="301">
                  <c:v>4.3357058799999999</c:v>
                </c:pt>
                <c:pt idx="302">
                  <c:v>-7.8051176499999997</c:v>
                </c:pt>
                <c:pt idx="303">
                  <c:v>4.96823529</c:v>
                </c:pt>
                <c:pt idx="304">
                  <c:v>-5.4735289999999999E-2</c:v>
                </c:pt>
                <c:pt idx="305">
                  <c:v>-0.54079412000000004</c:v>
                </c:pt>
                <c:pt idx="306">
                  <c:v>0.21811765</c:v>
                </c:pt>
                <c:pt idx="307">
                  <c:v>3.5294119999999998E-2</c:v>
                </c:pt>
                <c:pt idx="308">
                  <c:v>-1.23379412</c:v>
                </c:pt>
                <c:pt idx="309">
                  <c:v>0.87902941000000001</c:v>
                </c:pt>
                <c:pt idx="310">
                  <c:v>-5.3128823499999998</c:v>
                </c:pt>
                <c:pt idx="311">
                  <c:v>-0.86367647000000003</c:v>
                </c:pt>
                <c:pt idx="312">
                  <c:v>-1.5330588199999999</c:v>
                </c:pt>
                <c:pt idx="313">
                  <c:v>-2.22152941</c:v>
                </c:pt>
                <c:pt idx="314">
                  <c:v>-7.1121470599999999</c:v>
                </c:pt>
                <c:pt idx="315">
                  <c:v>-6.3731764699999998</c:v>
                </c:pt>
                <c:pt idx="316">
                  <c:v>8.3798823500000008</c:v>
                </c:pt>
                <c:pt idx="317">
                  <c:v>3.5451176499999999</c:v>
                </c:pt>
                <c:pt idx="318">
                  <c:v>-2.68135294</c:v>
                </c:pt>
                <c:pt idx="319">
                  <c:v>-5.8752941200000004</c:v>
                </c:pt>
                <c:pt idx="320">
                  <c:v>3.2063529399999999</c:v>
                </c:pt>
                <c:pt idx="321">
                  <c:v>-11.68070588</c:v>
                </c:pt>
                <c:pt idx="322">
                  <c:v>-2.35226471</c:v>
                </c:pt>
                <c:pt idx="323">
                  <c:v>-3.4388529399999999</c:v>
                </c:pt>
                <c:pt idx="324">
                  <c:v>-2.9862352900000002</c:v>
                </c:pt>
                <c:pt idx="325">
                  <c:v>3.3147059999999999E-2</c:v>
                </c:pt>
                <c:pt idx="326">
                  <c:v>1.59655882</c:v>
                </c:pt>
                <c:pt idx="327">
                  <c:v>-0.84611765000000005</c:v>
                </c:pt>
                <c:pt idx="328">
                  <c:v>11.464470589999999</c:v>
                </c:pt>
                <c:pt idx="329">
                  <c:v>1.72979412</c:v>
                </c:pt>
                <c:pt idx="330">
                  <c:v>-9.7058820000000004E-2</c:v>
                </c:pt>
                <c:pt idx="331">
                  <c:v>0.68544117999999998</c:v>
                </c:pt>
                <c:pt idx="332">
                  <c:v>-0.69591175999999999</c:v>
                </c:pt>
                <c:pt idx="333">
                  <c:v>-0.79964705999999997</c:v>
                </c:pt>
                <c:pt idx="334">
                  <c:v>0.87888235000000003</c:v>
                </c:pt>
                <c:pt idx="335">
                  <c:v>-0.22467646999999999</c:v>
                </c:pt>
                <c:pt idx="336">
                  <c:v>-1.54426471</c:v>
                </c:pt>
                <c:pt idx="337">
                  <c:v>0.74085294000000002</c:v>
                </c:pt>
                <c:pt idx="338">
                  <c:v>-5.9107647099999996</c:v>
                </c:pt>
                <c:pt idx="339">
                  <c:v>0.70385293999999998</c:v>
                </c:pt>
                <c:pt idx="340">
                  <c:v>30.302147059999999</c:v>
                </c:pt>
                <c:pt idx="341">
                  <c:v>-1.48641176</c:v>
                </c:pt>
                <c:pt idx="342">
                  <c:v>-0.30588235000000003</c:v>
                </c:pt>
                <c:pt idx="343">
                  <c:v>5.4956176499999998</c:v>
                </c:pt>
                <c:pt idx="344">
                  <c:v>-1.0812647099999999</c:v>
                </c:pt>
                <c:pt idx="345">
                  <c:v>127.97079411999999</c:v>
                </c:pt>
                <c:pt idx="346">
                  <c:v>0.65091175999999995</c:v>
                </c:pt>
                <c:pt idx="347">
                  <c:v>0.73958824000000001</c:v>
                </c:pt>
                <c:pt idx="348">
                  <c:v>0.40488235</c:v>
                </c:pt>
                <c:pt idx="349">
                  <c:v>-41.91332353</c:v>
                </c:pt>
                <c:pt idx="350">
                  <c:v>-1.47179412</c:v>
                </c:pt>
                <c:pt idx="351">
                  <c:v>1.08808824</c:v>
                </c:pt>
                <c:pt idx="352">
                  <c:v>-1.77647059</c:v>
                </c:pt>
                <c:pt idx="353">
                  <c:v>0.85238234999999996</c:v>
                </c:pt>
                <c:pt idx="354">
                  <c:v>-9.6667352900000001</c:v>
                </c:pt>
                <c:pt idx="355">
                  <c:v>-1.71602941</c:v>
                </c:pt>
                <c:pt idx="356">
                  <c:v>14.081970589999999</c:v>
                </c:pt>
                <c:pt idx="357">
                  <c:v>-0.63617646999999999</c:v>
                </c:pt>
                <c:pt idx="358">
                  <c:v>-2.4570294100000001</c:v>
                </c:pt>
                <c:pt idx="359">
                  <c:v>0.16014706000000001</c:v>
                </c:pt>
                <c:pt idx="360">
                  <c:v>2.1280882399999999</c:v>
                </c:pt>
                <c:pt idx="361">
                  <c:v>1.6447058800000001</c:v>
                </c:pt>
                <c:pt idx="362">
                  <c:v>11.50108824</c:v>
                </c:pt>
                <c:pt idx="363">
                  <c:v>0.23279411999999999</c:v>
                </c:pt>
                <c:pt idx="364">
                  <c:v>-3.9912058799999999</c:v>
                </c:pt>
                <c:pt idx="365">
                  <c:v>0.54185293999999995</c:v>
                </c:pt>
                <c:pt idx="366">
                  <c:v>1.2121176499999999</c:v>
                </c:pt>
                <c:pt idx="367">
                  <c:v>15.845705880000001</c:v>
                </c:pt>
                <c:pt idx="368">
                  <c:v>-7.6176500000000001E-3</c:v>
                </c:pt>
                <c:pt idx="369">
                  <c:v>41.073382350000003</c:v>
                </c:pt>
                <c:pt idx="370">
                  <c:v>-9.2117649999999995E-2</c:v>
                </c:pt>
                <c:pt idx="371">
                  <c:v>9.7502058799999993</c:v>
                </c:pt>
                <c:pt idx="372">
                  <c:v>-0.17764706</c:v>
                </c:pt>
                <c:pt idx="373">
                  <c:v>-1.96985294</c:v>
                </c:pt>
                <c:pt idx="374">
                  <c:v>1.1485294100000001</c:v>
                </c:pt>
                <c:pt idx="375">
                  <c:v>48.525558820000001</c:v>
                </c:pt>
                <c:pt idx="376">
                  <c:v>-7.8563823499999996</c:v>
                </c:pt>
                <c:pt idx="377">
                  <c:v>-0.16179412000000001</c:v>
                </c:pt>
                <c:pt idx="378">
                  <c:v>-0.64773528999999996</c:v>
                </c:pt>
                <c:pt idx="379">
                  <c:v>-0.26182353000000003</c:v>
                </c:pt>
                <c:pt idx="380">
                  <c:v>-1.15738235</c:v>
                </c:pt>
                <c:pt idx="381">
                  <c:v>-11.173382350000001</c:v>
                </c:pt>
                <c:pt idx="382">
                  <c:v>-4.6379117599999997</c:v>
                </c:pt>
                <c:pt idx="383">
                  <c:v>7.585</c:v>
                </c:pt>
                <c:pt idx="384">
                  <c:v>-0.14505882</c:v>
                </c:pt>
                <c:pt idx="385">
                  <c:v>-11.78747059</c:v>
                </c:pt>
                <c:pt idx="386">
                  <c:v>-10.78958824</c:v>
                </c:pt>
                <c:pt idx="387">
                  <c:v>58.003676470000002</c:v>
                </c:pt>
                <c:pt idx="388">
                  <c:v>4.9192352899999996</c:v>
                </c:pt>
                <c:pt idx="389">
                  <c:v>-1.01641176</c:v>
                </c:pt>
                <c:pt idx="390">
                  <c:v>-0.80179412000000005</c:v>
                </c:pt>
                <c:pt idx="391">
                  <c:v>-7.1676470000000006E-2</c:v>
                </c:pt>
                <c:pt idx="392">
                  <c:v>-0.78982353000000005</c:v>
                </c:pt>
                <c:pt idx="393">
                  <c:v>-23.462176469999999</c:v>
                </c:pt>
                <c:pt idx="394">
                  <c:v>1.4370294100000001</c:v>
                </c:pt>
                <c:pt idx="395">
                  <c:v>-0.71876470999999997</c:v>
                </c:pt>
                <c:pt idx="396">
                  <c:v>-4.5752058800000004</c:v>
                </c:pt>
                <c:pt idx="397">
                  <c:v>0.20638234999999999</c:v>
                </c:pt>
                <c:pt idx="398">
                  <c:v>-1.1220000000000001</c:v>
                </c:pt>
                <c:pt idx="399">
                  <c:v>-11.29020588</c:v>
                </c:pt>
                <c:pt idx="400">
                  <c:v>-0.25602941000000001</c:v>
                </c:pt>
                <c:pt idx="401">
                  <c:v>-0.65908823999999999</c:v>
                </c:pt>
                <c:pt idx="402">
                  <c:v>0.69599789999999995</c:v>
                </c:pt>
                <c:pt idx="403">
                  <c:v>-0.16535294</c:v>
                </c:pt>
                <c:pt idx="404">
                  <c:v>-1.99126471</c:v>
                </c:pt>
                <c:pt idx="405">
                  <c:v>-0.57923528999999996</c:v>
                </c:pt>
                <c:pt idx="406">
                  <c:v>-0.16235294</c:v>
                </c:pt>
                <c:pt idx="407">
                  <c:v>7.6470599999999998E-3</c:v>
                </c:pt>
                <c:pt idx="408">
                  <c:v>-3.3527058799999998</c:v>
                </c:pt>
                <c:pt idx="409">
                  <c:v>1.4683529399999999</c:v>
                </c:pt>
                <c:pt idx="410">
                  <c:v>-1.17111765</c:v>
                </c:pt>
                <c:pt idx="411">
                  <c:v>2.3458529399999999</c:v>
                </c:pt>
                <c:pt idx="412">
                  <c:v>-0.64973528999999997</c:v>
                </c:pt>
                <c:pt idx="413">
                  <c:v>-4.0597352899999999</c:v>
                </c:pt>
                <c:pt idx="414">
                  <c:v>1.56044118</c:v>
                </c:pt>
                <c:pt idx="415">
                  <c:v>21.013000000000002</c:v>
                </c:pt>
                <c:pt idx="416">
                  <c:v>-0.98108823999999994</c:v>
                </c:pt>
                <c:pt idx="417">
                  <c:v>-9.1569411800000005</c:v>
                </c:pt>
                <c:pt idx="418">
                  <c:v>1.64320588</c:v>
                </c:pt>
                <c:pt idx="419">
                  <c:v>-2.35058824</c:v>
                </c:pt>
                <c:pt idx="420">
                  <c:v>-6.6697352900000002</c:v>
                </c:pt>
                <c:pt idx="421">
                  <c:v>-1.29826471</c:v>
                </c:pt>
                <c:pt idx="422">
                  <c:v>4.0421470599999996</c:v>
                </c:pt>
                <c:pt idx="423">
                  <c:v>-4.5988823500000002</c:v>
                </c:pt>
                <c:pt idx="424">
                  <c:v>-3.4740882399999999</c:v>
                </c:pt>
                <c:pt idx="425">
                  <c:v>-0.63376471000000001</c:v>
                </c:pt>
                <c:pt idx="426">
                  <c:v>-8.26832353</c:v>
                </c:pt>
                <c:pt idx="427">
                  <c:v>-0.80673528999999999</c:v>
                </c:pt>
                <c:pt idx="428">
                  <c:v>-3.28779412</c:v>
                </c:pt>
                <c:pt idx="429">
                  <c:v>-0.53126470999999997</c:v>
                </c:pt>
                <c:pt idx="430">
                  <c:v>-0.94479411999999996</c:v>
                </c:pt>
                <c:pt idx="431">
                  <c:v>-2.8197058799999999</c:v>
                </c:pt>
                <c:pt idx="432">
                  <c:v>2.09664706</c:v>
                </c:pt>
                <c:pt idx="433">
                  <c:v>-5.7655882399999996</c:v>
                </c:pt>
                <c:pt idx="434">
                  <c:v>-3.3881176499999999</c:v>
                </c:pt>
                <c:pt idx="435">
                  <c:v>1.35885294</c:v>
                </c:pt>
                <c:pt idx="436">
                  <c:v>-1.21382353</c:v>
                </c:pt>
                <c:pt idx="437">
                  <c:v>8.3500000000000005E-2</c:v>
                </c:pt>
                <c:pt idx="438">
                  <c:v>-5.1411760000000001E-2</c:v>
                </c:pt>
                <c:pt idx="439">
                  <c:v>-2.5403235300000002</c:v>
                </c:pt>
                <c:pt idx="440">
                  <c:v>-0.72676470999999998</c:v>
                </c:pt>
                <c:pt idx="441">
                  <c:v>-1.0073823500000001</c:v>
                </c:pt>
                <c:pt idx="442">
                  <c:v>0.14149999999999999</c:v>
                </c:pt>
                <c:pt idx="443">
                  <c:v>-0.55961764999999997</c:v>
                </c:pt>
                <c:pt idx="444">
                  <c:v>-13.164999999999999</c:v>
                </c:pt>
                <c:pt idx="445">
                  <c:v>-1.17294118</c:v>
                </c:pt>
                <c:pt idx="446">
                  <c:v>-0.14505882</c:v>
                </c:pt>
                <c:pt idx="447">
                  <c:v>-1.276471E-2</c:v>
                </c:pt>
                <c:pt idx="448">
                  <c:v>0.96011765000000004</c:v>
                </c:pt>
                <c:pt idx="449">
                  <c:v>-1.1406764700000001</c:v>
                </c:pt>
                <c:pt idx="450">
                  <c:v>5.45373529</c:v>
                </c:pt>
                <c:pt idx="451">
                  <c:v>1.39464706</c:v>
                </c:pt>
                <c:pt idx="452">
                  <c:v>-8.7681470600000004</c:v>
                </c:pt>
                <c:pt idx="453">
                  <c:v>-1.12335294</c:v>
                </c:pt>
                <c:pt idx="454">
                  <c:v>-8.7359117600000005</c:v>
                </c:pt>
                <c:pt idx="455">
                  <c:v>2.2674411800000001</c:v>
                </c:pt>
                <c:pt idx="456">
                  <c:v>0.72138234999999995</c:v>
                </c:pt>
                <c:pt idx="457">
                  <c:v>9.9411760000000002E-2</c:v>
                </c:pt>
                <c:pt idx="458">
                  <c:v>-2.3822647099999998</c:v>
                </c:pt>
                <c:pt idx="459">
                  <c:v>4.3357058799999999</c:v>
                </c:pt>
                <c:pt idx="460">
                  <c:v>-7.8051176499999997</c:v>
                </c:pt>
                <c:pt idx="461">
                  <c:v>4.96823529</c:v>
                </c:pt>
                <c:pt idx="462">
                  <c:v>-5.4735289999999999E-2</c:v>
                </c:pt>
                <c:pt idx="463">
                  <c:v>-0.54079412000000004</c:v>
                </c:pt>
                <c:pt idx="464">
                  <c:v>0.21811765</c:v>
                </c:pt>
                <c:pt idx="465">
                  <c:v>3.5294119999999998E-2</c:v>
                </c:pt>
                <c:pt idx="466">
                  <c:v>-1.23379412</c:v>
                </c:pt>
                <c:pt idx="467">
                  <c:v>0.87902941000000001</c:v>
                </c:pt>
                <c:pt idx="468">
                  <c:v>-5.3128823499999998</c:v>
                </c:pt>
                <c:pt idx="469">
                  <c:v>-0.86367647000000003</c:v>
                </c:pt>
                <c:pt idx="470">
                  <c:v>-1.5330588199999999</c:v>
                </c:pt>
                <c:pt idx="471">
                  <c:v>-2.22152941</c:v>
                </c:pt>
                <c:pt idx="472">
                  <c:v>-7.1121470599999999</c:v>
                </c:pt>
                <c:pt idx="473">
                  <c:v>-6.3731764699999998</c:v>
                </c:pt>
                <c:pt idx="474">
                  <c:v>8.3798823500000008</c:v>
                </c:pt>
                <c:pt idx="475">
                  <c:v>3.5451176499999999</c:v>
                </c:pt>
                <c:pt idx="476">
                  <c:v>-2.68135294</c:v>
                </c:pt>
                <c:pt idx="477">
                  <c:v>-5.8752941200000004</c:v>
                </c:pt>
                <c:pt idx="478">
                  <c:v>3.2063529399999999</c:v>
                </c:pt>
                <c:pt idx="479">
                  <c:v>-11.68070588</c:v>
                </c:pt>
                <c:pt idx="480">
                  <c:v>-2.35226471</c:v>
                </c:pt>
                <c:pt idx="481">
                  <c:v>-3.4388529399999999</c:v>
                </c:pt>
                <c:pt idx="482">
                  <c:v>-2.9862352900000002</c:v>
                </c:pt>
                <c:pt idx="483">
                  <c:v>1.59655882</c:v>
                </c:pt>
                <c:pt idx="484">
                  <c:v>-0.84611765000000005</c:v>
                </c:pt>
                <c:pt idx="485">
                  <c:v>11.464470589999999</c:v>
                </c:pt>
                <c:pt idx="486">
                  <c:v>1.72979412</c:v>
                </c:pt>
                <c:pt idx="487">
                  <c:v>-9.7058820000000004E-2</c:v>
                </c:pt>
                <c:pt idx="488">
                  <c:v>0.68544117999999998</c:v>
                </c:pt>
                <c:pt idx="489">
                  <c:v>-0.69591175999999999</c:v>
                </c:pt>
                <c:pt idx="490">
                  <c:v>-0.79964705999999997</c:v>
                </c:pt>
                <c:pt idx="491">
                  <c:v>0.87888235000000003</c:v>
                </c:pt>
                <c:pt idx="492">
                  <c:v>-0.22467646999999999</c:v>
                </c:pt>
                <c:pt idx="493">
                  <c:v>-1.54426471</c:v>
                </c:pt>
                <c:pt idx="494">
                  <c:v>0.74085294000000002</c:v>
                </c:pt>
                <c:pt idx="495">
                  <c:v>-5.9107647099999996</c:v>
                </c:pt>
                <c:pt idx="496">
                  <c:v>0.70385293999999998</c:v>
                </c:pt>
                <c:pt idx="497">
                  <c:v>30.302147059999999</c:v>
                </c:pt>
                <c:pt idx="498">
                  <c:v>-1.48641176</c:v>
                </c:pt>
                <c:pt idx="499">
                  <c:v>-0.30588235000000003</c:v>
                </c:pt>
                <c:pt idx="500">
                  <c:v>5.4956176499999998</c:v>
                </c:pt>
                <c:pt idx="501">
                  <c:v>-1.0812647099999999</c:v>
                </c:pt>
                <c:pt idx="502">
                  <c:v>127.97079411999999</c:v>
                </c:pt>
                <c:pt idx="503">
                  <c:v>0.65091175999999995</c:v>
                </c:pt>
                <c:pt idx="504">
                  <c:v>0.73958824000000001</c:v>
                </c:pt>
                <c:pt idx="505">
                  <c:v>0.40488235</c:v>
                </c:pt>
                <c:pt idx="506">
                  <c:v>-41.91332353</c:v>
                </c:pt>
                <c:pt idx="507">
                  <c:v>-1.47179412</c:v>
                </c:pt>
                <c:pt idx="508">
                  <c:v>1.08808824</c:v>
                </c:pt>
                <c:pt idx="509">
                  <c:v>-1.77647059</c:v>
                </c:pt>
                <c:pt idx="510">
                  <c:v>0.85238234999999996</c:v>
                </c:pt>
                <c:pt idx="511">
                  <c:v>-9.6667352900000001</c:v>
                </c:pt>
                <c:pt idx="512">
                  <c:v>-1.71602941</c:v>
                </c:pt>
                <c:pt idx="513">
                  <c:v>14.081970589999999</c:v>
                </c:pt>
                <c:pt idx="514">
                  <c:v>-0.63617646999999999</c:v>
                </c:pt>
                <c:pt idx="515">
                  <c:v>-2.4570294100000001</c:v>
                </c:pt>
                <c:pt idx="516">
                  <c:v>0.16014706000000001</c:v>
                </c:pt>
                <c:pt idx="517">
                  <c:v>2.1280882399999999</c:v>
                </c:pt>
                <c:pt idx="518">
                  <c:v>1.6447058800000001</c:v>
                </c:pt>
                <c:pt idx="519">
                  <c:v>11.50108824</c:v>
                </c:pt>
                <c:pt idx="520">
                  <c:v>0.23279411999999999</c:v>
                </c:pt>
                <c:pt idx="521">
                  <c:v>-3.9912058799999999</c:v>
                </c:pt>
                <c:pt idx="522">
                  <c:v>0.54185293999999995</c:v>
                </c:pt>
                <c:pt idx="523">
                  <c:v>1.2121176499999999</c:v>
                </c:pt>
                <c:pt idx="524">
                  <c:v>15.845705880000001</c:v>
                </c:pt>
                <c:pt idx="525">
                  <c:v>-7.6176500000000001E-3</c:v>
                </c:pt>
                <c:pt idx="526">
                  <c:v>41.073382350000003</c:v>
                </c:pt>
                <c:pt idx="527">
                  <c:v>-9.2117649999999995E-2</c:v>
                </c:pt>
                <c:pt idx="528">
                  <c:v>9.7502058799999993</c:v>
                </c:pt>
                <c:pt idx="529">
                  <c:v>-0.17764706</c:v>
                </c:pt>
                <c:pt idx="530">
                  <c:v>-1.96985294</c:v>
                </c:pt>
                <c:pt idx="531">
                  <c:v>1.1485294100000001</c:v>
                </c:pt>
                <c:pt idx="532">
                  <c:v>48.525558820000001</c:v>
                </c:pt>
                <c:pt idx="533">
                  <c:v>-7.8563823499999996</c:v>
                </c:pt>
                <c:pt idx="534">
                  <c:v>-0.16179412000000001</c:v>
                </c:pt>
                <c:pt idx="535">
                  <c:v>-0.64773528999999996</c:v>
                </c:pt>
                <c:pt idx="536">
                  <c:v>-0.26182353000000003</c:v>
                </c:pt>
                <c:pt idx="537">
                  <c:v>-1.15738235</c:v>
                </c:pt>
                <c:pt idx="538">
                  <c:v>-11.173382350000001</c:v>
                </c:pt>
                <c:pt idx="539">
                  <c:v>-4.6379117599999997</c:v>
                </c:pt>
                <c:pt idx="540">
                  <c:v>7.585</c:v>
                </c:pt>
                <c:pt idx="541">
                  <c:v>-0.14505882</c:v>
                </c:pt>
                <c:pt idx="542">
                  <c:v>-11.78747059</c:v>
                </c:pt>
                <c:pt idx="543">
                  <c:v>-10.78958824</c:v>
                </c:pt>
                <c:pt idx="544">
                  <c:v>58.003676470000002</c:v>
                </c:pt>
                <c:pt idx="545">
                  <c:v>4.9192352899999996</c:v>
                </c:pt>
                <c:pt idx="546">
                  <c:v>-1.01641176</c:v>
                </c:pt>
                <c:pt idx="547">
                  <c:v>-0.80179412000000005</c:v>
                </c:pt>
                <c:pt idx="548">
                  <c:v>-7.1676470000000006E-2</c:v>
                </c:pt>
                <c:pt idx="549">
                  <c:v>-0.78982353000000005</c:v>
                </c:pt>
                <c:pt idx="550">
                  <c:v>-23.462176469999999</c:v>
                </c:pt>
                <c:pt idx="551">
                  <c:v>1.4370294100000001</c:v>
                </c:pt>
                <c:pt idx="552">
                  <c:v>-0.71876470999999997</c:v>
                </c:pt>
                <c:pt idx="553">
                  <c:v>-4.5752058800000004</c:v>
                </c:pt>
                <c:pt idx="554">
                  <c:v>0.20638234999999999</c:v>
                </c:pt>
                <c:pt idx="555">
                  <c:v>-1.1220000000000001</c:v>
                </c:pt>
                <c:pt idx="556">
                  <c:v>-11.29020588</c:v>
                </c:pt>
                <c:pt idx="557">
                  <c:v>-0.25602941000000001</c:v>
                </c:pt>
                <c:pt idx="558">
                  <c:v>-0.65908823999999999</c:v>
                </c:pt>
                <c:pt idx="559">
                  <c:v>0.69599789999999995</c:v>
                </c:pt>
                <c:pt idx="560">
                  <c:v>-0.16535294</c:v>
                </c:pt>
                <c:pt idx="561">
                  <c:v>-1.99126471</c:v>
                </c:pt>
                <c:pt idx="562">
                  <c:v>-0.57923528999999996</c:v>
                </c:pt>
                <c:pt idx="563">
                  <c:v>-0.16235294</c:v>
                </c:pt>
                <c:pt idx="564">
                  <c:v>7.6470599999999998E-3</c:v>
                </c:pt>
              </c:numCache>
            </c:numRef>
          </c:xVal>
          <c:yVal>
            <c:numRef>
              <c:f>'All Symbols'!$O$2:$O$566</c:f>
              <c:numCache>
                <c:formatCode>General</c:formatCode>
                <c:ptCount val="565"/>
                <c:pt idx="0">
                  <c:v>121.83777778</c:v>
                </c:pt>
                <c:pt idx="1">
                  <c:v>43.067777780000007</c:v>
                </c:pt>
                <c:pt idx="2">
                  <c:v>17.554444446666661</c:v>
                </c:pt>
                <c:pt idx="3">
                  <c:v>81.236666666666665</c:v>
                </c:pt>
                <c:pt idx="4">
                  <c:v>11.531111113333329</c:v>
                </c:pt>
                <c:pt idx="5">
                  <c:v>458.93777777999998</c:v>
                </c:pt>
                <c:pt idx="6">
                  <c:v>407.2383333333334</c:v>
                </c:pt>
                <c:pt idx="7">
                  <c:v>104.58</c:v>
                </c:pt>
                <c:pt idx="8">
                  <c:v>12.92166666666667</c:v>
                </c:pt>
                <c:pt idx="9">
                  <c:v>155.2544444466667</c:v>
                </c:pt>
                <c:pt idx="10">
                  <c:v>25.74444444666667</c:v>
                </c:pt>
                <c:pt idx="11">
                  <c:v>19.617222219999999</c:v>
                </c:pt>
                <c:pt idx="12">
                  <c:v>44.433888886666672</c:v>
                </c:pt>
                <c:pt idx="13">
                  <c:v>184.98</c:v>
                </c:pt>
                <c:pt idx="14">
                  <c:v>36.69</c:v>
                </c:pt>
                <c:pt idx="15">
                  <c:v>30.437777780000001</c:v>
                </c:pt>
                <c:pt idx="16">
                  <c:v>18.945555553333339</c:v>
                </c:pt>
                <c:pt idx="17">
                  <c:v>56.766111113333331</c:v>
                </c:pt>
                <c:pt idx="18">
                  <c:v>4.803888886666666</c:v>
                </c:pt>
                <c:pt idx="19">
                  <c:v>145.41888888666671</c:v>
                </c:pt>
                <c:pt idx="20">
                  <c:v>4.628333333333333</c:v>
                </c:pt>
                <c:pt idx="21">
                  <c:v>27.598888886666671</c:v>
                </c:pt>
                <c:pt idx="22">
                  <c:v>123.62722221999999</c:v>
                </c:pt>
                <c:pt idx="23">
                  <c:v>55.860555553333327</c:v>
                </c:pt>
                <c:pt idx="24">
                  <c:v>38.348888886666678</c:v>
                </c:pt>
                <c:pt idx="25">
                  <c:v>39.346111113333343</c:v>
                </c:pt>
                <c:pt idx="26">
                  <c:v>23.106111113333341</c:v>
                </c:pt>
                <c:pt idx="27">
                  <c:v>113.72111111333329</c:v>
                </c:pt>
                <c:pt idx="28">
                  <c:v>59.426111113333342</c:v>
                </c:pt>
                <c:pt idx="29">
                  <c:v>256.90333333333331</c:v>
                </c:pt>
                <c:pt idx="30">
                  <c:v>37.913333333333327</c:v>
                </c:pt>
                <c:pt idx="31">
                  <c:v>11.413888886666671</c:v>
                </c:pt>
                <c:pt idx="32">
                  <c:v>15.65888888666667</c:v>
                </c:pt>
                <c:pt idx="33">
                  <c:v>37.291111113333343</c:v>
                </c:pt>
                <c:pt idx="34">
                  <c:v>219.38444444666669</c:v>
                </c:pt>
                <c:pt idx="35">
                  <c:v>105.6011111133333</c:v>
                </c:pt>
                <c:pt idx="36">
                  <c:v>212.94277778</c:v>
                </c:pt>
                <c:pt idx="37">
                  <c:v>255.74611111333331</c:v>
                </c:pt>
                <c:pt idx="38">
                  <c:v>356.27222222</c:v>
                </c:pt>
                <c:pt idx="39">
                  <c:v>33.835000000000001</c:v>
                </c:pt>
                <c:pt idx="40">
                  <c:v>133.535</c:v>
                </c:pt>
                <c:pt idx="41">
                  <c:v>21.958888886666671</c:v>
                </c:pt>
                <c:pt idx="42">
                  <c:v>162.11055555333331</c:v>
                </c:pt>
                <c:pt idx="43">
                  <c:v>7.5211111133333324</c:v>
                </c:pt>
                <c:pt idx="44">
                  <c:v>8.2211111133333326</c:v>
                </c:pt>
                <c:pt idx="45">
                  <c:v>31.62833333333333</c:v>
                </c:pt>
                <c:pt idx="46">
                  <c:v>26.851666666666659</c:v>
                </c:pt>
                <c:pt idx="47">
                  <c:v>2523.2055555533329</c:v>
                </c:pt>
                <c:pt idx="48">
                  <c:v>192.28222221999999</c:v>
                </c:pt>
                <c:pt idx="49">
                  <c:v>14.41333333333333</c:v>
                </c:pt>
                <c:pt idx="50">
                  <c:v>36.886111113333342</c:v>
                </c:pt>
                <c:pt idx="51">
                  <c:v>419.56777777999997</c:v>
                </c:pt>
                <c:pt idx="52">
                  <c:v>137.7194444466667</c:v>
                </c:pt>
                <c:pt idx="53">
                  <c:v>30.469444446666671</c:v>
                </c:pt>
                <c:pt idx="54">
                  <c:v>110.6561111133333</c:v>
                </c:pt>
                <c:pt idx="55">
                  <c:v>9.701111113333333</c:v>
                </c:pt>
                <c:pt idx="56">
                  <c:v>131.13444444666669</c:v>
                </c:pt>
                <c:pt idx="57">
                  <c:v>629.58500000000004</c:v>
                </c:pt>
                <c:pt idx="58">
                  <c:v>7.1394444466666664</c:v>
                </c:pt>
                <c:pt idx="59">
                  <c:v>18.64722222</c:v>
                </c:pt>
                <c:pt idx="60">
                  <c:v>40.287777779999999</c:v>
                </c:pt>
                <c:pt idx="61">
                  <c:v>706.64</c:v>
                </c:pt>
                <c:pt idx="62">
                  <c:v>253.9616666666667</c:v>
                </c:pt>
                <c:pt idx="63">
                  <c:v>191.73833333333329</c:v>
                </c:pt>
                <c:pt idx="64">
                  <c:v>158.88944444666669</c:v>
                </c:pt>
                <c:pt idx="65">
                  <c:v>87.221111113333336</c:v>
                </c:pt>
                <c:pt idx="66">
                  <c:v>15.198333333333331</c:v>
                </c:pt>
                <c:pt idx="67">
                  <c:v>17.26277778</c:v>
                </c:pt>
                <c:pt idx="68">
                  <c:v>22.676666666666669</c:v>
                </c:pt>
                <c:pt idx="69">
                  <c:v>11.899444446666671</c:v>
                </c:pt>
                <c:pt idx="70">
                  <c:v>124.1766666666667</c:v>
                </c:pt>
                <c:pt idx="71">
                  <c:v>19.96722222</c:v>
                </c:pt>
                <c:pt idx="72">
                  <c:v>26.700555553333331</c:v>
                </c:pt>
                <c:pt idx="73">
                  <c:v>16.838333333333331</c:v>
                </c:pt>
                <c:pt idx="74">
                  <c:v>24.31555555333334</c:v>
                </c:pt>
                <c:pt idx="75">
                  <c:v>31.116111113333329</c:v>
                </c:pt>
                <c:pt idx="76">
                  <c:v>2.2716666666666669</c:v>
                </c:pt>
                <c:pt idx="77">
                  <c:v>82.601111113333332</c:v>
                </c:pt>
                <c:pt idx="78">
                  <c:v>16.492222219999999</c:v>
                </c:pt>
                <c:pt idx="79">
                  <c:v>278.315</c:v>
                </c:pt>
                <c:pt idx="80">
                  <c:v>74.61</c:v>
                </c:pt>
                <c:pt idx="81">
                  <c:v>9.412777779999999</c:v>
                </c:pt>
                <c:pt idx="82">
                  <c:v>9.2550000000000008</c:v>
                </c:pt>
                <c:pt idx="83">
                  <c:v>92.494444446666662</c:v>
                </c:pt>
                <c:pt idx="84">
                  <c:v>344.0005555533333</c:v>
                </c:pt>
                <c:pt idx="85">
                  <c:v>443.59444444666661</c:v>
                </c:pt>
                <c:pt idx="86">
                  <c:v>9.6122222199999978</c:v>
                </c:pt>
                <c:pt idx="87">
                  <c:v>90.958888886666671</c:v>
                </c:pt>
                <c:pt idx="88">
                  <c:v>9.2438888866666673</c:v>
                </c:pt>
                <c:pt idx="89">
                  <c:v>47.024444446666671</c:v>
                </c:pt>
                <c:pt idx="90">
                  <c:v>81.845000000000013</c:v>
                </c:pt>
                <c:pt idx="91">
                  <c:v>85.168888886666664</c:v>
                </c:pt>
                <c:pt idx="92">
                  <c:v>9.6172222200000004</c:v>
                </c:pt>
                <c:pt idx="93">
                  <c:v>69.646666666666661</c:v>
                </c:pt>
                <c:pt idx="94">
                  <c:v>874.3811111133333</c:v>
                </c:pt>
                <c:pt idx="95">
                  <c:v>9.0483333333333338</c:v>
                </c:pt>
                <c:pt idx="96">
                  <c:v>322.53777778</c:v>
                </c:pt>
                <c:pt idx="97">
                  <c:v>46.057777780000002</c:v>
                </c:pt>
                <c:pt idx="98">
                  <c:v>711.10055555333327</c:v>
                </c:pt>
                <c:pt idx="99">
                  <c:v>80.59</c:v>
                </c:pt>
                <c:pt idx="100">
                  <c:v>136.0633333333333</c:v>
                </c:pt>
                <c:pt idx="101">
                  <c:v>90.561666666666667</c:v>
                </c:pt>
                <c:pt idx="102">
                  <c:v>8.6288888866666671</c:v>
                </c:pt>
                <c:pt idx="103">
                  <c:v>90.92722221999999</c:v>
                </c:pt>
                <c:pt idx="104">
                  <c:v>63.940555553333333</c:v>
                </c:pt>
                <c:pt idx="105">
                  <c:v>2.924444446666667</c:v>
                </c:pt>
                <c:pt idx="106">
                  <c:v>145.01722222000001</c:v>
                </c:pt>
                <c:pt idx="107">
                  <c:v>235.10166666666669</c:v>
                </c:pt>
                <c:pt idx="108">
                  <c:v>57.266111113333331</c:v>
                </c:pt>
                <c:pt idx="109">
                  <c:v>18.78277778</c:v>
                </c:pt>
                <c:pt idx="110">
                  <c:v>69.56888888666667</c:v>
                </c:pt>
                <c:pt idx="111">
                  <c:v>76.147777779999998</c:v>
                </c:pt>
                <c:pt idx="112">
                  <c:v>10.13722222</c:v>
                </c:pt>
                <c:pt idx="113">
                  <c:v>501.44</c:v>
                </c:pt>
                <c:pt idx="114">
                  <c:v>8.3672222200000004</c:v>
                </c:pt>
                <c:pt idx="115">
                  <c:v>10.494999999999999</c:v>
                </c:pt>
                <c:pt idx="116">
                  <c:v>332.84333333666672</c:v>
                </c:pt>
                <c:pt idx="117">
                  <c:v>69.819999996666681</c:v>
                </c:pt>
                <c:pt idx="118">
                  <c:v>23.256666663333331</c:v>
                </c:pt>
                <c:pt idx="119">
                  <c:v>39.236666669999998</c:v>
                </c:pt>
                <c:pt idx="120">
                  <c:v>167.27</c:v>
                </c:pt>
                <c:pt idx="121">
                  <c:v>128.3400000033333</c:v>
                </c:pt>
                <c:pt idx="122">
                  <c:v>81.433333336666664</c:v>
                </c:pt>
                <c:pt idx="123">
                  <c:v>108.08999999666671</c:v>
                </c:pt>
                <c:pt idx="124">
                  <c:v>310.21333333000001</c:v>
                </c:pt>
                <c:pt idx="125">
                  <c:v>49.829999996666658</c:v>
                </c:pt>
                <c:pt idx="126">
                  <c:v>30.06333333666667</c:v>
                </c:pt>
                <c:pt idx="127">
                  <c:v>36.533333329999998</c:v>
                </c:pt>
                <c:pt idx="128">
                  <c:v>19.243333329999999</c:v>
                </c:pt>
                <c:pt idx="129">
                  <c:v>92.120000003333345</c:v>
                </c:pt>
                <c:pt idx="130">
                  <c:v>26</c:v>
                </c:pt>
                <c:pt idx="131">
                  <c:v>39.443333333333342</c:v>
                </c:pt>
                <c:pt idx="132">
                  <c:v>97.81</c:v>
                </c:pt>
                <c:pt idx="133">
                  <c:v>521.5</c:v>
                </c:pt>
                <c:pt idx="134">
                  <c:v>131.91666667000001</c:v>
                </c:pt>
                <c:pt idx="135">
                  <c:v>76.290000000000006</c:v>
                </c:pt>
                <c:pt idx="136">
                  <c:v>123.79</c:v>
                </c:pt>
                <c:pt idx="137">
                  <c:v>73.413333333333341</c:v>
                </c:pt>
                <c:pt idx="138">
                  <c:v>3.7866666699999998</c:v>
                </c:pt>
                <c:pt idx="139">
                  <c:v>237.59666666333339</c:v>
                </c:pt>
                <c:pt idx="140">
                  <c:v>93.90666666333334</c:v>
                </c:pt>
                <c:pt idx="141">
                  <c:v>29.626666669999999</c:v>
                </c:pt>
                <c:pt idx="142">
                  <c:v>848.32666667000001</c:v>
                </c:pt>
                <c:pt idx="143">
                  <c:v>1903.2433333333331</c:v>
                </c:pt>
                <c:pt idx="144">
                  <c:v>172.73</c:v>
                </c:pt>
                <c:pt idx="145">
                  <c:v>41.123333330000001</c:v>
                </c:pt>
                <c:pt idx="146">
                  <c:v>630.28000000000009</c:v>
                </c:pt>
                <c:pt idx="147">
                  <c:v>73.319999999999993</c:v>
                </c:pt>
                <c:pt idx="148">
                  <c:v>87.379999996666655</c:v>
                </c:pt>
                <c:pt idx="149">
                  <c:v>312.23666666333332</c:v>
                </c:pt>
                <c:pt idx="150">
                  <c:v>117.9000000033333</c:v>
                </c:pt>
                <c:pt idx="151">
                  <c:v>80.676666666666662</c:v>
                </c:pt>
                <c:pt idx="152">
                  <c:v>20.186666670000001</c:v>
                </c:pt>
                <c:pt idx="153">
                  <c:v>6.3799999966666663</c:v>
                </c:pt>
                <c:pt idx="154">
                  <c:v>117.1233333366667</c:v>
                </c:pt>
                <c:pt idx="155">
                  <c:v>99.126666666666665</c:v>
                </c:pt>
                <c:pt idx="156">
                  <c:v>195.19333333</c:v>
                </c:pt>
                <c:pt idx="157">
                  <c:v>65.723333336666656</c:v>
                </c:pt>
                <c:pt idx="158">
                  <c:v>182.48333332999999</c:v>
                </c:pt>
                <c:pt idx="159">
                  <c:v>68.846666663333338</c:v>
                </c:pt>
                <c:pt idx="160">
                  <c:v>497.23999999666671</c:v>
                </c:pt>
                <c:pt idx="161">
                  <c:v>115.85000000333331</c:v>
                </c:pt>
                <c:pt idx="162">
                  <c:v>28.706666670000001</c:v>
                </c:pt>
                <c:pt idx="163">
                  <c:v>78.2</c:v>
                </c:pt>
                <c:pt idx="164">
                  <c:v>70.313333333333333</c:v>
                </c:pt>
                <c:pt idx="165">
                  <c:v>178.57</c:v>
                </c:pt>
                <c:pt idx="166">
                  <c:v>119.50333333</c:v>
                </c:pt>
                <c:pt idx="167">
                  <c:v>333.21666666333329</c:v>
                </c:pt>
                <c:pt idx="168">
                  <c:v>53.579999996666658</c:v>
                </c:pt>
                <c:pt idx="169">
                  <c:v>36.396666663333342</c:v>
                </c:pt>
                <c:pt idx="170">
                  <c:v>21.963333336666668</c:v>
                </c:pt>
                <c:pt idx="171">
                  <c:v>106.9533333366667</c:v>
                </c:pt>
                <c:pt idx="172">
                  <c:v>35.390000003333327</c:v>
                </c:pt>
                <c:pt idx="173">
                  <c:v>100.16000000333329</c:v>
                </c:pt>
                <c:pt idx="174">
                  <c:v>129.19666666666669</c:v>
                </c:pt>
                <c:pt idx="175">
                  <c:v>153.75666666333331</c:v>
                </c:pt>
                <c:pt idx="176">
                  <c:v>6.7700000033333332</c:v>
                </c:pt>
                <c:pt idx="177">
                  <c:v>30.33</c:v>
                </c:pt>
                <c:pt idx="178">
                  <c:v>2378.699999996667</c:v>
                </c:pt>
                <c:pt idx="179">
                  <c:v>184.0999999966667</c:v>
                </c:pt>
                <c:pt idx="180">
                  <c:v>395.71333333666672</c:v>
                </c:pt>
                <c:pt idx="181">
                  <c:v>28.22333333666667</c:v>
                </c:pt>
                <c:pt idx="182">
                  <c:v>125.4500000033333</c:v>
                </c:pt>
                <c:pt idx="183">
                  <c:v>599.33000000000004</c:v>
                </c:pt>
                <c:pt idx="184">
                  <c:v>135.64333332999999</c:v>
                </c:pt>
                <c:pt idx="185">
                  <c:v>222.32333333333341</c:v>
                </c:pt>
                <c:pt idx="186">
                  <c:v>182.82333333333341</c:v>
                </c:pt>
                <c:pt idx="187">
                  <c:v>484.8533333333333</c:v>
                </c:pt>
                <c:pt idx="188">
                  <c:v>118.32</c:v>
                </c:pt>
                <c:pt idx="189">
                  <c:v>388.49</c:v>
                </c:pt>
                <c:pt idx="190">
                  <c:v>24.56666667</c:v>
                </c:pt>
                <c:pt idx="191">
                  <c:v>41.516666663333332</c:v>
                </c:pt>
                <c:pt idx="192">
                  <c:v>138.19333333</c:v>
                </c:pt>
                <c:pt idx="193">
                  <c:v>88.016666669999992</c:v>
                </c:pt>
                <c:pt idx="194">
                  <c:v>38.130000003333329</c:v>
                </c:pt>
                <c:pt idx="195">
                  <c:v>35.463333333333338</c:v>
                </c:pt>
                <c:pt idx="196">
                  <c:v>79.036666666666676</c:v>
                </c:pt>
                <c:pt idx="197">
                  <c:v>81.873333329999994</c:v>
                </c:pt>
                <c:pt idx="198">
                  <c:v>848.99333333666664</c:v>
                </c:pt>
                <c:pt idx="199">
                  <c:v>44.273333336666667</c:v>
                </c:pt>
                <c:pt idx="200">
                  <c:v>683.94999999666663</c:v>
                </c:pt>
                <c:pt idx="201">
                  <c:v>77.14</c:v>
                </c:pt>
                <c:pt idx="202">
                  <c:v>87.443333333333328</c:v>
                </c:pt>
                <c:pt idx="203">
                  <c:v>131.71666667</c:v>
                </c:pt>
                <c:pt idx="204">
                  <c:v>86.206666663333337</c:v>
                </c:pt>
                <c:pt idx="205">
                  <c:v>8.9333333366666654</c:v>
                </c:pt>
                <c:pt idx="206">
                  <c:v>65.549999996666671</c:v>
                </c:pt>
                <c:pt idx="207">
                  <c:v>82.95333333666666</c:v>
                </c:pt>
                <c:pt idx="208">
                  <c:v>29.58666667</c:v>
                </c:pt>
                <c:pt idx="209">
                  <c:v>122.45666666666661</c:v>
                </c:pt>
                <c:pt idx="210">
                  <c:v>30.122222220000001</c:v>
                </c:pt>
                <c:pt idx="211">
                  <c:v>96.287777779999999</c:v>
                </c:pt>
                <c:pt idx="212">
                  <c:v>452.13666666666671</c:v>
                </c:pt>
                <c:pt idx="213">
                  <c:v>18.63777778</c:v>
                </c:pt>
                <c:pt idx="214">
                  <c:v>67.648888886666668</c:v>
                </c:pt>
                <c:pt idx="215">
                  <c:v>33.563888886666668</c:v>
                </c:pt>
                <c:pt idx="216">
                  <c:v>119.69277778</c:v>
                </c:pt>
                <c:pt idx="217">
                  <c:v>225.91222221999999</c:v>
                </c:pt>
                <c:pt idx="218">
                  <c:v>80.24666666666667</c:v>
                </c:pt>
                <c:pt idx="219">
                  <c:v>8.0322222199999995</c:v>
                </c:pt>
                <c:pt idx="220">
                  <c:v>18.78722222</c:v>
                </c:pt>
                <c:pt idx="221">
                  <c:v>5.366111113333333</c:v>
                </c:pt>
                <c:pt idx="222">
                  <c:v>47.68</c:v>
                </c:pt>
                <c:pt idx="223">
                  <c:v>8.4638888866666679</c:v>
                </c:pt>
                <c:pt idx="224">
                  <c:v>3.2322222200000001</c:v>
                </c:pt>
                <c:pt idx="225">
                  <c:v>10.766666666666669</c:v>
                </c:pt>
                <c:pt idx="226">
                  <c:v>93.698888886666666</c:v>
                </c:pt>
                <c:pt idx="227">
                  <c:v>66.542222219999999</c:v>
                </c:pt>
                <c:pt idx="228">
                  <c:v>34.80388888666667</c:v>
                </c:pt>
                <c:pt idx="229">
                  <c:v>11.44111111333333</c:v>
                </c:pt>
                <c:pt idx="230">
                  <c:v>55.922222220000002</c:v>
                </c:pt>
                <c:pt idx="231">
                  <c:v>20.86222222</c:v>
                </c:pt>
                <c:pt idx="232">
                  <c:v>39.753888886666672</c:v>
                </c:pt>
                <c:pt idx="233">
                  <c:v>262.37777777999997</c:v>
                </c:pt>
                <c:pt idx="234">
                  <c:v>45.031111113333338</c:v>
                </c:pt>
                <c:pt idx="235">
                  <c:v>139.56</c:v>
                </c:pt>
                <c:pt idx="236">
                  <c:v>107.125</c:v>
                </c:pt>
                <c:pt idx="237">
                  <c:v>883.27722222</c:v>
                </c:pt>
                <c:pt idx="238">
                  <c:v>26.39833333333333</c:v>
                </c:pt>
                <c:pt idx="239">
                  <c:v>12.98611111333333</c:v>
                </c:pt>
                <c:pt idx="240">
                  <c:v>55.258333333333333</c:v>
                </c:pt>
                <c:pt idx="241">
                  <c:v>337.52388888666673</c:v>
                </c:pt>
                <c:pt idx="242">
                  <c:v>81.996111113333328</c:v>
                </c:pt>
                <c:pt idx="243">
                  <c:v>10.10166666666667</c:v>
                </c:pt>
                <c:pt idx="244">
                  <c:v>5.9361111133333333</c:v>
                </c:pt>
                <c:pt idx="245">
                  <c:v>390.69388888666663</c:v>
                </c:pt>
                <c:pt idx="246">
                  <c:v>17.597222219999999</c:v>
                </c:pt>
                <c:pt idx="247">
                  <c:v>228.38277778</c:v>
                </c:pt>
                <c:pt idx="248">
                  <c:v>21.31388888666666</c:v>
                </c:pt>
                <c:pt idx="249">
                  <c:v>14.87555555333333</c:v>
                </c:pt>
                <c:pt idx="250">
                  <c:v>121.83777778</c:v>
                </c:pt>
                <c:pt idx="251">
                  <c:v>43.067777780000007</c:v>
                </c:pt>
                <c:pt idx="252">
                  <c:v>17.554444446666661</c:v>
                </c:pt>
                <c:pt idx="253">
                  <c:v>122.45666666666661</c:v>
                </c:pt>
                <c:pt idx="254">
                  <c:v>81.236666666666665</c:v>
                </c:pt>
                <c:pt idx="255">
                  <c:v>82.601111113333332</c:v>
                </c:pt>
                <c:pt idx="256">
                  <c:v>30.122222220000001</c:v>
                </c:pt>
                <c:pt idx="257">
                  <c:v>96.287777779999999</c:v>
                </c:pt>
                <c:pt idx="258">
                  <c:v>11.531111113333329</c:v>
                </c:pt>
                <c:pt idx="259">
                  <c:v>452.13666666666671</c:v>
                </c:pt>
                <c:pt idx="260">
                  <c:v>16.492222219999999</c:v>
                </c:pt>
                <c:pt idx="261">
                  <c:v>18.63777778</c:v>
                </c:pt>
                <c:pt idx="262">
                  <c:v>278.315</c:v>
                </c:pt>
                <c:pt idx="263">
                  <c:v>458.93777777999998</c:v>
                </c:pt>
                <c:pt idx="264">
                  <c:v>407.2383333333334</c:v>
                </c:pt>
                <c:pt idx="265">
                  <c:v>74.61</c:v>
                </c:pt>
                <c:pt idx="266">
                  <c:v>67.648888886666668</c:v>
                </c:pt>
                <c:pt idx="267">
                  <c:v>9.412777779999999</c:v>
                </c:pt>
                <c:pt idx="268">
                  <c:v>104.58</c:v>
                </c:pt>
                <c:pt idx="269">
                  <c:v>12.92166666666667</c:v>
                </c:pt>
                <c:pt idx="270">
                  <c:v>155.2544444466667</c:v>
                </c:pt>
                <c:pt idx="271">
                  <c:v>25.74444444666667</c:v>
                </c:pt>
                <c:pt idx="272">
                  <c:v>19.617222219999999</c:v>
                </c:pt>
                <c:pt idx="273">
                  <c:v>33.563888886666668</c:v>
                </c:pt>
                <c:pt idx="274">
                  <c:v>119.69277778</c:v>
                </c:pt>
                <c:pt idx="275">
                  <c:v>225.91222221999999</c:v>
                </c:pt>
                <c:pt idx="276">
                  <c:v>44.433888886666672</c:v>
                </c:pt>
                <c:pt idx="277">
                  <c:v>80.24666666666667</c:v>
                </c:pt>
                <c:pt idx="278">
                  <c:v>184.98</c:v>
                </c:pt>
                <c:pt idx="279">
                  <c:v>36.69</c:v>
                </c:pt>
                <c:pt idx="280">
                  <c:v>8.0322222199999995</c:v>
                </c:pt>
                <c:pt idx="281">
                  <c:v>30.437777780000001</c:v>
                </c:pt>
                <c:pt idx="282">
                  <c:v>18.945555553333339</c:v>
                </c:pt>
                <c:pt idx="283">
                  <c:v>56.766111113333331</c:v>
                </c:pt>
                <c:pt idx="284">
                  <c:v>4.803888886666666</c:v>
                </c:pt>
                <c:pt idx="285">
                  <c:v>18.78722222</c:v>
                </c:pt>
                <c:pt idx="286">
                  <c:v>145.41888888666671</c:v>
                </c:pt>
                <c:pt idx="287">
                  <c:v>9.2550000000000008</c:v>
                </c:pt>
                <c:pt idx="288">
                  <c:v>5.366111113333333</c:v>
                </c:pt>
                <c:pt idx="289">
                  <c:v>4.628333333333333</c:v>
                </c:pt>
                <c:pt idx="290">
                  <c:v>92.494444446666662</c:v>
                </c:pt>
                <c:pt idx="291">
                  <c:v>27.598888886666671</c:v>
                </c:pt>
                <c:pt idx="292">
                  <c:v>123.62722221999999</c:v>
                </c:pt>
                <c:pt idx="293">
                  <c:v>47.68</c:v>
                </c:pt>
                <c:pt idx="294">
                  <c:v>344.0005555533333</c:v>
                </c:pt>
                <c:pt idx="295">
                  <c:v>55.860555553333327</c:v>
                </c:pt>
                <c:pt idx="296">
                  <c:v>443.59444444666661</c:v>
                </c:pt>
                <c:pt idx="297">
                  <c:v>38.348888886666678</c:v>
                </c:pt>
                <c:pt idx="298">
                  <c:v>39.346111113333343</c:v>
                </c:pt>
                <c:pt idx="299">
                  <c:v>23.106111113333341</c:v>
                </c:pt>
                <c:pt idx="300">
                  <c:v>113.72111111333329</c:v>
                </c:pt>
                <c:pt idx="301">
                  <c:v>59.426111113333342</c:v>
                </c:pt>
                <c:pt idx="302">
                  <c:v>256.90333333333331</c:v>
                </c:pt>
                <c:pt idx="303">
                  <c:v>37.913333333333327</c:v>
                </c:pt>
                <c:pt idx="304">
                  <c:v>8.4638888866666679</c:v>
                </c:pt>
                <c:pt idx="305">
                  <c:v>9.6122222199999978</c:v>
                </c:pt>
                <c:pt idx="306">
                  <c:v>3.2322222200000001</c:v>
                </c:pt>
                <c:pt idx="307">
                  <c:v>10.766666666666669</c:v>
                </c:pt>
                <c:pt idx="308">
                  <c:v>93.698888886666666</c:v>
                </c:pt>
                <c:pt idx="309">
                  <c:v>11.413888886666671</c:v>
                </c:pt>
                <c:pt idx="310">
                  <c:v>90.958888886666671</c:v>
                </c:pt>
                <c:pt idx="311">
                  <c:v>9.2438888866666673</c:v>
                </c:pt>
                <c:pt idx="312">
                  <c:v>15.65888888666667</c:v>
                </c:pt>
                <c:pt idx="313">
                  <c:v>37.291111113333343</c:v>
                </c:pt>
                <c:pt idx="314">
                  <c:v>219.38444444666669</c:v>
                </c:pt>
                <c:pt idx="315">
                  <c:v>105.6011111133333</c:v>
                </c:pt>
                <c:pt idx="316">
                  <c:v>66.542222219999999</c:v>
                </c:pt>
                <c:pt idx="317">
                  <c:v>34.80388888666667</c:v>
                </c:pt>
                <c:pt idx="318">
                  <c:v>11.44111111333333</c:v>
                </c:pt>
                <c:pt idx="319">
                  <c:v>212.94277778</c:v>
                </c:pt>
                <c:pt idx="320">
                  <c:v>255.74611111333331</c:v>
                </c:pt>
                <c:pt idx="321">
                  <c:v>356.27222222</c:v>
                </c:pt>
                <c:pt idx="322">
                  <c:v>33.835000000000001</c:v>
                </c:pt>
                <c:pt idx="323">
                  <c:v>133.535</c:v>
                </c:pt>
                <c:pt idx="324">
                  <c:v>47.024444446666671</c:v>
                </c:pt>
                <c:pt idx="325">
                  <c:v>55.922222220000002</c:v>
                </c:pt>
                <c:pt idx="326">
                  <c:v>81.845000000000013</c:v>
                </c:pt>
                <c:pt idx="327">
                  <c:v>21.958888886666671</c:v>
                </c:pt>
                <c:pt idx="328">
                  <c:v>162.11055555333331</c:v>
                </c:pt>
                <c:pt idx="329">
                  <c:v>85.168888886666664</c:v>
                </c:pt>
                <c:pt idx="330">
                  <c:v>9.6172222200000004</c:v>
                </c:pt>
                <c:pt idx="331">
                  <c:v>69.646666666666661</c:v>
                </c:pt>
                <c:pt idx="332">
                  <c:v>20.86222222</c:v>
                </c:pt>
                <c:pt idx="333">
                  <c:v>39.753888886666672</c:v>
                </c:pt>
                <c:pt idx="334">
                  <c:v>7.5211111133333324</c:v>
                </c:pt>
                <c:pt idx="335">
                  <c:v>262.37777777999997</c:v>
                </c:pt>
                <c:pt idx="336">
                  <c:v>45.031111113333338</c:v>
                </c:pt>
                <c:pt idx="337">
                  <c:v>8.2211111133333326</c:v>
                </c:pt>
                <c:pt idx="338">
                  <c:v>139.56</c:v>
                </c:pt>
                <c:pt idx="339">
                  <c:v>107.125</c:v>
                </c:pt>
                <c:pt idx="340">
                  <c:v>883.27722222</c:v>
                </c:pt>
                <c:pt idx="341">
                  <c:v>31.62833333333333</c:v>
                </c:pt>
                <c:pt idx="342">
                  <c:v>26.851666666666659</c:v>
                </c:pt>
                <c:pt idx="343">
                  <c:v>874.3811111133333</c:v>
                </c:pt>
                <c:pt idx="344">
                  <c:v>26.39833333333333</c:v>
                </c:pt>
                <c:pt idx="345">
                  <c:v>2523.2055555533329</c:v>
                </c:pt>
                <c:pt idx="346">
                  <c:v>192.28222221999999</c:v>
                </c:pt>
                <c:pt idx="347">
                  <c:v>14.41333333333333</c:v>
                </c:pt>
                <c:pt idx="348">
                  <c:v>9.0483333333333338</c:v>
                </c:pt>
                <c:pt idx="349">
                  <c:v>322.53777778</c:v>
                </c:pt>
                <c:pt idx="350">
                  <c:v>46.057777780000002</c:v>
                </c:pt>
                <c:pt idx="351">
                  <c:v>711.10055555333327</c:v>
                </c:pt>
                <c:pt idx="352">
                  <c:v>80.59</c:v>
                </c:pt>
                <c:pt idx="353">
                  <c:v>36.886111113333342</c:v>
                </c:pt>
                <c:pt idx="354">
                  <c:v>136.0633333333333</c:v>
                </c:pt>
                <c:pt idx="355">
                  <c:v>90.561666666666667</c:v>
                </c:pt>
                <c:pt idx="356">
                  <c:v>419.56777777999997</c:v>
                </c:pt>
                <c:pt idx="357">
                  <c:v>8.6288888866666671</c:v>
                </c:pt>
                <c:pt idx="358">
                  <c:v>137.7194444466667</c:v>
                </c:pt>
                <c:pt idx="359">
                  <c:v>12.98611111333333</c:v>
                </c:pt>
                <c:pt idx="360">
                  <c:v>90.92722221999999</c:v>
                </c:pt>
                <c:pt idx="361">
                  <c:v>30.469444446666671</c:v>
                </c:pt>
                <c:pt idx="362">
                  <c:v>110.6561111133333</c:v>
                </c:pt>
                <c:pt idx="363">
                  <c:v>9.701111113333333</c:v>
                </c:pt>
                <c:pt idx="364">
                  <c:v>63.940555553333333</c:v>
                </c:pt>
                <c:pt idx="365">
                  <c:v>131.13444444666669</c:v>
                </c:pt>
                <c:pt idx="366">
                  <c:v>55.258333333333333</c:v>
                </c:pt>
                <c:pt idx="367">
                  <c:v>629.58500000000004</c:v>
                </c:pt>
                <c:pt idx="368">
                  <c:v>2.924444446666667</c:v>
                </c:pt>
                <c:pt idx="369">
                  <c:v>337.52388888666673</c:v>
                </c:pt>
                <c:pt idx="370">
                  <c:v>7.1394444466666664</c:v>
                </c:pt>
                <c:pt idx="371">
                  <c:v>145.01722222000001</c:v>
                </c:pt>
                <c:pt idx="372">
                  <c:v>81.996111113333328</c:v>
                </c:pt>
                <c:pt idx="373">
                  <c:v>18.64722222</c:v>
                </c:pt>
                <c:pt idx="374">
                  <c:v>40.287777779999999</c:v>
                </c:pt>
                <c:pt idx="375">
                  <c:v>706.64</c:v>
                </c:pt>
                <c:pt idx="376">
                  <c:v>235.10166666666669</c:v>
                </c:pt>
                <c:pt idx="377">
                  <c:v>57.266111113333331</c:v>
                </c:pt>
                <c:pt idx="378">
                  <c:v>10.10166666666667</c:v>
                </c:pt>
                <c:pt idx="379">
                  <c:v>5.9361111133333333</c:v>
                </c:pt>
                <c:pt idx="380">
                  <c:v>18.78277778</c:v>
                </c:pt>
                <c:pt idx="381">
                  <c:v>253.9616666666667</c:v>
                </c:pt>
                <c:pt idx="382">
                  <c:v>69.56888888666667</c:v>
                </c:pt>
                <c:pt idx="383">
                  <c:v>76.147777779999998</c:v>
                </c:pt>
                <c:pt idx="384">
                  <c:v>5.366111113333333</c:v>
                </c:pt>
                <c:pt idx="385">
                  <c:v>191.73833333333329</c:v>
                </c:pt>
                <c:pt idx="386">
                  <c:v>158.88944444666669</c:v>
                </c:pt>
                <c:pt idx="387">
                  <c:v>390.69388888666663</c:v>
                </c:pt>
                <c:pt idx="388">
                  <c:v>87.221111113333336</c:v>
                </c:pt>
                <c:pt idx="389">
                  <c:v>17.597222219999999</c:v>
                </c:pt>
                <c:pt idx="390">
                  <c:v>15.198333333333331</c:v>
                </c:pt>
                <c:pt idx="391">
                  <c:v>17.26277778</c:v>
                </c:pt>
                <c:pt idx="392">
                  <c:v>10.13722222</c:v>
                </c:pt>
                <c:pt idx="393">
                  <c:v>501.44</c:v>
                </c:pt>
                <c:pt idx="394">
                  <c:v>22.676666666666669</c:v>
                </c:pt>
                <c:pt idx="395">
                  <c:v>11.899444446666671</c:v>
                </c:pt>
                <c:pt idx="396">
                  <c:v>124.1766666666667</c:v>
                </c:pt>
                <c:pt idx="397">
                  <c:v>19.96722222</c:v>
                </c:pt>
                <c:pt idx="398">
                  <c:v>26.700555553333331</c:v>
                </c:pt>
                <c:pt idx="399">
                  <c:v>228.38277778</c:v>
                </c:pt>
                <c:pt idx="400">
                  <c:v>8.3672222200000004</c:v>
                </c:pt>
                <c:pt idx="401">
                  <c:v>16.838333333333331</c:v>
                </c:pt>
                <c:pt idx="402">
                  <c:v>24.31555555333334</c:v>
                </c:pt>
                <c:pt idx="403">
                  <c:v>21.31388888666666</c:v>
                </c:pt>
                <c:pt idx="404">
                  <c:v>31.116111113333329</c:v>
                </c:pt>
                <c:pt idx="405">
                  <c:v>10.494999999999999</c:v>
                </c:pt>
                <c:pt idx="406">
                  <c:v>2.2716666666666669</c:v>
                </c:pt>
                <c:pt idx="407">
                  <c:v>14.87555555333333</c:v>
                </c:pt>
                <c:pt idx="408">
                  <c:v>121.83777778</c:v>
                </c:pt>
                <c:pt idx="409">
                  <c:v>43.067777780000007</c:v>
                </c:pt>
                <c:pt idx="410">
                  <c:v>17.554444446666661</c:v>
                </c:pt>
                <c:pt idx="411">
                  <c:v>122.45666666666661</c:v>
                </c:pt>
                <c:pt idx="412">
                  <c:v>81.236666666666665</c:v>
                </c:pt>
                <c:pt idx="413">
                  <c:v>82.601111113333332</c:v>
                </c:pt>
                <c:pt idx="414">
                  <c:v>30.122222220000001</c:v>
                </c:pt>
                <c:pt idx="415">
                  <c:v>96.287777779999999</c:v>
                </c:pt>
                <c:pt idx="416">
                  <c:v>11.531111113333329</c:v>
                </c:pt>
                <c:pt idx="417">
                  <c:v>452.13666666666671</c:v>
                </c:pt>
                <c:pt idx="418">
                  <c:v>16.492222219999999</c:v>
                </c:pt>
                <c:pt idx="419">
                  <c:v>18.63777778</c:v>
                </c:pt>
                <c:pt idx="420">
                  <c:v>278.315</c:v>
                </c:pt>
                <c:pt idx="421">
                  <c:v>458.93777777999998</c:v>
                </c:pt>
                <c:pt idx="422">
                  <c:v>407.2383333333334</c:v>
                </c:pt>
                <c:pt idx="423">
                  <c:v>74.61</c:v>
                </c:pt>
                <c:pt idx="424">
                  <c:v>67.648888886666668</c:v>
                </c:pt>
                <c:pt idx="425">
                  <c:v>9.412777779999999</c:v>
                </c:pt>
                <c:pt idx="426">
                  <c:v>104.58</c:v>
                </c:pt>
                <c:pt idx="427">
                  <c:v>12.92166666666667</c:v>
                </c:pt>
                <c:pt idx="428">
                  <c:v>155.2544444466667</c:v>
                </c:pt>
                <c:pt idx="429">
                  <c:v>25.74444444666667</c:v>
                </c:pt>
                <c:pt idx="430">
                  <c:v>19.617222219999999</c:v>
                </c:pt>
                <c:pt idx="431">
                  <c:v>33.563888886666668</c:v>
                </c:pt>
                <c:pt idx="432">
                  <c:v>119.69277778</c:v>
                </c:pt>
                <c:pt idx="433">
                  <c:v>225.91222221999999</c:v>
                </c:pt>
                <c:pt idx="434">
                  <c:v>44.433888886666672</c:v>
                </c:pt>
                <c:pt idx="435">
                  <c:v>80.24666666666667</c:v>
                </c:pt>
                <c:pt idx="436">
                  <c:v>184.98</c:v>
                </c:pt>
                <c:pt idx="437">
                  <c:v>36.69</c:v>
                </c:pt>
                <c:pt idx="438">
                  <c:v>8.0322222199999995</c:v>
                </c:pt>
                <c:pt idx="439">
                  <c:v>30.437777780000001</c:v>
                </c:pt>
                <c:pt idx="440">
                  <c:v>18.945555553333339</c:v>
                </c:pt>
                <c:pt idx="441">
                  <c:v>56.766111113333331</c:v>
                </c:pt>
                <c:pt idx="442">
                  <c:v>4.803888886666666</c:v>
                </c:pt>
                <c:pt idx="443">
                  <c:v>18.78722222</c:v>
                </c:pt>
                <c:pt idx="444">
                  <c:v>145.41888888666671</c:v>
                </c:pt>
                <c:pt idx="445">
                  <c:v>9.2550000000000008</c:v>
                </c:pt>
                <c:pt idx="446">
                  <c:v>5.366111113333333</c:v>
                </c:pt>
                <c:pt idx="447">
                  <c:v>4.628333333333333</c:v>
                </c:pt>
                <c:pt idx="448">
                  <c:v>92.494444446666662</c:v>
                </c:pt>
                <c:pt idx="449">
                  <c:v>27.598888886666671</c:v>
                </c:pt>
                <c:pt idx="450">
                  <c:v>123.62722221999999</c:v>
                </c:pt>
                <c:pt idx="451">
                  <c:v>47.68</c:v>
                </c:pt>
                <c:pt idx="452">
                  <c:v>344.0005555533333</c:v>
                </c:pt>
                <c:pt idx="453">
                  <c:v>55.860555553333327</c:v>
                </c:pt>
                <c:pt idx="454">
                  <c:v>443.59444444666661</c:v>
                </c:pt>
                <c:pt idx="455">
                  <c:v>38.348888886666678</c:v>
                </c:pt>
                <c:pt idx="456">
                  <c:v>39.346111113333343</c:v>
                </c:pt>
                <c:pt idx="457">
                  <c:v>23.106111113333341</c:v>
                </c:pt>
                <c:pt idx="458">
                  <c:v>113.72111111333329</c:v>
                </c:pt>
                <c:pt idx="459">
                  <c:v>59.426111113333342</c:v>
                </c:pt>
                <c:pt idx="460">
                  <c:v>256.90333333333331</c:v>
                </c:pt>
                <c:pt idx="461">
                  <c:v>37.913333333333327</c:v>
                </c:pt>
                <c:pt idx="462">
                  <c:v>8.4638888866666679</c:v>
                </c:pt>
                <c:pt idx="463">
                  <c:v>9.6122222199999978</c:v>
                </c:pt>
                <c:pt idx="464">
                  <c:v>3.2322222200000001</c:v>
                </c:pt>
                <c:pt idx="465">
                  <c:v>10.766666666666669</c:v>
                </c:pt>
                <c:pt idx="466">
                  <c:v>93.698888886666666</c:v>
                </c:pt>
                <c:pt idx="467">
                  <c:v>11.413888886666671</c:v>
                </c:pt>
                <c:pt idx="468">
                  <c:v>90.958888886666671</c:v>
                </c:pt>
                <c:pt idx="469">
                  <c:v>9.2438888866666673</c:v>
                </c:pt>
                <c:pt idx="470">
                  <c:v>15.65888888666667</c:v>
                </c:pt>
                <c:pt idx="471">
                  <c:v>37.291111113333343</c:v>
                </c:pt>
                <c:pt idx="472">
                  <c:v>219.38444444666669</c:v>
                </c:pt>
                <c:pt idx="473">
                  <c:v>105.6011111133333</c:v>
                </c:pt>
                <c:pt idx="474">
                  <c:v>66.542222219999999</c:v>
                </c:pt>
                <c:pt idx="475">
                  <c:v>34.80388888666667</c:v>
                </c:pt>
                <c:pt idx="476">
                  <c:v>11.44111111333333</c:v>
                </c:pt>
                <c:pt idx="477">
                  <c:v>212.94277778</c:v>
                </c:pt>
                <c:pt idx="478">
                  <c:v>255.74611111333331</c:v>
                </c:pt>
                <c:pt idx="479">
                  <c:v>356.27222222</c:v>
                </c:pt>
                <c:pt idx="480">
                  <c:v>33.835000000000001</c:v>
                </c:pt>
                <c:pt idx="481">
                  <c:v>133.535</c:v>
                </c:pt>
                <c:pt idx="482">
                  <c:v>47.024444446666671</c:v>
                </c:pt>
                <c:pt idx="483">
                  <c:v>81.845000000000013</c:v>
                </c:pt>
                <c:pt idx="484">
                  <c:v>21.958888886666671</c:v>
                </c:pt>
                <c:pt idx="485">
                  <c:v>162.11055555333331</c:v>
                </c:pt>
                <c:pt idx="486">
                  <c:v>85.168888886666664</c:v>
                </c:pt>
                <c:pt idx="487">
                  <c:v>9.6172222200000004</c:v>
                </c:pt>
                <c:pt idx="488">
                  <c:v>69.646666666666661</c:v>
                </c:pt>
                <c:pt idx="489">
                  <c:v>20.86222222</c:v>
                </c:pt>
                <c:pt idx="490">
                  <c:v>39.753888886666672</c:v>
                </c:pt>
                <c:pt idx="491">
                  <c:v>7.5211111133333324</c:v>
                </c:pt>
                <c:pt idx="492">
                  <c:v>262.37777777999997</c:v>
                </c:pt>
                <c:pt idx="493">
                  <c:v>45.031111113333338</c:v>
                </c:pt>
                <c:pt idx="494">
                  <c:v>8.2211111133333326</c:v>
                </c:pt>
                <c:pt idx="495">
                  <c:v>139.56</c:v>
                </c:pt>
                <c:pt idx="496">
                  <c:v>107.125</c:v>
                </c:pt>
                <c:pt idx="497">
                  <c:v>883.27722222</c:v>
                </c:pt>
                <c:pt idx="498">
                  <c:v>31.62833333333333</c:v>
                </c:pt>
                <c:pt idx="499">
                  <c:v>26.851666666666659</c:v>
                </c:pt>
                <c:pt idx="500">
                  <c:v>874.3811111133333</c:v>
                </c:pt>
                <c:pt idx="501">
                  <c:v>26.39833333333333</c:v>
                </c:pt>
                <c:pt idx="502">
                  <c:v>2523.2055555533329</c:v>
                </c:pt>
                <c:pt idx="503">
                  <c:v>192.28222221999999</c:v>
                </c:pt>
                <c:pt idx="504">
                  <c:v>14.41333333333333</c:v>
                </c:pt>
                <c:pt idx="505">
                  <c:v>9.0483333333333338</c:v>
                </c:pt>
                <c:pt idx="506">
                  <c:v>322.53777778</c:v>
                </c:pt>
                <c:pt idx="507">
                  <c:v>46.057777780000002</c:v>
                </c:pt>
                <c:pt idx="508">
                  <c:v>711.10055555333327</c:v>
                </c:pt>
                <c:pt idx="509">
                  <c:v>80.59</c:v>
                </c:pt>
                <c:pt idx="510">
                  <c:v>36.886111113333342</c:v>
                </c:pt>
                <c:pt idx="511">
                  <c:v>136.0633333333333</c:v>
                </c:pt>
                <c:pt idx="512">
                  <c:v>90.561666666666667</c:v>
                </c:pt>
                <c:pt idx="513">
                  <c:v>419.56777777999997</c:v>
                </c:pt>
                <c:pt idx="514">
                  <c:v>8.6288888866666671</c:v>
                </c:pt>
                <c:pt idx="515">
                  <c:v>137.7194444466667</c:v>
                </c:pt>
                <c:pt idx="516">
                  <c:v>12.98611111333333</c:v>
                </c:pt>
                <c:pt idx="517">
                  <c:v>90.92722221999999</c:v>
                </c:pt>
                <c:pt idx="518">
                  <c:v>30.469444446666671</c:v>
                </c:pt>
                <c:pt idx="519">
                  <c:v>110.6561111133333</c:v>
                </c:pt>
                <c:pt idx="520">
                  <c:v>9.701111113333333</c:v>
                </c:pt>
                <c:pt idx="521">
                  <c:v>63.940555553333333</c:v>
                </c:pt>
                <c:pt idx="522">
                  <c:v>131.13444444666669</c:v>
                </c:pt>
                <c:pt idx="523">
                  <c:v>55.258333333333333</c:v>
                </c:pt>
                <c:pt idx="524">
                  <c:v>629.58500000000004</c:v>
                </c:pt>
                <c:pt idx="525">
                  <c:v>2.924444446666667</c:v>
                </c:pt>
                <c:pt idx="526">
                  <c:v>337.52388888666673</c:v>
                </c:pt>
                <c:pt idx="527">
                  <c:v>7.1394444466666664</c:v>
                </c:pt>
                <c:pt idx="528">
                  <c:v>145.01722222000001</c:v>
                </c:pt>
                <c:pt idx="529">
                  <c:v>81.996111113333328</c:v>
                </c:pt>
                <c:pt idx="530">
                  <c:v>18.64722222</c:v>
                </c:pt>
                <c:pt idx="531">
                  <c:v>40.287777779999999</c:v>
                </c:pt>
                <c:pt idx="532">
                  <c:v>706.64</c:v>
                </c:pt>
                <c:pt idx="533">
                  <c:v>235.10166666666669</c:v>
                </c:pt>
                <c:pt idx="534">
                  <c:v>57.266111113333331</c:v>
                </c:pt>
                <c:pt idx="535">
                  <c:v>10.10166666666667</c:v>
                </c:pt>
                <c:pt idx="536">
                  <c:v>5.9361111133333333</c:v>
                </c:pt>
                <c:pt idx="537">
                  <c:v>18.78277778</c:v>
                </c:pt>
                <c:pt idx="538">
                  <c:v>253.9616666666667</c:v>
                </c:pt>
                <c:pt idx="539">
                  <c:v>69.56888888666667</c:v>
                </c:pt>
                <c:pt idx="540">
                  <c:v>76.147777779999998</c:v>
                </c:pt>
                <c:pt idx="541">
                  <c:v>5.366111113333333</c:v>
                </c:pt>
                <c:pt idx="542">
                  <c:v>191.73833333333329</c:v>
                </c:pt>
                <c:pt idx="543">
                  <c:v>158.88944444666669</c:v>
                </c:pt>
                <c:pt idx="544">
                  <c:v>390.69388888666663</c:v>
                </c:pt>
                <c:pt idx="545">
                  <c:v>87.221111113333336</c:v>
                </c:pt>
                <c:pt idx="546">
                  <c:v>17.597222219999999</c:v>
                </c:pt>
                <c:pt idx="547">
                  <c:v>15.198333333333331</c:v>
                </c:pt>
                <c:pt idx="548">
                  <c:v>17.26277778</c:v>
                </c:pt>
                <c:pt idx="549">
                  <c:v>10.13722222</c:v>
                </c:pt>
                <c:pt idx="550">
                  <c:v>501.44</c:v>
                </c:pt>
                <c:pt idx="551">
                  <c:v>22.676666666666669</c:v>
                </c:pt>
                <c:pt idx="552">
                  <c:v>11.899444446666671</c:v>
                </c:pt>
                <c:pt idx="553">
                  <c:v>124.1766666666667</c:v>
                </c:pt>
                <c:pt idx="554">
                  <c:v>19.96722222</c:v>
                </c:pt>
                <c:pt idx="555">
                  <c:v>26.700555553333331</c:v>
                </c:pt>
                <c:pt idx="556">
                  <c:v>228.38277778</c:v>
                </c:pt>
                <c:pt idx="557">
                  <c:v>8.3672222200000004</c:v>
                </c:pt>
                <c:pt idx="558">
                  <c:v>16.838333333333331</c:v>
                </c:pt>
                <c:pt idx="559">
                  <c:v>24.31555555333334</c:v>
                </c:pt>
                <c:pt idx="560">
                  <c:v>21.31388888666666</c:v>
                </c:pt>
                <c:pt idx="561">
                  <c:v>31.116111113333329</c:v>
                </c:pt>
                <c:pt idx="562">
                  <c:v>10.494999999999999</c:v>
                </c:pt>
                <c:pt idx="563">
                  <c:v>2.2716666666666669</c:v>
                </c:pt>
                <c:pt idx="564">
                  <c:v>14.87555555333333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A-4C36-928B-5EC53DC9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26592"/>
        <c:axId val="1470654863"/>
      </c:scatterChart>
      <c:valAx>
        <c:axId val="4796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54863"/>
        <c:crosses val="autoZero"/>
        <c:crossBetween val="midCat"/>
      </c:valAx>
      <c:valAx>
        <c:axId val="14706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659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297.794952083343" createdVersion="8" refreshedVersion="8" minRefreshableVersion="3" recordCount="565" xr:uid="{00000000-000A-0000-FFFF-FFFF0C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06T19:02:11"/>
    </cacheField>
    <cacheField name="Symbol" numFmtId="0">
      <sharedItems/>
    </cacheField>
    <cacheField name="Summary" numFmtId="0">
      <sharedItems count="5">
        <s v="BUY"/>
        <s v="SELL"/>
        <s v="NEUTRAL"/>
        <s v="STRONG_BUY"/>
        <s v="STRONG_SELL"/>
      </sharedItems>
    </cacheField>
    <cacheField name="D Close" numFmtId="0">
      <sharedItems containsSemiMixedTypes="0" containsString="0" containsNumber="1" minValue="1.47" maxValue="2127.39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7" maxValue="10"/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emiMixedTypes="0" containsString="0" containsNumber="1" containsInteger="1" minValue="5235" maxValue="481119880"/>
    </cacheField>
    <cacheField name="ADX" numFmtId="0">
      <sharedItems containsSemiMixedTypes="0" containsString="0" containsNumber="1" minValue="9.1515787900000003" maxValue="59.224243870000002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2.551734710000005"/>
    </cacheField>
    <cacheField name="AO" numFmtId="0">
      <sharedItems containsSemiMixedTypes="0" containsString="0" containsNumber="1" minValue="-41.91332353" maxValue="128.2766764700000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1645.366666663333"/>
    </cacheField>
    <cacheField name="Resistance" numFmtId="0">
      <sharedItems containsSemiMixedTypes="0" containsString="0" containsNumber="1" minValue="2.2716666666666669" maxValue="2523.2055555533329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d v="2024-01-06T15:29:21"/>
    <s v="ACPL"/>
    <x v="0"/>
    <n v="97.33"/>
    <n v="3"/>
    <n v="1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d v="2024-01-06T15:29:21"/>
    <s v="ADAMS"/>
    <x v="0"/>
    <n v="40.74"/>
    <n v="2"/>
    <n v="9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d v="2024-01-06T15:29:21"/>
    <s v="AGHA"/>
    <x v="0"/>
    <n v="14.48"/>
    <n v="7"/>
    <n v="9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d v="2024-01-06T15:29:21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d v="2024-01-06T15:29:21"/>
    <s v="ANL"/>
    <x v="1"/>
    <n v="8.09"/>
    <n v="11"/>
    <n v="1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d v="2024-01-06T15:29:21"/>
    <s v="ATLH"/>
    <x v="0"/>
    <n v="375"/>
    <n v="2"/>
    <n v="8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d v="2024-01-06T15:29:21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d v="2024-01-06T15:29:21"/>
    <s v="BERG"/>
    <x v="0"/>
    <n v="77.33"/>
    <n v="4"/>
    <n v="9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d v="2024-01-06T15:29:21"/>
    <s v="BGL"/>
    <x v="1"/>
    <n v="10.14"/>
    <n v="11"/>
    <n v="1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d v="2024-01-06T15:29:21"/>
    <s v="BIFO"/>
    <x v="0"/>
    <n v="122.12"/>
    <n v="4"/>
    <n v="9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d v="2024-01-06T15:29:21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d v="2024-01-06T15:29:21"/>
    <s v="BNL"/>
    <x v="1"/>
    <n v="14.64"/>
    <n v="15"/>
    <n v="1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d v="2024-01-06T15:29:21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d v="2024-01-06T15:29:21"/>
    <s v="CHCC"/>
    <x v="0"/>
    <n v="168.14"/>
    <n v="1"/>
    <n v="1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d v="2024-01-06T15:29:21"/>
    <s v="CLOV"/>
    <x v="0"/>
    <n v="24.97"/>
    <n v="6"/>
    <n v="9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d v="2024-01-06T15:29:21"/>
    <s v="CPHL"/>
    <x v="2"/>
    <n v="24.76"/>
    <n v="8"/>
    <n v="9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d v="2024-01-06T15:29:21"/>
    <s v="CRTM"/>
    <x v="2"/>
    <n v="15.05"/>
    <n v="9"/>
    <n v="1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d v="2024-01-06T15:29:21"/>
    <s v="CSAP"/>
    <x v="2"/>
    <n v="44.03"/>
    <n v="9"/>
    <n v="9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d v="2024-01-06T15:29:21"/>
    <s v="CTM"/>
    <x v="0"/>
    <n v="3.35"/>
    <n v="2"/>
    <n v="1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d v="2024-01-06T15:29:21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d v="2024-01-06T15:29:21"/>
    <s v="DFSM"/>
    <x v="0"/>
    <n v="3.38"/>
    <n v="2"/>
    <n v="1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d v="2024-01-06T15:29:21"/>
    <s v="DOL"/>
    <x v="3"/>
    <n v="25.49"/>
    <n v="1"/>
    <n v="9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d v="2024-01-06T15:29:21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d v="2024-01-06T15:29:21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d v="2024-01-06T15:29:21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d v="2024-01-06T15:29:21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d v="2024-01-06T15:29:21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d v="2024-01-06T15:29:21"/>
    <s v="FCEPL"/>
    <x v="2"/>
    <n v="81.87"/>
    <n v="9"/>
    <n v="9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d v="2024-01-06T15:29:21"/>
    <s v="FECTC"/>
    <x v="3"/>
    <n v="46.64"/>
    <n v="1"/>
    <n v="8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d v="2024-01-06T15:29:21"/>
    <s v="FEROZ"/>
    <x v="0"/>
    <n v="235.07"/>
    <n v="1"/>
    <n v="1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d v="2024-01-06T15:29:21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d v="2024-01-06T15:29:21"/>
    <s v="FTMM"/>
    <x v="2"/>
    <n v="5.64"/>
    <n v="9"/>
    <n v="1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d v="2024-01-06T15:29:21"/>
    <s v="GGL"/>
    <x v="1"/>
    <n v="11.28"/>
    <n v="13"/>
    <n v="1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d v="2024-01-06T15:29:21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d v="2024-01-06T15:29:21"/>
    <s v="GHNI"/>
    <x v="3"/>
    <n v="184.22"/>
    <n v="1"/>
    <n v="9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d v="2024-01-06T15:29:21"/>
    <s v="GLAXO"/>
    <x v="2"/>
    <n v="83.7"/>
    <n v="9"/>
    <n v="1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d v="2024-01-06T15:29:21"/>
    <s v="HALEON"/>
    <x v="3"/>
    <n v="191.26"/>
    <n v="1"/>
    <n v="9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d v="2024-01-06T15:29:21"/>
    <s v="HCAR"/>
    <x v="3"/>
    <n v="243.91"/>
    <n v="1"/>
    <n v="9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d v="2024-01-06T15:29:21"/>
    <s v="HINO"/>
    <x v="0"/>
    <n v="302.62"/>
    <n v="4"/>
    <n v="1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d v="2024-01-06T15:29:21"/>
    <s v="HTL"/>
    <x v="0"/>
    <n v="28.19"/>
    <n v="4"/>
    <n v="8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d v="2024-01-06T15:29:21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d v="2024-01-06T15:29:21"/>
    <s v="IMAGE"/>
    <x v="0"/>
    <n v="17.149999999999999"/>
    <n v="7"/>
    <n v="8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d v="2024-01-06T15:29:21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d v="2024-01-06T15:29:21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d v="2024-01-06T15:29:21"/>
    <s v="KOHP"/>
    <x v="0"/>
    <n v="6.89"/>
    <n v="2"/>
    <n v="8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d v="2024-01-06T15:29:21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d v="2024-01-06T15:29:21"/>
    <s v="LPL"/>
    <x v="0"/>
    <n v="22.67"/>
    <n v="4"/>
    <n v="1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d v="2024-01-06T15:29:21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d v="2024-01-06T15:29:21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d v="2024-01-06T15:29:21"/>
    <s v="MERIT"/>
    <x v="0"/>
    <n v="12.15"/>
    <n v="3"/>
    <n v="8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d v="2024-01-06T15:29:21"/>
    <s v="NCPL"/>
    <x v="2"/>
    <n v="27.54"/>
    <n v="7"/>
    <n v="1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d v="2024-01-06T15:29:21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d v="2024-01-06T15:29:21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d v="2024-01-06T15:29:21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d v="2024-01-06T15:29:21"/>
    <s v="PAKD"/>
    <x v="0"/>
    <n v="89.89"/>
    <n v="5"/>
    <n v="1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d v="2024-01-06T15:29:21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d v="2024-01-06T15:29:21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d v="2024-01-06T15:29:21"/>
    <s v="PKGS"/>
    <x v="0"/>
    <n v="540"/>
    <n v="2"/>
    <n v="8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d v="2024-01-06T15:29:21"/>
    <s v="POWER"/>
    <x v="2"/>
    <n v="5.83"/>
    <n v="7"/>
    <n v="9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d v="2024-01-06T15:29:21"/>
    <s v="PREMA"/>
    <x v="1"/>
    <n v="14.94"/>
    <n v="11"/>
    <n v="1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d v="2024-01-06T15:29:21"/>
    <s v="PRL"/>
    <x v="1"/>
    <n v="28.44"/>
    <n v="10"/>
    <n v="1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d v="2024-01-06T15:29:21"/>
    <s v="PSMC"/>
    <x v="3"/>
    <n v="672.85"/>
    <n v="1"/>
    <n v="9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d v="2024-01-06T15:29:21"/>
    <s v="SAZEW"/>
    <x v="3"/>
    <n v="210.35"/>
    <n v="1"/>
    <n v="9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d v="2024-01-06T15:29:21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d v="2024-01-06T15:29:21"/>
    <s v="SHEZ"/>
    <x v="0"/>
    <n v="114.59"/>
    <n v="5"/>
    <n v="9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d v="2024-01-06T15:29:21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d v="2024-01-06T15:29:21"/>
    <s v="SSGC"/>
    <x v="0"/>
    <n v="12.17"/>
    <n v="4"/>
    <n v="9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d v="2024-01-06T15:29:21"/>
    <s v="STCL"/>
    <x v="0"/>
    <n v="15.35"/>
    <n v="1"/>
    <n v="1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d v="2024-01-06T15:29:21"/>
    <s v="TCORP"/>
    <x v="1"/>
    <n v="16.649999999999999"/>
    <n v="11"/>
    <n v="9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d v="2024-01-06T15:29:21"/>
    <s v="TELE"/>
    <x v="2"/>
    <n v="8.19"/>
    <n v="10"/>
    <n v="9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d v="2024-01-06T15:29:21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d v="2024-01-06T15:29:21"/>
    <s v="THCCL"/>
    <x v="3"/>
    <n v="19.350000000000001"/>
    <n v="0"/>
    <n v="8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d v="2024-01-06T15:29:21"/>
    <s v="TOMCL"/>
    <x v="0"/>
    <n v="22.93"/>
    <n v="2"/>
    <n v="9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d v="2024-01-06T15:29:21"/>
    <s v="TPLP"/>
    <x v="4"/>
    <n v="13.14"/>
    <n v="16"/>
    <n v="8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d v="2024-01-06T15:29:21"/>
    <s v="TREET"/>
    <x v="0"/>
    <n v="19.149999999999999"/>
    <n v="3"/>
    <n v="9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d v="2024-01-06T15:29:21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d v="2024-01-06T15:29:21"/>
    <s v="WTL"/>
    <x v="1"/>
    <n v="1.47"/>
    <n v="11"/>
    <n v="1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d v="2024-01-06T15:32:25"/>
    <s v="AIRLINK"/>
    <x v="0"/>
    <n v="62.43"/>
    <n v="1"/>
    <n v="1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d v="2024-01-06T15:32:25"/>
    <s v="ASC"/>
    <x v="0"/>
    <n v="12.01"/>
    <n v="3"/>
    <n v="1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d v="2024-01-06T15:32:25"/>
    <s v="ATBA"/>
    <x v="3"/>
    <n v="259.19"/>
    <n v="1"/>
    <n v="8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d v="2024-01-06T15:32:25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d v="2024-01-06T15:32:25"/>
    <s v="BECO"/>
    <x v="4"/>
    <n v="6.98"/>
    <n v="16"/>
    <n v="1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d v="2024-01-06T15:32:25"/>
    <s v="DCL"/>
    <x v="1"/>
    <n v="6.37"/>
    <n v="11"/>
    <n v="1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d v="2024-01-06T15:32:25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d v="2024-01-06T15:32:25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d v="2024-01-06T15:32:25"/>
    <s v="EXIDE"/>
    <x v="3"/>
    <n v="416.24"/>
    <n v="1"/>
    <n v="9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d v="2024-01-06T15:32:25"/>
    <s v="FLYNG"/>
    <x v="2"/>
    <n v="7.36"/>
    <n v="8"/>
    <n v="1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d v="2024-01-06T15:32:25"/>
    <s v="GAL"/>
    <x v="3"/>
    <n v="77.709999999999994"/>
    <n v="1"/>
    <n v="9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d v="2024-01-06T15:32:25"/>
    <s v="GGGL"/>
    <x v="2"/>
    <n v="7.15"/>
    <n v="8"/>
    <n v="1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d v="2024-01-06T15:32:25"/>
    <s v="IBLHL"/>
    <x v="1"/>
    <n v="35.24"/>
    <n v="13"/>
    <n v="9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d v="2024-01-06T15:32:25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d v="2024-01-06T15:32:25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d v="2024-01-06T15:32:25"/>
    <s v="ITTEFAQ"/>
    <x v="0"/>
    <n v="8.0399999999999991"/>
    <n v="3"/>
    <n v="8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d v="2024-01-06T15:32:25"/>
    <s v="JDMT"/>
    <x v="1"/>
    <n v="55.83"/>
    <n v="10"/>
    <n v="1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d v="2024-01-06T15:32:25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d v="2024-01-06T15:32:25"/>
    <s v="META"/>
    <x v="0"/>
    <n v="7.55"/>
    <n v="2"/>
    <n v="9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d v="2024-01-06T15:32:25"/>
    <s v="MFFL"/>
    <x v="2"/>
    <n v="132.35"/>
    <n v="10"/>
    <n v="9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d v="2024-01-06T15:32:25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d v="2024-01-06T15:32:25"/>
    <s v="MTL"/>
    <x v="2"/>
    <n v="584.97"/>
    <n v="8"/>
    <n v="9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d v="2024-01-06T15:32:25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d v="2024-01-06T15:32:25"/>
    <s v="NETSOL"/>
    <x v="0"/>
    <n v="104.23"/>
    <n v="5"/>
    <n v="9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d v="2024-01-06T15:32:25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d v="2024-01-06T15:32:25"/>
    <s v="OBOY"/>
    <x v="0"/>
    <n v="6.7"/>
    <n v="6"/>
    <n v="1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d v="2024-01-06T15:32:25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d v="2024-01-06T15:32:25"/>
    <s v="PICT"/>
    <x v="1"/>
    <n v="50.76"/>
    <n v="12"/>
    <n v="1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d v="2024-01-06T15:32:25"/>
    <s v="PMI"/>
    <x v="0"/>
    <n v="1.98"/>
    <n v="5"/>
    <n v="8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d v="2024-01-06T15:32:25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d v="2024-01-06T15:32:25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d v="2024-01-06T15:32:25"/>
    <s v="PTL"/>
    <x v="0"/>
    <n v="45.39"/>
    <n v="5"/>
    <n v="9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d v="2024-01-06T15:32:25"/>
    <s v="RPL"/>
    <x v="0"/>
    <n v="14.47"/>
    <n v="7"/>
    <n v="8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d v="2024-01-06T15:32:25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d v="2024-01-06T15:32:25"/>
    <s v="SGF"/>
    <x v="0"/>
    <n v="60.13"/>
    <n v="2"/>
    <n v="9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d v="2024-01-06T15:32:25"/>
    <s v="STPL"/>
    <x v="1"/>
    <n v="7.32"/>
    <n v="11"/>
    <n v="1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d v="2024-01-06T15:32:25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d v="2024-01-06T15:32:25"/>
    <s v="TPL"/>
    <x v="1"/>
    <n v="6.15"/>
    <n v="14"/>
    <n v="8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d v="2024-01-06T15:32:25"/>
    <s v="WAVES"/>
    <x v="1"/>
    <n v="8.0299999999999994"/>
    <n v="11"/>
    <n v="8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d v="2024-01-04T03:14:56"/>
    <s v="ATRL"/>
    <x v="0"/>
    <n v="327.47000000000003"/>
    <n v="5"/>
    <n v="10"/>
    <n v="11"/>
    <n v="625921"/>
    <n v="22.68298721"/>
    <n v="51.774872930000001"/>
    <n v="53.300953239999998"/>
    <n v="5.9583529400000002"/>
    <n v="-1.12620773"/>
    <n v="275.59000000333327"/>
    <n v="332.84333333666672"/>
    <s v="https://www.tradingview.com/chart/ZMYE714n/?symbol=PSX%3AATRL"/>
    <s v="https://www.tradingview.com/symbols/PSX-ATRL/financials-overview/"/>
    <s v="https://www.tradingview.com/symbols/PSX-ATRL/technicals/"/>
  </r>
  <r>
    <d v="2024-01-04T03:14:56"/>
    <s v="AVN"/>
    <x v="2"/>
    <n v="57.34"/>
    <n v="9"/>
    <n v="10"/>
    <n v="7"/>
    <n v="2176318"/>
    <n v="33.374955669999999"/>
    <n v="46.652408000000001"/>
    <n v="45.880512690000003"/>
    <n v="-4.8688235300000002"/>
    <n v="0.47310321"/>
    <n v="49.286666663333342"/>
    <n v="69.819999996666681"/>
    <s v="https://www.tradingview.com/chart/ZMYE714n/?symbol=PSX%3AAVN"/>
    <s v="https://www.tradingview.com/symbols/PSX-AVN/financials-overview/"/>
    <s v="https://www.tradingview.com/symbols/PSX-AVN/technicals/"/>
  </r>
  <r>
    <d v="2024-01-04T03:14:56"/>
    <s v="BIPL"/>
    <x v="3"/>
    <n v="22.2"/>
    <n v="1"/>
    <n v="9"/>
    <n v="16"/>
    <n v="3328542"/>
    <n v="20.205482159999999"/>
    <n v="58.218523449999999"/>
    <n v="53.79942982"/>
    <n v="-0.77144117999999995"/>
    <n v="3.6898645499999998"/>
    <n v="18.949999996666669"/>
    <n v="23.256666663333331"/>
    <s v="https://www.tradingview.com/chart/ZMYE714n/?symbol=PSX%3ABIPL"/>
    <s v="https://www.tradingview.com/symbols/PSX-BIPL/financials-overview/"/>
    <s v="https://www.tradingview.com/symbols/PSX-BIPL/technicals/"/>
  </r>
  <r>
    <d v="2024-01-04T03:14:56"/>
    <s v="CEPB"/>
    <x v="0"/>
    <n v="32.56"/>
    <n v="7"/>
    <n v="9"/>
    <n v="10"/>
    <n v="594000"/>
    <n v="33.260356229999999"/>
    <n v="46.521465980000002"/>
    <n v="45.237698510000001"/>
    <n v="-3.61908824"/>
    <n v="0.99255583000000003"/>
    <n v="24.196666669999999"/>
    <n v="39.236666669999998"/>
    <s v="https://www.tradingview.com/chart/ZMYE714n/?symbol=PSX%3ACEPB"/>
    <s v="https://www.tradingview.com/symbols/PSX-CEPB/financials-overview/"/>
    <s v="https://www.tradingview.com/symbols/PSX-CEPB/technicals/"/>
  </r>
  <r>
    <d v="2024-01-04T03:14:56"/>
    <s v="CHCC"/>
    <x v="0"/>
    <n v="162.97999999999999"/>
    <n v="2"/>
    <n v="8"/>
    <n v="16"/>
    <n v="326151"/>
    <n v="35.210397810000003"/>
    <n v="55.599041"/>
    <n v="49.203113549999998"/>
    <n v="-2.53444118"/>
    <n v="3.041031799999999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d v="2024-01-04T03:14:56"/>
    <s v="DAWH"/>
    <x v="1"/>
    <n v="107.64"/>
    <n v="13"/>
    <n v="9"/>
    <n v="4"/>
    <n v="60600"/>
    <n v="40.705111760000001"/>
    <n v="29.82573331"/>
    <n v="29.929269909999999"/>
    <n v="-13.53188235"/>
    <n v="-9.2816040000000002E-2"/>
    <n v="111.07333333666671"/>
    <n v="128.3400000033333"/>
    <s v="https://www.tradingview.com/chart/ZMYE714n/?symbol=PSX%3ADAWH"/>
    <s v="https://www.tradingview.com/symbols/PSX-DAWH/financials-overview/"/>
    <s v="https://www.tradingview.com/symbols/PSX-DAWH/technicals/"/>
  </r>
  <r>
    <d v="2024-01-04T03:14:56"/>
    <s v="DGKC"/>
    <x v="0"/>
    <n v="77.400000000000006"/>
    <n v="3"/>
    <n v="8"/>
    <n v="15"/>
    <n v="3390669"/>
    <n v="37.774148869999998"/>
    <n v="57.082668839999997"/>
    <n v="54.614065400000001"/>
    <n v="5.9235290000000003E-2"/>
    <n v="2.04350692"/>
    <n v="53.300000003333338"/>
    <n v="81.433333336666664"/>
    <s v="https://www.tradingview.com/chart/ZMYE714n/?symbol=PSX%3ADGKC"/>
    <s v="https://www.tradingview.com/symbols/PSX-DGKC/financials-overview/"/>
    <s v="https://www.tradingview.com/symbols/PSX-DGKC/technicals/"/>
  </r>
  <r>
    <d v="2024-01-04T03:14:56"/>
    <s v="EFERT"/>
    <x v="3"/>
    <n v="112.23"/>
    <n v="1"/>
    <n v="9"/>
    <n v="16"/>
    <n v="3979673"/>
    <n v="36.517469589999997"/>
    <n v="63.170188150000001"/>
    <n v="60.117688350000002"/>
    <n v="4.3641764700000003"/>
    <n v="1.9253473800000001"/>
    <n v="86.15666666333334"/>
    <n v="108.08999999666671"/>
    <s v="https://www.tradingview.com/chart/ZMYE714n/?symbol=PSX%3AEFERT"/>
    <s v="https://www.tradingview.com/symbols/PSX-EFERT/financials-overview/"/>
    <s v="https://www.tradingview.com/symbols/PSX-EFERT/technicals/"/>
  </r>
  <r>
    <d v="2024-01-04T03:14:56"/>
    <s v="ENGRO"/>
    <x v="2"/>
    <n v="294.91000000000003"/>
    <n v="8"/>
    <n v="9"/>
    <n v="9"/>
    <n v="349754"/>
    <n v="30.754689169999999"/>
    <n v="45.528469379999997"/>
    <n v="44.118900510000003"/>
    <n v="-9.0075294100000001"/>
    <n v="0.49752939000000002"/>
    <n v="266.37333332999998"/>
    <n v="310.21333333000001"/>
    <s v="https://www.tradingview.com/chart/ZMYE714n/?symbol=PSX%3AENGRO"/>
    <s v="https://www.tradingview.com/symbols/PSX-ENGRO/financials-overview/"/>
    <s v="https://www.tradingview.com/symbols/PSX-ENGRO/technicals/"/>
  </r>
  <r>
    <d v="2024-01-04T03:14:56"/>
    <s v="EPCL"/>
    <x v="0"/>
    <n v="46.59"/>
    <n v="4"/>
    <n v="9"/>
    <n v="13"/>
    <n v="3658820"/>
    <n v="26.842802370000001"/>
    <n v="51.402458420000002"/>
    <n v="45.760823940000002"/>
    <n v="-1.2375"/>
    <n v="2.9158382999999999"/>
    <n v="38.296666663333333"/>
    <n v="49.829999996666658"/>
    <s v="https://www.tradingview.com/chart/ZMYE714n/?symbol=PSX%3AEPCL"/>
    <s v="https://www.tradingview.com/symbols/PSX-EPCL/financials-overview/"/>
    <s v="https://www.tradingview.com/symbols/PSX-EPCL/technicals/"/>
  </r>
  <r>
    <d v="2024-01-04T03:14:56"/>
    <s v="FABL"/>
    <x v="0"/>
    <n v="32.58"/>
    <n v="2"/>
    <n v="10"/>
    <n v="14"/>
    <n v="928880"/>
    <n v="30.80966643"/>
    <n v="61.995085809999999"/>
    <n v="63.519618139999999"/>
    <n v="2.09461765"/>
    <n v="-0.70100578999999996"/>
    <n v="23.850000003333331"/>
    <n v="30.06333333666667"/>
    <s v="https://www.tradingview.com/chart/ZMYE714n/?symbol=PSX%3AFABL"/>
    <s v="https://www.tradingview.com/symbols/PSX-FABL/financials-overview/"/>
    <s v="https://www.tradingview.com/symbols/PSX-FABL/technicals/"/>
  </r>
  <r>
    <d v="2024-01-04T03:14:56"/>
    <s v="FATIMA"/>
    <x v="0"/>
    <n v="35.49"/>
    <n v="2"/>
    <n v="9"/>
    <n v="15"/>
    <n v="713013"/>
    <n v="25.667037409999999"/>
    <n v="61.038987509999998"/>
    <n v="59.649393539999998"/>
    <n v="0.40952940999999998"/>
    <n v="0.68085105999999995"/>
    <n v="30.133333329999999"/>
    <n v="36.533333329999998"/>
    <s v="https://www.tradingview.com/chart/ZMYE714n/?symbol=PSX%3AFATIMA"/>
    <s v="https://www.tradingview.com/symbols/PSX-FATIMA/financials-overview/"/>
    <s v="https://www.tradingview.com/symbols/PSX-FATIMA/technicals/"/>
  </r>
  <r>
    <d v="2024-01-04T03:14:56"/>
    <s v="FCCL"/>
    <x v="0"/>
    <n v="18.920000000000002"/>
    <n v="3"/>
    <n v="9"/>
    <n v="14"/>
    <n v="5959000"/>
    <n v="38.899013609999997"/>
    <n v="55.685070519999996"/>
    <n v="53.406303680000001"/>
    <n v="-6.3117649999999997E-2"/>
    <n v="1.7204301099999999"/>
    <n v="13.60333333"/>
    <n v="19.243333329999999"/>
    <s v="https://www.tradingview.com/chart/ZMYE714n/?symbol=PSX%3AFCCL"/>
    <s v="https://www.tradingview.com/symbols/PSX-FCCL/financials-overview/"/>
    <s v="https://www.tradingview.com/symbols/PSX-FCCL/technicals/"/>
  </r>
  <r>
    <d v="2024-01-04T03:14:56"/>
    <s v="FCEPL"/>
    <x v="2"/>
    <n v="81.87"/>
    <n v="8"/>
    <n v="9"/>
    <n v="9"/>
    <n v="320960"/>
    <n v="35.176594289999997"/>
    <n v="48.310641799999999"/>
    <n v="48.514242830000001"/>
    <n v="-1.20376471"/>
    <n v="-0.17071089"/>
    <n v="60.813333336666673"/>
    <n v="92.120000003333345"/>
    <s v="https://www.tradingview.com/chart/ZMYE714n/?symbol=PSX%3AFCEPL"/>
    <s v="https://www.tradingview.com/symbols/PSX-FCEPL/financials-overview/"/>
    <s v="https://www.tradingview.com/symbols/PSX-FCEPL/technicals/"/>
  </r>
  <r>
    <d v="2024-01-04T03:14:56"/>
    <s v="FFBL"/>
    <x v="0"/>
    <n v="31.9"/>
    <n v="3"/>
    <n v="8"/>
    <n v="15"/>
    <n v="3627095"/>
    <n v="45.981399009999997"/>
    <n v="73.605228909999994"/>
    <n v="74.859143750000001"/>
    <n v="5.0094117599999999"/>
    <n v="-0.56109726000000004"/>
    <n v="18"/>
    <n v="26"/>
    <s v="https://www.tradingview.com/chart/ZMYE714n/?symbol=PSX%3AFFBL"/>
    <s v="https://www.tradingview.com/symbols/PSX-FFBL/financials-overview/"/>
    <s v="https://www.tradingview.com/symbols/PSX-FFBL/technicals/"/>
  </r>
  <r>
    <d v="2024-01-04T03:14:56"/>
    <s v="GHGL"/>
    <x v="0"/>
    <n v="29.31"/>
    <n v="7"/>
    <n v="9"/>
    <n v="10"/>
    <n v="497500"/>
    <n v="29.376136540000001"/>
    <n v="47.295270799999997"/>
    <n v="46.753354590000001"/>
    <n v="-2.0882647099999998"/>
    <n v="0.37671232999999998"/>
    <n v="22.576666666666672"/>
    <n v="39.443333333333342"/>
    <s v="https://www.tradingview.com/chart/ZMYE714n/?symbol=PSX%3AGHGL"/>
    <s v="https://www.tradingview.com/symbols/PSX-GHGL/financials-overview/"/>
    <s v="https://www.tradingview.com/symbols/PSX-GHGL/technicals/"/>
  </r>
  <r>
    <d v="2024-01-04T03:14:56"/>
    <s v="GLAXO"/>
    <x v="1"/>
    <n v="82.99"/>
    <n v="11"/>
    <n v="10"/>
    <n v="5"/>
    <n v="96500"/>
    <n v="29.486810240000001"/>
    <n v="45.149396869999997"/>
    <n v="42.864927520000002"/>
    <n v="-6.3314411799999997"/>
    <n v="1.24435769"/>
    <n v="73.010000000000005"/>
    <n v="97.81"/>
    <s v="https://www.tradingview.com/chart/ZMYE714n/?symbol=PSX%3AGLAXO"/>
    <s v="https://www.tradingview.com/symbols/PSX-GLAXO/financials-overview/"/>
    <s v="https://www.tradingview.com/symbols/PSX-GLAXO/technicals/"/>
  </r>
  <r>
    <d v="2024-01-04T03:14:56"/>
    <s v="HINOON"/>
    <x v="0"/>
    <n v="504.56"/>
    <n v="1"/>
    <n v="10"/>
    <n v="15"/>
    <n v="76900"/>
    <n v="39.523752459999997"/>
    <n v="64.836703389999997"/>
    <n v="60.589534290000003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d v="2024-01-04T03:14:56"/>
    <s v="HUBC"/>
    <x v="2"/>
    <n v="117.09"/>
    <n v="7"/>
    <n v="9"/>
    <n v="10"/>
    <n v="6034660"/>
    <n v="29.488249079999999"/>
    <n v="50.448231870000001"/>
    <n v="53.065122629999998"/>
    <n v="-3.9879705900000002"/>
    <n v="-1.23154787"/>
    <n v="100.59666667"/>
    <n v="131.91666667000001"/>
    <s v="https://www.tradingview.com/chart/ZMYE714n/?symbol=PSX%3AHUBC"/>
    <s v="https://www.tradingview.com/symbols/PSX-HUBC/financials-overview/"/>
    <s v="https://www.tradingview.com/symbols/PSX-HUBC/technicals/"/>
  </r>
  <r>
    <d v="2024-01-04T03:14:56"/>
    <s v="ILP"/>
    <x v="3"/>
    <n v="72"/>
    <n v="1"/>
    <n v="9"/>
    <n v="16"/>
    <n v="468924"/>
    <n v="29.186707169999998"/>
    <n v="59.797173239999999"/>
    <n v="57.495743589999996"/>
    <n v="1.4466176500000001"/>
    <n v="1.6805535899999999"/>
    <n v="49.53"/>
    <n v="76.290000000000006"/>
    <s v="https://www.tradingview.com/chart/ZMYE714n/?symbol=PSX%3AILP"/>
    <s v="https://www.tradingview.com/symbols/PSX-ILP/financials-overview/"/>
    <s v="https://www.tradingview.com/symbols/PSX-ILP/technicals/"/>
  </r>
  <r>
    <d v="2024-01-04T03:14:56"/>
    <s v="INIL"/>
    <x v="0"/>
    <n v="138.87"/>
    <n v="3"/>
    <n v="10"/>
    <n v="13"/>
    <n v="121041"/>
    <n v="30.728987480000001"/>
    <n v="59.936334000000002"/>
    <n v="63.496628880000003"/>
    <n v="10.99611765"/>
    <n v="-1.6083321500000001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d v="2024-01-04T03:14:56"/>
    <s v="ISL"/>
    <x v="0"/>
    <n v="73.02"/>
    <n v="6"/>
    <n v="9"/>
    <n v="11"/>
    <n v="208778"/>
    <n v="38.109009780000001"/>
    <n v="54.949699160000002"/>
    <n v="57.247849449999997"/>
    <n v="2.2360000000000002"/>
    <n v="-1.0569105700000001"/>
    <n v="55.54666666666666"/>
    <n v="73.413333333333341"/>
    <s v="https://www.tradingview.com/chart/ZMYE714n/?symbol=PSX%3AISL"/>
    <s v="https://www.tradingview.com/symbols/PSX-ISL/financials-overview/"/>
    <s v="https://www.tradingview.com/symbols/PSX-ISL/technicals/"/>
  </r>
  <r>
    <d v="2024-01-04T03:14:56"/>
    <s v="KEL"/>
    <x v="0"/>
    <n v="5.26"/>
    <n v="1"/>
    <n v="10"/>
    <n v="15"/>
    <n v="141792931"/>
    <n v="43.659337499999999"/>
    <n v="60.772628779999998"/>
    <n v="55.212749549999998"/>
    <n v="0.83350000000000002"/>
    <n v="10.50420168"/>
    <n v="2.8266666699999998"/>
    <n v="3.7866666699999998"/>
    <s v="https://www.tradingview.com/chart/ZMYE714n/?symbol=PSX%3AKEL"/>
    <s v="https://www.tradingview.com/symbols/PSX-KEL/financials-overview/"/>
    <s v="https://www.tradingview.com/symbols/PSX-KEL/technicals/"/>
  </r>
  <r>
    <d v="2024-01-04T03:14:56"/>
    <s v="KOHC"/>
    <x v="3"/>
    <n v="234.23"/>
    <n v="1"/>
    <n v="9"/>
    <n v="16"/>
    <n v="315428"/>
    <n v="25.63311933"/>
    <n v="62.41612696"/>
    <n v="55.256098459999997"/>
    <n v="-6.6993823499999996"/>
    <n v="6.2026751300000003"/>
    <n v="174.00999999666669"/>
    <n v="237.59666666333339"/>
    <s v="https://www.tradingview.com/chart/ZMYE714n/?symbol=PSX%3AKOHC"/>
    <s v="https://www.tradingview.com/symbols/PSX-KOHC/financials-overview/"/>
    <s v="https://www.tradingview.com/symbols/PSX-KOHC/technicals/"/>
  </r>
  <r>
    <d v="2024-01-04T03:14:56"/>
    <s v="KTML"/>
    <x v="0"/>
    <n v="94.75"/>
    <n v="1"/>
    <n v="10"/>
    <n v="15"/>
    <n v="117126"/>
    <n v="31.29669174"/>
    <n v="62.19030815"/>
    <n v="53.230821220000003"/>
    <n v="-0.11847059"/>
    <n v="7.4628558500000004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d v="2024-01-04T03:14:56"/>
    <s v="LOTCHEM"/>
    <x v="2"/>
    <n v="26.99"/>
    <n v="7"/>
    <n v="10"/>
    <n v="9"/>
    <n v="298282"/>
    <n v="26.48968546"/>
    <n v="49.798209210000003"/>
    <n v="43.446056169999999"/>
    <n v="-1.7693529400000001"/>
    <n v="3.0152671799999999"/>
    <n v="24.986666670000002"/>
    <n v="29.626666669999999"/>
    <s v="https://www.tradingview.com/chart/ZMYE714n/?symbol=PSX%3ALOTCHEM"/>
    <s v="https://www.tradingview.com/symbols/PSX-LOTCHEM/financials-overview/"/>
    <s v="https://www.tradingview.com/symbols/PSX-LOTCHEM/technicals/"/>
  </r>
  <r>
    <d v="2024-01-04T03:14:56"/>
    <s v="LUCK"/>
    <x v="0"/>
    <n v="786.98"/>
    <n v="4"/>
    <n v="9"/>
    <n v="13"/>
    <n v="299457"/>
    <n v="32.8367717"/>
    <n v="57.064095680000001"/>
    <n v="56.116424690000002"/>
    <n v="2.5065"/>
    <n v="0.46211193"/>
    <n v="624.32666667000001"/>
    <n v="848.32666667000001"/>
    <s v="https://www.tradingview.com/chart/ZMYE714n/?symbol=PSX%3ALUCK"/>
    <s v="https://www.tradingview.com/symbols/PSX-LUCK/financials-overview/"/>
    <s v="https://www.tradingview.com/symbols/PSX-LUCK/technicals/"/>
  </r>
  <r>
    <d v="2024-01-04T03:14:56"/>
    <s v="MARI"/>
    <x v="0"/>
    <n v="2096.1"/>
    <n v="2"/>
    <n v="10"/>
    <n v="14"/>
    <n v="66614"/>
    <n v="34.384039909999998"/>
    <n v="60.835073999999999"/>
    <n v="62.80281943"/>
    <n v="128.27667647000001"/>
    <n v="-0.94185810000000003"/>
    <n v="1500.5766666666671"/>
    <n v="1903.2433333333331"/>
    <s v="https://www.tradingview.com/chart/ZMYE714n/?symbol=PSX%3AMARI"/>
    <s v="https://www.tradingview.com/symbols/PSX-MARI/financials-overview/"/>
    <s v="https://www.tradingview.com/symbols/PSX-MARI/technicals/"/>
  </r>
  <r>
    <d v="2024-01-04T03:14:56"/>
    <s v="MEBL"/>
    <x v="0"/>
    <n v="161.36000000000001"/>
    <n v="2"/>
    <n v="10"/>
    <n v="14"/>
    <n v="694657"/>
    <n v="24.583683140000002"/>
    <n v="56.927259339999999"/>
    <n v="57.89858856"/>
    <n v="-1.1683823499999999"/>
    <n v="-0.41964947000000002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d v="2024-01-04T03:14:56"/>
    <s v="MLCF"/>
    <x v="0"/>
    <n v="38.92"/>
    <n v="7"/>
    <n v="8"/>
    <n v="11"/>
    <n v="4080137"/>
    <n v="41.077341240000003"/>
    <n v="48.970973909999998"/>
    <n v="46.837843489999997"/>
    <n v="-1.8211764699999999"/>
    <n v="1.09090909"/>
    <n v="35.603333329999998"/>
    <n v="41.123333330000001"/>
    <s v="https://www.tradingview.com/chart/ZMYE714n/?symbol=PSX%3AMLCF"/>
    <s v="https://www.tradingview.com/symbols/PSX-MLCF/financials-overview/"/>
    <s v="https://www.tradingview.com/symbols/PSX-MLCF/technicals/"/>
  </r>
  <r>
    <d v="2024-01-04T03:14:56"/>
    <s v="MTL"/>
    <x v="0"/>
    <n v="581.27"/>
    <n v="7"/>
    <n v="8"/>
    <n v="11"/>
    <n v="58054"/>
    <n v="34.212128800000002"/>
    <n v="49.527029030000001"/>
    <n v="48.591606059999997"/>
    <n v="4.9816470600000002"/>
    <n v="0.40766268"/>
    <n v="452"/>
    <n v="630.28000000000009"/>
    <s v="https://www.tradingview.com/chart/ZMYE714n/?symbol=PSX%3AMTL"/>
    <s v="https://www.tradingview.com/symbols/PSX-MTL/financials-overview/"/>
    <s v="https://www.tradingview.com/symbols/PSX-MTL/technicals/"/>
  </r>
  <r>
    <d v="2024-01-04T03:14:56"/>
    <s v="MUGHAL"/>
    <x v="2"/>
    <n v="66.180000000000007"/>
    <n v="8"/>
    <n v="9"/>
    <n v="9"/>
    <n v="139111"/>
    <n v="30.00646845"/>
    <n v="47.876829100000002"/>
    <n v="47.403500749999999"/>
    <n v="-2.3412352900000002"/>
    <n v="0.28792241000000002"/>
    <n v="55.12"/>
    <n v="73.319999999999993"/>
    <s v="https://www.tradingview.com/chart/ZMYE714n/?symbol=PSX%3AMUGHAL"/>
    <s v="https://www.tradingview.com/symbols/PSX-MUGHAL/financials-overview/"/>
    <s v="https://www.tradingview.com/symbols/PSX-MUGHAL/technicals/"/>
  </r>
  <r>
    <d v="2024-01-04T03:14:56"/>
    <s v="NML"/>
    <x v="2"/>
    <n v="76.72"/>
    <n v="9"/>
    <n v="10"/>
    <n v="7"/>
    <n v="1015100"/>
    <n v="33.052323489999999"/>
    <n v="47.351635539999997"/>
    <n v="47.997699150000003"/>
    <n v="-1.81808824"/>
    <n v="-0.33775006000000002"/>
    <n v="59.246666663333343"/>
    <n v="87.379999996666655"/>
    <s v="https://www.tradingview.com/chart/ZMYE714n/?symbol=PSX%3ANML"/>
    <s v="https://www.tradingview.com/symbols/PSX-NML/financials-overview/"/>
    <s v="https://www.tradingview.com/symbols/PSX-NML/technicals/"/>
  </r>
  <r>
    <d v="2024-01-04T03:14:56"/>
    <s v="NRL"/>
    <x v="0"/>
    <n v="321.13"/>
    <n v="6"/>
    <n v="10"/>
    <n v="10"/>
    <n v="931522"/>
    <n v="28.917863390000001"/>
    <n v="52.283422780000002"/>
    <n v="54.800815999999998"/>
    <n v="15.45894118"/>
    <n v="-2.1839780700000002"/>
    <n v="242.16999999666669"/>
    <n v="312.23666666333332"/>
    <s v="https://www.tradingview.com/chart/ZMYE714n/?symbol=PSX%3ANRL"/>
    <s v="https://www.tradingview.com/symbols/PSX-NRL/financials-overview/"/>
    <s v="https://www.tradingview.com/symbols/PSX-NRL/technicals/"/>
  </r>
  <r>
    <d v="2024-01-04T03:14:56"/>
    <s v="OGDC"/>
    <x v="2"/>
    <n v="112.45"/>
    <n v="9"/>
    <n v="9"/>
    <n v="8"/>
    <n v="10443776"/>
    <n v="35.887908439999997"/>
    <n v="47.821821980000003"/>
    <n v="44.455076609999999"/>
    <n v="-3.71352941"/>
    <n v="2.07879448"/>
    <n v="97.233333336666661"/>
    <n v="117.9000000033333"/>
    <s v="https://www.tradingview.com/chart/ZMYE714n/?symbol=PSX%3AOGDC"/>
    <s v="https://www.tradingview.com/symbols/PSX-OGDC/financials-overview/"/>
    <s v="https://www.tradingview.com/symbols/PSX-OGDC/technicals/"/>
  </r>
  <r>
    <d v="2024-01-04T03:14:56"/>
    <s v="PABC"/>
    <x v="0"/>
    <n v="75.569999999999993"/>
    <n v="1"/>
    <n v="10"/>
    <n v="15"/>
    <n v="997685"/>
    <n v="27.054273999999999"/>
    <n v="60.857059059999997"/>
    <n v="58.857265009999999"/>
    <n v="2.4625294100000001"/>
    <n v="1.9012945000000001"/>
    <n v="55.983333333333327"/>
    <n v="80.676666666666662"/>
    <s v="https://www.tradingview.com/chart/ZMYE714n/?symbol=PSX%3APABC"/>
    <s v="https://www.tradingview.com/symbols/PSX-PABC/financials-overview/"/>
    <s v="https://www.tradingview.com/symbols/PSX-PABC/technicals/"/>
  </r>
  <r>
    <d v="2024-01-04T03:14:56"/>
    <s v="PAEL"/>
    <x v="0"/>
    <n v="22.58"/>
    <n v="2"/>
    <n v="9"/>
    <n v="15"/>
    <n v="20516035"/>
    <n v="44.324672200000002"/>
    <n v="58.480188759999997"/>
    <n v="53.560031109999997"/>
    <n v="1.7049117600000001"/>
    <n v="6.9128787899999997"/>
    <n v="12.82666667"/>
    <n v="20.186666670000001"/>
    <s v="https://www.tradingview.com/chart/ZMYE714n/?symbol=PSX%3APAEL"/>
    <s v="https://www.tradingview.com/symbols/PSX-PAEL/financials-overview/"/>
    <s v="https://www.tradingview.com/symbols/PSX-PAEL/technicals/"/>
  </r>
  <r>
    <d v="2024-01-04T03:14:56"/>
    <s v="PIBTL"/>
    <x v="0"/>
    <n v="6.67"/>
    <n v="4"/>
    <n v="10"/>
    <n v="12"/>
    <n v="12954000"/>
    <n v="37.936248999999997"/>
    <n v="56.093879090000001"/>
    <n v="52.37441218"/>
    <n v="0.23741176"/>
    <n v="5.2050473200000003"/>
    <n v="4.3266666633333326"/>
    <n v="6.3799999966666663"/>
    <s v="https://www.tradingview.com/chart/ZMYE714n/?symbol=PSX%3APIBTL"/>
    <s v="https://www.tradingview.com/symbols/PSX-PIBTL/financials-overview/"/>
    <s v="https://www.tradingview.com/symbols/PSX-PIBTL/technicals/"/>
  </r>
  <r>
    <d v="2024-01-04T03:14:56"/>
    <s v="PIOC"/>
    <x v="0"/>
    <n v="114.94"/>
    <n v="2"/>
    <n v="9"/>
    <n v="15"/>
    <n v="428527"/>
    <n v="27.02808778"/>
    <n v="55.794569590000002"/>
    <n v="55.672033460000002"/>
    <n v="-1.0296176500000001"/>
    <n v="6.9650009999999998E-2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d v="2024-01-04T03:14:56"/>
    <s v="PPL"/>
    <x v="0"/>
    <n v="115.03"/>
    <n v="3"/>
    <n v="8"/>
    <n v="15"/>
    <n v="13683173"/>
    <n v="41.509837480000002"/>
    <n v="58.544294780000001"/>
    <n v="54.049417380000001"/>
    <n v="9.8390882400000006"/>
    <n v="3.5932997100000001"/>
    <n v="78.953333333333333"/>
    <n v="99.126666666666665"/>
    <s v="https://www.tradingview.com/chart/ZMYE714n/?symbol=PSX%3APPL"/>
    <s v="https://www.tradingview.com/symbols/PSX-PPL/financials-overview/"/>
    <s v="https://www.tradingview.com/symbols/PSX-PPL/technicals/"/>
  </r>
  <r>
    <d v="2024-01-04T03:14:56"/>
    <s v="PSO"/>
    <x v="2"/>
    <n v="176.71"/>
    <n v="8"/>
    <n v="8"/>
    <n v="10"/>
    <n v="4231939"/>
    <n v="38.372835100000003"/>
    <n v="46.928641419999998"/>
    <n v="44.057915299999998"/>
    <n v="-5.93344118"/>
    <n v="2.14450867"/>
    <n v="135.87333333000001"/>
    <n v="195.19333333"/>
    <s v="https://www.tradingview.com/chart/ZMYE714n/?symbol=PSX%3APSO"/>
    <s v="https://www.tradingview.com/symbols/PSX-PSO/financials-overview/"/>
    <s v="https://www.tradingview.com/symbols/PSX-PSO/technicals/"/>
  </r>
  <r>
    <d v="2024-01-04T03:14:56"/>
    <s v="SEARL"/>
    <x v="1"/>
    <n v="51.48"/>
    <n v="11"/>
    <n v="10"/>
    <n v="5"/>
    <n v="3573337"/>
    <n v="34.981680230000002"/>
    <n v="42.644456650000002"/>
    <n v="44.473716609999997"/>
    <n v="-4.9204411800000001"/>
    <n v="-1.96153114"/>
    <n v="38.190000003333331"/>
    <n v="65.723333336666656"/>
    <s v="https://www.tradingview.com/chart/ZMYE714n/?symbol=PSX%3ASEARL"/>
    <s v="https://www.tradingview.com/symbols/PSX-SEARL/financials-overview/"/>
    <s v="https://www.tradingview.com/symbols/PSX-SEARL/technicals/"/>
  </r>
  <r>
    <d v="2024-01-04T03:14:56"/>
    <s v="SHEL"/>
    <x v="1"/>
    <n v="150.47"/>
    <n v="12"/>
    <n v="9"/>
    <n v="5"/>
    <n v="973705"/>
    <n v="23.84833734"/>
    <n v="40.763525540000003"/>
    <n v="42.038788490000002"/>
    <n v="-11.460088239999999"/>
    <n v="-1.00657895"/>
    <n v="143.28333333"/>
    <n v="182.48333332999999"/>
    <s v="https://www.tradingview.com/chart/ZMYE714n/?symbol=PSX%3ASHEL"/>
    <s v="https://www.tradingview.com/symbols/PSX-SHEL/financials-overview/"/>
    <s v="https://www.tradingview.com/symbols/PSX-SHEL/technicals/"/>
  </r>
  <r>
    <d v="2024-01-04T03:14:56"/>
    <s v="SNGP"/>
    <x v="3"/>
    <n v="73.52"/>
    <n v="1"/>
    <n v="9"/>
    <n v="16"/>
    <n v="5990864"/>
    <n v="39.973814349999998"/>
    <n v="59.977932539999998"/>
    <n v="56.309501130000001"/>
    <n v="4.8691764700000002"/>
    <n v="2.9403528400000001"/>
    <n v="50.579999996666658"/>
    <n v="68.846666663333338"/>
    <s v="https://www.tradingview.com/chart/ZMYE714n/?symbol=PSX%3ASNGP"/>
    <s v="https://www.tradingview.com/symbols/PSX-SNGP/financials-overview/"/>
    <s v="https://www.tradingview.com/symbols/PSX-SNGP/technicals/"/>
  </r>
  <r>
    <d v="2024-01-04T03:14:56"/>
    <s v="SYS"/>
    <x v="4"/>
    <n v="423.56"/>
    <n v="16"/>
    <n v="9"/>
    <n v="1"/>
    <n v="216382"/>
    <n v="27.741464740000001"/>
    <n v="39.276917060000002"/>
    <n v="40.019083469999998"/>
    <n v="-23.323941179999998"/>
    <n v="-0.35054699"/>
    <n v="407.90666666333328"/>
    <n v="497.23999999666671"/>
    <s v="https://www.tradingview.com/chart/ZMYE714n/?symbol=PSX%3ASYS"/>
    <s v="https://www.tradingview.com/symbols/PSX-SYS/financials-overview/"/>
    <s v="https://www.tradingview.com/symbols/PSX-SYS/technicals/"/>
  </r>
  <r>
    <d v="2024-01-04T03:14:56"/>
    <s v="TGL"/>
    <x v="2"/>
    <n v="99.72"/>
    <n v="8"/>
    <n v="10"/>
    <n v="8"/>
    <n v="407098"/>
    <n v="34.895826530000001"/>
    <n v="48.42108606"/>
    <n v="47.385758719999998"/>
    <n v="-4.3216470600000001"/>
    <n v="0.68659128000000003"/>
    <n v="85.583333336666669"/>
    <n v="115.85000000333331"/>
    <s v="https://www.tradingview.com/chart/ZMYE714n/?symbol=PSX%3ATGL"/>
    <s v="https://www.tradingview.com/symbols/PSX-TGL/financials-overview/"/>
    <s v="https://www.tradingview.com/symbols/PSX-TGL/technicals/"/>
  </r>
  <r>
    <d v="2024-01-04T03:14:56"/>
    <s v="UNITY"/>
    <x v="1"/>
    <n v="23.63"/>
    <n v="12"/>
    <n v="8"/>
    <n v="6"/>
    <n v="6034568"/>
    <n v="20.33666822"/>
    <n v="37.692790799999997"/>
    <n v="37.30614611"/>
    <n v="-1.9871176500000001"/>
    <n v="0.16956336999999999"/>
    <n v="22.58666667"/>
    <n v="28.706666670000001"/>
    <s v="https://www.tradingview.com/chart/ZMYE714n/?symbol=PSX%3AUNITY"/>
    <s v="https://www.tradingview.com/symbols/PSX-UNITY/financials-overview/"/>
    <s v="https://www.tradingview.com/symbols/PSX-UNITY/technicals/"/>
  </r>
  <r>
    <d v="2024-01-05T21:56:25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62.080000000000013"/>
    <n v="78.2"/>
    <s v="https://www.tradingview.com/chart/ZMYE714n/?symbol=PSX%3AAGP"/>
    <s v="https://www.tradingview.com/symbols/PSX-AGP/financials-overview/"/>
    <s v="https://www.tradingview.com/symbols/PSX-AGP/technicals/"/>
  </r>
  <r>
    <d v="2024-01-05T21:56:25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6.846666666666657"/>
    <n v="70.313333333333333"/>
    <s v="https://www.tradingview.com/chart/ZMYE714n/?symbol=PSX%3AAVN"/>
    <s v="https://www.tradingview.com/symbols/PSX-AVN/financials-overview/"/>
    <s v="https://www.tradingview.com/symbols/PSX-AVN/technicals/"/>
  </r>
  <r>
    <d v="2024-01-05T21:56:25"/>
    <s v="CHCC"/>
    <x v="0"/>
    <n v="168.14"/>
    <n v="1"/>
    <n v="10"/>
    <n v="15"/>
    <n v="326721"/>
    <n v="34.18514459"/>
    <n v="61.237580430000001"/>
    <n v="55.599041"/>
    <n v="-1.21382353"/>
    <n v="3.1660326400000001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d v="2024-01-05T21:56:25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8.863333330000003"/>
    <n v="119.50333333"/>
    <s v="https://www.tradingview.com/chart/ZMYE714n/?symbol=PSX%3AEFERT"/>
    <s v="https://www.tradingview.com/symbols/PSX-EFERT/financials-overview/"/>
    <s v="https://www.tradingview.com/symbols/PSX-EFERT/technicals/"/>
  </r>
  <r>
    <d v="2024-01-05T21:56:25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72.22999999666672"/>
    <n v="333.21666666333329"/>
    <s v="https://www.tradingview.com/chart/ZMYE714n/?symbol=PSX%3AENGRO"/>
    <s v="https://www.tradingview.com/symbols/PSX-ENGRO/financials-overview/"/>
    <s v="https://www.tradingview.com/symbols/PSX-ENGRO/technicals/"/>
  </r>
  <r>
    <d v="2024-01-05T21:56:25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41.086666663333332"/>
    <n v="53.579999996666658"/>
    <s v="https://www.tradingview.com/chart/ZMYE714n/?symbol=PSX%3AEPCL"/>
    <s v="https://www.tradingview.com/symbols/PSX-EPCL/financials-overview/"/>
    <s v="https://www.tradingview.com/symbols/PSX-EPCL/technicals/"/>
  </r>
  <r>
    <d v="2024-01-05T21:56:25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6.489999996666661"/>
    <n v="36.396666663333342"/>
    <s v="https://www.tradingview.com/chart/ZMYE714n/?symbol=PSX%3AFABL"/>
    <s v="https://www.tradingview.com/symbols/PSX-FABL/financials-overview/"/>
    <s v="https://www.tradingview.com/symbols/PSX-FABL/technicals/"/>
  </r>
  <r>
    <d v="2024-01-05T21:56:25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5.870000003333329"/>
    <n v="21.963333336666668"/>
    <s v="https://www.tradingview.com/chart/ZMYE714n/?symbol=PSX%3AFCCL"/>
    <s v="https://www.tradingview.com/symbols/PSX-FCCL/financials-overview/"/>
    <s v="https://www.tradingview.com/symbols/PSX-FCCL/technicals/"/>
  </r>
  <r>
    <d v="2024-01-05T21:56:25"/>
    <s v="FCEPL"/>
    <x v="2"/>
    <n v="81.87"/>
    <n v="9"/>
    <n v="9"/>
    <n v="8"/>
    <n v="274392"/>
    <n v="32.77349779"/>
    <n v="48.310641799999999"/>
    <n v="48.310641799999999"/>
    <n v="-2.3822647099999998"/>
    <n v="0"/>
    <n v="68.300000003333324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d v="2024-01-05T21:56:25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4.88333333666667"/>
    <n v="35.390000003333327"/>
    <s v="https://www.tradingview.com/chart/ZMYE714n/?symbol=PSX%3AGHGL"/>
    <s v="https://www.tradingview.com/symbols/PSX-GHGL/financials-overview/"/>
    <s v="https://www.tradingview.com/symbols/PSX-GHGL/technicals/"/>
  </r>
  <r>
    <d v="2024-01-05T21:56:25"/>
    <s v="GLAXO"/>
    <x v="2"/>
    <n v="83.7"/>
    <n v="9"/>
    <n v="10"/>
    <n v="7"/>
    <n v="150000"/>
    <n v="28.60533569"/>
    <n v="46.745574140000002"/>
    <n v="45.149396869999997"/>
    <n v="-6.3731764699999998"/>
    <n v="0.85552476"/>
    <n v="70.173333336666673"/>
    <n v="100.16000000333329"/>
    <s v="https://www.tradingview.com/chart/ZMYE714n/?symbol=PSX%3AGLAXO"/>
    <s v="https://www.tradingview.com/symbols/PSX-GLAXO/financials-overview/"/>
    <s v="https://www.tradingview.com/symbols/PSX-GLAXO/technicals/"/>
  </r>
  <r>
    <d v="2024-01-05T21:56:25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5.8633333333333"/>
    <n v="129.19666666666669"/>
    <s v="https://www.tradingview.com/chart/ZMYE714n/?symbol=PSX%3AHUBC"/>
    <s v="https://www.tradingview.com/symbols/PSX-HUBC/financials-overview/"/>
    <s v="https://www.tradingview.com/symbols/PSX-HUBC/technicals/"/>
  </r>
  <r>
    <d v="2024-01-05T21:56:25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11.8899999966667"/>
    <n v="153.75666666333331"/>
    <s v="https://www.tradingview.com/chart/ZMYE714n/?symbol=PSX%3AINIL"/>
    <s v="https://www.tradingview.com/symbols/PSX-INIL/financials-overview/"/>
    <s v="https://www.tradingview.com/symbols/PSX-INIL/technicals/"/>
  </r>
  <r>
    <d v="2024-01-05T21:56:25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943333336666667"/>
    <n v="6.7700000033333332"/>
    <s v="https://www.tradingview.com/chart/ZMYE714n/?symbol=PSX%3AKEL"/>
    <s v="https://www.tradingview.com/symbols/PSX-KEL/financials-overview/"/>
    <s v="https://www.tradingview.com/symbols/PSX-KEL/technicals/"/>
  </r>
  <r>
    <d v="2024-01-05T21:56:25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d v="2024-01-05T21:56:25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d v="2024-01-05T21:56:25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40.12666666333331"/>
    <n v="184.0999999966667"/>
    <s v="https://www.tradingview.com/chart/ZMYE714n/?symbol=PSX%3AMEBL"/>
    <s v="https://www.tradingview.com/symbols/PSX-MEBL/financials-overview/"/>
    <s v="https://www.tradingview.com/symbols/PSX-MEBL/technicals/"/>
  </r>
  <r>
    <d v="2024-01-05T21:56:25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64.50000000333341"/>
    <n v="395.71333333666672"/>
    <s v="https://www.tradingview.com/chart/ZMYE714n/?symbol=PSX%3ANRL"/>
    <s v="https://www.tradingview.com/symbols/PSX-NRL/financials-overview/"/>
    <s v="https://www.tradingview.com/symbols/PSX-NRL/technicals/"/>
  </r>
  <r>
    <d v="2024-01-05T21:56:25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6.370000003333331"/>
    <n v="28.22333333666667"/>
    <s v="https://www.tradingview.com/chart/ZMYE714n/?symbol=PSX%3APAEL"/>
    <s v="https://www.tradingview.com/symbols/PSX-PAEL/financials-overview/"/>
    <s v="https://www.tradingview.com/symbols/PSX-PAEL/technicals/"/>
  </r>
  <r>
    <d v="2024-01-05T21:56:25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6.823333336666664"/>
    <n v="125.4500000033333"/>
    <s v="https://www.tradingview.com/chart/ZMYE714n/?symbol=PSX%3APIOC"/>
    <s v="https://www.tradingview.com/symbols/PSX-PIOC/financials-overview/"/>
    <s v="https://www.tradingview.com/symbols/PSX-PIOC/technicals/"/>
  </r>
  <r>
    <d v="2024-01-05T21:56:25"/>
    <s v="PKGS"/>
    <x v="0"/>
    <n v="540"/>
    <n v="2"/>
    <n v="8"/>
    <n v="16"/>
    <n v="81855"/>
    <n v="28.14467973"/>
    <n v="60.355968420000004"/>
    <n v="57.275166339999998"/>
    <n v="15.845705880000001"/>
    <n v="1.86949386"/>
    <n v="442.12999999999988"/>
    <n v="599.33000000000004"/>
    <s v="https://www.tradingview.com/chart/ZMYE714n/?symbol=PSX%3APKGS"/>
    <s v="https://www.tradingview.com/symbols/PSX-PKGS/financials-overview/"/>
    <s v="https://www.tradingview.com/symbols/PSX-PKGS/technicals/"/>
  </r>
  <r>
    <d v="2024-01-05T21:56:25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87.243333329999999"/>
    <n v="135.64333332999999"/>
    <s v="https://www.tradingview.com/chart/ZMYE714n/?symbol=PSX%3APPL"/>
    <s v="https://www.tradingview.com/symbols/PSX-PPL/financials-overview/"/>
    <s v="https://www.tradingview.com/symbols/PSX-PPL/technicals/"/>
  </r>
  <r>
    <d v="2024-01-05T21:56:25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49.97666666666669"/>
    <n v="222.32333333333341"/>
    <s v="https://www.tradingview.com/chart/ZMYE714n/?symbol=PSX%3APSO"/>
    <s v="https://www.tradingview.com/symbols/PSX-PSO/financials-overview/"/>
    <s v="https://www.tradingview.com/symbols/PSX-PSO/technicals/"/>
  </r>
  <r>
    <d v="2024-01-05T21:56:25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32.15666666666669"/>
    <n v="182.82333333333341"/>
    <s v="https://www.tradingview.com/chart/ZMYE714n/?symbol=PSX%3ASHEL"/>
    <s v="https://www.tradingview.com/symbols/PSX-SHEL/financials-overview/"/>
    <s v="https://www.tradingview.com/symbols/PSX-SHEL/technicals/"/>
  </r>
  <r>
    <d v="2024-01-05T21:56:25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90.18666666666672"/>
    <n v="484.8533333333333"/>
    <s v="https://www.tradingview.com/chart/ZMYE714n/?symbol=PSX%3ASYS"/>
    <s v="https://www.tradingview.com/symbols/PSX-SYS/financials-overview/"/>
    <s v="https://www.tradingview.com/symbols/PSX-SYS/technicals/"/>
  </r>
  <r>
    <d v="2024-01-05T21:56:25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86"/>
    <n v="118.32"/>
    <s v="https://www.tradingview.com/chart/ZMYE714n/?symbol=PSX%3ATGL"/>
    <s v="https://www.tradingview.com/symbols/PSX-TGL/financials-overview/"/>
    <s v="https://www.tradingview.com/symbols/PSX-TGL/technicals/"/>
  </r>
  <r>
    <d v="2024-01-05T21:59:51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d v="2024-01-05T21:59:51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d v="2024-01-05T21:59:51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5.529999996666671"/>
    <n v="41.516666663333332"/>
    <s v="https://www.tradingview.com/chart/ZMYE714n/?symbol=PSX%3ACEPB"/>
    <s v="https://www.tradingview.com/symbols/PSX-CEPB/financials-overview/"/>
    <s v="https://www.tradingview.com/symbols/PSX-CEPB/technicals/"/>
  </r>
  <r>
    <d v="2024-01-05T21:59:51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95.553333330000001"/>
    <n v="138.19333333"/>
    <s v="https://www.tradingview.com/chart/ZMYE714n/?symbol=PSX%3ADAWH"/>
    <s v="https://www.tradingview.com/symbols/PSX-DAWH/financials-overview/"/>
    <s v="https://www.tradingview.com/symbols/PSX-DAWH/technicals/"/>
  </r>
  <r>
    <d v="2024-01-05T21:59:51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4.616666670000015"/>
    <n v="88.016666669999992"/>
    <s v="https://www.tradingview.com/chart/ZMYE714n/?symbol=PSX%3ADGKC"/>
    <s v="https://www.tradingview.com/symbols/PSX-DGKC/financials-overview/"/>
    <s v="https://www.tradingview.com/symbols/PSX-DGKC/technicals/"/>
  </r>
  <r>
    <d v="2024-01-05T21:59:51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1.86333333666667"/>
    <n v="38.130000003333329"/>
    <s v="https://www.tradingview.com/chart/ZMYE714n/?symbol=PSX%3AFATIMA"/>
    <s v="https://www.tradingview.com/symbols/PSX-FATIMA/financials-overview/"/>
    <s v="https://www.tradingview.com/symbols/PSX-FATIMA/technicals/"/>
  </r>
  <r>
    <d v="2024-01-05T21:59:51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3.47666666666667"/>
    <n v="35.463333333333338"/>
    <s v="https://www.tradingview.com/chart/ZMYE714n/?symbol=PSX%3AFFBL"/>
    <s v="https://www.tradingview.com/symbols/PSX-FFBL/financials-overview/"/>
    <s v="https://www.tradingview.com/symbols/PSX-FFBL/technicals/"/>
  </r>
  <r>
    <d v="2024-01-05T21:59:51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4.223333333333343"/>
    <n v="79.036666666666676"/>
    <s v="https://www.tradingview.com/chart/ZMYE714n/?symbol=PSX%3AILP"/>
    <s v="https://www.tradingview.com/symbols/PSX-ILP/financials-overview/"/>
    <s v="https://www.tradingview.com/symbols/PSX-ILP/technicals/"/>
  </r>
  <r>
    <d v="2024-01-05T21:59:51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4.27333333"/>
    <n v="81.873333329999994"/>
    <s v="https://www.tradingview.com/chart/ZMYE714n/?symbol=PSX%3AISL"/>
    <s v="https://www.tradingview.com/symbols/PSX-ISL/financials-overview/"/>
    <s v="https://www.tradingview.com/symbols/PSX-ISL/technicals/"/>
  </r>
  <r>
    <d v="2024-01-05T21:59:51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715.66000000333327"/>
    <n v="848.99333333666664"/>
    <s v="https://www.tradingview.com/chart/ZMYE714n/?symbol=PSX%3ALUCK"/>
    <s v="https://www.tradingview.com/symbols/PSX-LUCK/financials-overview/"/>
    <s v="https://www.tradingview.com/symbols/PSX-LUCK/technicals/"/>
  </r>
  <r>
    <d v="2024-01-05T21:59:51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4.54000000333334"/>
    <n v="44.273333336666667"/>
    <s v="https://www.tradingview.com/chart/ZMYE714n/?symbol=PSX%3AMLCF"/>
    <s v="https://www.tradingview.com/symbols/PSX-MLCF/financials-overview/"/>
    <s v="https://www.tradingview.com/symbols/PSX-MLCF/technicals/"/>
  </r>
  <r>
    <d v="2024-01-05T21:59:51"/>
    <s v="MTL"/>
    <x v="2"/>
    <n v="584.97"/>
    <n v="8"/>
    <n v="9"/>
    <n v="9"/>
    <n v="164424"/>
    <n v="32.5100026"/>
    <n v="51.031437439999998"/>
    <n v="49.527029030000001"/>
    <n v="1.08808824"/>
    <n v="0.63653724"/>
    <n v="528.13666666333336"/>
    <n v="683.94999999666663"/>
    <s v="https://www.tradingview.com/chart/ZMYE714n/?symbol=PSX%3AMTL"/>
    <s v="https://www.tradingview.com/symbols/PSX-MTL/financials-overview/"/>
    <s v="https://www.tradingview.com/symbols/PSX-MTL/technicals/"/>
  </r>
  <r>
    <d v="2024-01-05T21:59:51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d v="2024-01-05T21:59:51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9.936666666666667"/>
    <n v="87.443333333333328"/>
    <s v="https://www.tradingview.com/chart/ZMYE714n/?symbol=PSX%3ANML"/>
    <s v="https://www.tradingview.com/symbols/PSX-NML/financials-overview/"/>
    <s v="https://www.tradingview.com/symbols/PSX-NML/technicals/"/>
  </r>
  <r>
    <d v="2024-01-05T21:59:51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8.516666670000006"/>
    <n v="131.71666667"/>
    <s v="https://www.tradingview.com/chart/ZMYE714n/?symbol=PSX%3AOGDC"/>
    <s v="https://www.tradingview.com/symbols/PSX-OGDC/financials-overview/"/>
    <s v="https://www.tradingview.com/symbols/PSX-OGDC/technicals/"/>
  </r>
  <r>
    <d v="2024-01-05T21:59:51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61.739999996666661"/>
    <n v="86.206666663333337"/>
    <s v="https://www.tradingview.com/chart/ZMYE714n/?symbol=PSX%3APABC"/>
    <s v="https://www.tradingview.com/symbols/PSX-PABC/financials-overview/"/>
    <s v="https://www.tradingview.com/symbols/PSX-PABC/technicals/"/>
  </r>
  <r>
    <d v="2024-01-05T21:59:51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4.7600000033333334"/>
    <n v="8.9333333366666654"/>
    <s v="https://www.tradingview.com/chart/ZMYE714n/?symbol=PSX%3APIBTL"/>
    <s v="https://www.tradingview.com/symbols/PSX-PIBTL/financials-overview/"/>
    <s v="https://www.tradingview.com/symbols/PSX-PIBTL/technicals/"/>
  </r>
  <r>
    <d v="2024-01-05T21:59:51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42.896666663333328"/>
    <n v="65.549999996666671"/>
    <s v="https://www.tradingview.com/chart/ZMYE714n/?symbol=PSX%3ASEARL"/>
    <s v="https://www.tradingview.com/symbols/PSX-SEARL/financials-overview/"/>
    <s v="https://www.tradingview.com/symbols/PSX-SEARL/technicals/"/>
  </r>
  <r>
    <d v="2024-01-05T21:59:51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60.900000003333332"/>
    <n v="82.95333333666666"/>
    <s v="https://www.tradingview.com/chart/ZMYE714n/?symbol=PSX%3ASNGP"/>
    <s v="https://www.tradingview.com/symbols/PSX-SNGP/financials-overview/"/>
    <s v="https://www.tradingview.com/symbols/PSX-SNGP/technicals/"/>
  </r>
  <r>
    <d v="2024-01-05T21:59:51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d v="2024-01-06T17:56:46"/>
    <s v="AGIL"/>
    <x v="3"/>
    <n v="104.31"/>
    <n v="1"/>
    <n v="8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d v="2024-01-06T17:56:46"/>
    <s v="AKGL"/>
    <x v="3"/>
    <n v="30.1"/>
    <n v="0"/>
    <n v="1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d v="2024-01-06T17:56:46"/>
    <s v="ALNRS"/>
    <x v="3"/>
    <n v="95.99"/>
    <n v="1"/>
    <n v="8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d v="2024-01-06T17:56:46"/>
    <s v="APL"/>
    <x v="0"/>
    <n v="384.41"/>
    <n v="3"/>
    <n v="1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d v="2024-01-06T17:56:46"/>
    <s v="ASTM"/>
    <x v="1"/>
    <n v="12.6"/>
    <n v="10"/>
    <n v="1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d v="2024-01-06T17:56:46"/>
    <s v="BCL"/>
    <x v="0"/>
    <n v="49.5"/>
    <n v="6"/>
    <n v="9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d v="2024-01-06T17:56:46"/>
    <s v="BNWM"/>
    <x v="1"/>
    <n v="24.48"/>
    <n v="11"/>
    <n v="9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d v="2024-01-06T17:56:46"/>
    <s v="BUXL"/>
    <x v="0"/>
    <n v="105.62"/>
    <n v="3"/>
    <n v="1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d v="2024-01-06T17:56:46"/>
    <s v="BWCL"/>
    <x v="0"/>
    <n v="194"/>
    <n v="1"/>
    <n v="1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d v="2024-01-06T17:56:46"/>
    <s v="CHAS"/>
    <x v="0"/>
    <n v="66.5"/>
    <n v="2"/>
    <n v="1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d v="2024-01-06T17:56:46"/>
    <s v="CLVL"/>
    <x v="0"/>
    <n v="6.51"/>
    <n v="4"/>
    <n v="9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d v="2024-01-06T17:56:46"/>
    <s v="DAAG"/>
    <x v="0"/>
    <n v="15.64"/>
    <n v="6"/>
    <n v="1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d v="2024-01-06T17:56:46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7:56:46"/>
    <s v="EMCO"/>
    <x v="0"/>
    <n v="37"/>
    <n v="7"/>
    <n v="8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d v="2024-01-06T17:56:46"/>
    <s v="FHAM"/>
    <x v="4"/>
    <n v="7.1"/>
    <n v="17"/>
    <n v="9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d v="2024-01-06T17:56:46"/>
    <s v="FPJM"/>
    <x v="0"/>
    <n v="2.0499999999999998"/>
    <n v="3"/>
    <n v="9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d v="2024-01-06T17:56:46"/>
    <s v="FPRM"/>
    <x v="0"/>
    <n v="9.3000000000000007"/>
    <n v="4"/>
    <n v="8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d v="2024-01-06T17:56:46"/>
    <s v="FRSM"/>
    <x v="0"/>
    <n v="84.5"/>
    <n v="1"/>
    <n v="1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d v="2024-01-06T17:56:46"/>
    <s v="GVGL"/>
    <x v="0"/>
    <n v="50.79"/>
    <n v="3"/>
    <n v="8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d v="2024-01-06T17:56:46"/>
    <s v="GWLC"/>
    <x v="0"/>
    <n v="26.83"/>
    <n v="3"/>
    <n v="1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d v="2024-01-06T17:56:46"/>
    <s v="HAEL"/>
    <x v="1"/>
    <n v="8.9"/>
    <n v="10"/>
    <n v="1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d v="2024-01-06T17:56:46"/>
    <s v="ICL"/>
    <x v="0"/>
    <n v="50"/>
    <n v="4"/>
    <n v="8"/>
    <n v="14"/>
    <n v="16500"/>
    <n v="21.86447029"/>
    <n v="53.86519054"/>
    <n v="55.421848900000001"/>
    <n v="3.3147059999999999E-2"/>
    <n v="-0.59642147000000001"/>
    <n v="45.38055555333333"/>
    <n v="55.922222220000002"/>
    <s v="https://www.tradingview.com/chart/ZMYE714n/?symbol=PSX%3AICL"/>
    <s v="https://www.tradingview.com/symbols/PSX-ICL/financials-overview/"/>
    <s v="https://www.tradingview.com/symbols/PSX-ICL/technicals/"/>
  </r>
  <r>
    <d v="2024-01-06T17:56:46"/>
    <s v="JSML"/>
    <x v="0"/>
    <n v="17.5"/>
    <n v="4"/>
    <n v="1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d v="2024-01-06T17:56:46"/>
    <s v="JVDC"/>
    <x v="0"/>
    <n v="37.36"/>
    <n v="7"/>
    <n v="9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d v="2024-01-06T17:56:46"/>
    <s v="KOHC"/>
    <x v="3"/>
    <n v="249.06"/>
    <n v="0"/>
    <n v="1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d v="2024-01-06T17:56:46"/>
    <s v="KOHE"/>
    <x v="0"/>
    <n v="39.42"/>
    <n v="6"/>
    <n v="1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d v="2024-01-06T17:56:46"/>
    <s v="KSBP"/>
    <x v="0"/>
    <n v="125.03"/>
    <n v="2"/>
    <n v="9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d v="2024-01-06T17:56:46"/>
    <s v="KTML"/>
    <x v="0"/>
    <n v="97.48"/>
    <n v="2"/>
    <n v="8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d v="2024-01-06T17:56:46"/>
    <s v="LCI"/>
    <x v="0"/>
    <n v="764.06"/>
    <n v="4"/>
    <n v="1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d v="2024-01-06T17:56:46"/>
    <s v="MACFL"/>
    <x v="1"/>
    <n v="20.56"/>
    <n v="10"/>
    <n v="1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d v="2024-01-06T17:56:46"/>
    <s v="OLPM"/>
    <x v="0"/>
    <n v="12.28"/>
    <n v="4"/>
    <n v="1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d v="2024-01-06T17:56:46"/>
    <s v="PKGP"/>
    <x v="0"/>
    <n v="50"/>
    <n v="5"/>
    <n v="9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d v="2024-01-06T17:56:46"/>
    <s v="PNSC"/>
    <x v="0"/>
    <n v="271.18"/>
    <n v="3"/>
    <n v="1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d v="2024-01-06T17:56:46"/>
    <s v="PPP"/>
    <x v="2"/>
    <n v="60.47"/>
    <n v="9"/>
    <n v="8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d v="2024-01-06T17:56:46"/>
    <s v="QUET"/>
    <x v="1"/>
    <n v="7.47"/>
    <n v="14"/>
    <n v="8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d v="2024-01-06T17:56:46"/>
    <s v="QUICE"/>
    <x v="0"/>
    <n v="4.63"/>
    <n v="6"/>
    <n v="8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d v="2024-01-06T17:56:46"/>
    <s v="SHSML"/>
    <x v="3"/>
    <n v="359.16"/>
    <n v="1"/>
    <n v="8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d v="2024-01-06T17:56:46"/>
    <s v="SPEL"/>
    <x v="0"/>
    <n v="15.02"/>
    <n v="2"/>
    <n v="9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d v="2024-01-06T17:56:46"/>
    <s v="TOWL"/>
    <x v="0"/>
    <n v="191.18"/>
    <n v="5"/>
    <n v="1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d v="2024-01-06T17:56:46"/>
    <s v="UBDL"/>
    <x v="0"/>
    <n v="16.8"/>
    <n v="4"/>
    <n v="8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d v="2024-01-06T17:56:46"/>
    <s v="ZTL"/>
    <x v="0"/>
    <n v="12.65"/>
    <n v="4"/>
    <n v="1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d v="2024-01-06T18:52:28"/>
    <s v="ACPL"/>
    <x v="0"/>
    <n v="97.33"/>
    <n v="3"/>
    <n v="1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d v="2024-01-06T18:52:28"/>
    <s v="ADAMS"/>
    <x v="0"/>
    <n v="40.74"/>
    <n v="2"/>
    <n v="9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d v="2024-01-06T18:52:28"/>
    <s v="AGHA"/>
    <x v="0"/>
    <n v="14.48"/>
    <n v="7"/>
    <n v="9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d v="2024-01-06T18:52:28"/>
    <s v="AGIL"/>
    <x v="3"/>
    <n v="104.31"/>
    <n v="1"/>
    <n v="8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d v="2024-01-06T18:52:28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d v="2024-01-06T18:52:28"/>
    <s v="AIRLINK"/>
    <x v="0"/>
    <n v="62.43"/>
    <n v="1"/>
    <n v="1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d v="2024-01-06T18:52:28"/>
    <s v="AKGL"/>
    <x v="3"/>
    <n v="30.1"/>
    <n v="0"/>
    <n v="1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d v="2024-01-06T18:52:28"/>
    <s v="ALNRS"/>
    <x v="3"/>
    <n v="95.99"/>
    <n v="1"/>
    <n v="8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d v="2024-01-06T18:52:28"/>
    <s v="ANL"/>
    <x v="1"/>
    <n v="8.09"/>
    <n v="11"/>
    <n v="1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d v="2024-01-06T18:52:28"/>
    <s v="APL"/>
    <x v="0"/>
    <n v="384.41"/>
    <n v="3"/>
    <n v="1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d v="2024-01-06T18:52:28"/>
    <s v="ASC"/>
    <x v="0"/>
    <n v="12.01"/>
    <n v="3"/>
    <n v="1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d v="2024-01-06T18:52:28"/>
    <s v="ASTM"/>
    <x v="1"/>
    <n v="12.6"/>
    <n v="10"/>
    <n v="1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d v="2024-01-06T18:52:28"/>
    <s v="ATBA"/>
    <x v="3"/>
    <n v="259.19"/>
    <n v="1"/>
    <n v="8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d v="2024-01-06T18:52:28"/>
    <s v="ATLH"/>
    <x v="0"/>
    <n v="375"/>
    <n v="2"/>
    <n v="8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d v="2024-01-06T18:52:28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d v="2024-01-06T18:52:28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d v="2024-01-06T18:52:28"/>
    <s v="BCL"/>
    <x v="0"/>
    <n v="49.5"/>
    <n v="6"/>
    <n v="9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d v="2024-01-06T18:52:28"/>
    <s v="BECO"/>
    <x v="4"/>
    <n v="6.98"/>
    <n v="16"/>
    <n v="1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d v="2024-01-06T18:52:28"/>
    <s v="BERG"/>
    <x v="0"/>
    <n v="77.33"/>
    <n v="4"/>
    <n v="9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d v="2024-01-06T18:52:28"/>
    <s v="BGL"/>
    <x v="1"/>
    <n v="10.14"/>
    <n v="11"/>
    <n v="1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d v="2024-01-06T18:52:28"/>
    <s v="BIFO"/>
    <x v="0"/>
    <n v="122.12"/>
    <n v="4"/>
    <n v="9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d v="2024-01-06T18:52:28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d v="2024-01-06T18:52:28"/>
    <s v="BNL"/>
    <x v="1"/>
    <n v="14.64"/>
    <n v="15"/>
    <n v="1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d v="2024-01-06T18:52:28"/>
    <s v="BNWM"/>
    <x v="1"/>
    <n v="24.48"/>
    <n v="11"/>
    <n v="9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d v="2024-01-06T18:52:28"/>
    <s v="BUXL"/>
    <x v="0"/>
    <n v="105.62"/>
    <n v="3"/>
    <n v="1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d v="2024-01-06T18:52:28"/>
    <s v="BWCL"/>
    <x v="0"/>
    <n v="194"/>
    <n v="1"/>
    <n v="1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d v="2024-01-06T18:52:28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d v="2024-01-06T18:52:28"/>
    <s v="CHAS"/>
    <x v="0"/>
    <n v="66.5"/>
    <n v="2"/>
    <n v="1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d v="2024-01-06T18:52:28"/>
    <s v="CHCC"/>
    <x v="0"/>
    <n v="168.14"/>
    <n v="1"/>
    <n v="1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d v="2024-01-06T18:52:28"/>
    <s v="CLOV"/>
    <x v="0"/>
    <n v="24.97"/>
    <n v="6"/>
    <n v="9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d v="2024-01-06T18:52:28"/>
    <s v="CLVL"/>
    <x v="0"/>
    <n v="6.51"/>
    <n v="4"/>
    <n v="9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d v="2024-01-06T18:52:28"/>
    <s v="CPHL"/>
    <x v="2"/>
    <n v="24.76"/>
    <n v="8"/>
    <n v="9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d v="2024-01-06T18:52:28"/>
    <s v="CRTM"/>
    <x v="2"/>
    <n v="15.05"/>
    <n v="9"/>
    <n v="1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d v="2024-01-06T18:52:28"/>
    <s v="CSAP"/>
    <x v="2"/>
    <n v="44.03"/>
    <n v="9"/>
    <n v="9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d v="2024-01-06T18:52:28"/>
    <s v="CTM"/>
    <x v="0"/>
    <n v="3.35"/>
    <n v="2"/>
    <n v="1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d v="2024-01-06T18:52:28"/>
    <s v="DAAG"/>
    <x v="0"/>
    <n v="15.64"/>
    <n v="6"/>
    <n v="1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d v="2024-01-06T18:52:28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d v="2024-01-06T18:52:28"/>
    <s v="DCL"/>
    <x v="1"/>
    <n v="6.37"/>
    <n v="11"/>
    <n v="1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d v="2024-01-06T18:52:28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8:52:28"/>
    <s v="DFSM"/>
    <x v="0"/>
    <n v="3.38"/>
    <n v="2"/>
    <n v="1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d v="2024-01-06T18:52:28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d v="2024-01-06T18:52:28"/>
    <s v="DOL"/>
    <x v="3"/>
    <n v="25.49"/>
    <n v="1"/>
    <n v="9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d v="2024-01-06T18:52:28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d v="2024-01-06T18:52:28"/>
    <s v="EMCO"/>
    <x v="0"/>
    <n v="37"/>
    <n v="7"/>
    <n v="8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d v="2024-01-06T18:52:28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d v="2024-01-06T18:52:28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d v="2024-01-06T18:52:28"/>
    <s v="EXIDE"/>
    <x v="3"/>
    <n v="416.24"/>
    <n v="1"/>
    <n v="9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d v="2024-01-06T18:52:28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d v="2024-01-06T18:52:28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d v="2024-01-06T18:52:28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d v="2024-01-06T18:52:28"/>
    <s v="FCEPL"/>
    <x v="2"/>
    <n v="81.87"/>
    <n v="9"/>
    <n v="9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d v="2024-01-06T18:52:28"/>
    <s v="FECTC"/>
    <x v="3"/>
    <n v="46.64"/>
    <n v="1"/>
    <n v="8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d v="2024-01-06T18:52:28"/>
    <s v="FEROZ"/>
    <x v="0"/>
    <n v="235.07"/>
    <n v="1"/>
    <n v="1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d v="2024-01-06T18:52:28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d v="2024-01-06T18:52:28"/>
    <s v="FHAM"/>
    <x v="4"/>
    <n v="7.1"/>
    <n v="17"/>
    <n v="9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d v="2024-01-06T18:52:28"/>
    <s v="FLYNG"/>
    <x v="2"/>
    <n v="7.36"/>
    <n v="8"/>
    <n v="1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d v="2024-01-06T18:52:28"/>
    <s v="FPJM"/>
    <x v="0"/>
    <n v="2.0499999999999998"/>
    <n v="3"/>
    <n v="9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d v="2024-01-06T18:52:28"/>
    <s v="FPRM"/>
    <x v="0"/>
    <n v="9.3000000000000007"/>
    <n v="4"/>
    <n v="8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d v="2024-01-06T18:52:28"/>
    <s v="FRSM"/>
    <x v="0"/>
    <n v="84.5"/>
    <n v="1"/>
    <n v="1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d v="2024-01-06T18:52:28"/>
    <s v="FTMM"/>
    <x v="2"/>
    <n v="5.64"/>
    <n v="9"/>
    <n v="1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d v="2024-01-06T18:52:28"/>
    <s v="GAL"/>
    <x v="3"/>
    <n v="77.709999999999994"/>
    <n v="1"/>
    <n v="9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d v="2024-01-06T18:52:28"/>
    <s v="GGGL"/>
    <x v="2"/>
    <n v="7.15"/>
    <n v="8"/>
    <n v="1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d v="2024-01-06T18:52:28"/>
    <s v="GGL"/>
    <x v="1"/>
    <n v="11.28"/>
    <n v="13"/>
    <n v="1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d v="2024-01-06T18:52:28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d v="2024-01-06T18:52:28"/>
    <s v="GHNI"/>
    <x v="3"/>
    <n v="184.22"/>
    <n v="1"/>
    <n v="9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d v="2024-01-06T18:52:28"/>
    <s v="GLAXO"/>
    <x v="2"/>
    <n v="83.7"/>
    <n v="9"/>
    <n v="1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d v="2024-01-06T18:52:28"/>
    <s v="GVGL"/>
    <x v="0"/>
    <n v="50.79"/>
    <n v="3"/>
    <n v="8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d v="2024-01-06T18:52:28"/>
    <s v="GWLC"/>
    <x v="0"/>
    <n v="26.83"/>
    <n v="3"/>
    <n v="1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d v="2024-01-06T18:52:28"/>
    <s v="HAEL"/>
    <x v="1"/>
    <n v="8.9"/>
    <n v="10"/>
    <n v="1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d v="2024-01-06T18:52:28"/>
    <s v="HALEON"/>
    <x v="3"/>
    <n v="191.26"/>
    <n v="1"/>
    <n v="9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d v="2024-01-06T18:52:28"/>
    <s v="HCAR"/>
    <x v="3"/>
    <n v="243.91"/>
    <n v="1"/>
    <n v="9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d v="2024-01-06T18:52:28"/>
    <s v="HINO"/>
    <x v="0"/>
    <n v="302.62"/>
    <n v="4"/>
    <n v="1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d v="2024-01-06T18:52:28"/>
    <s v="HTL"/>
    <x v="0"/>
    <n v="28.19"/>
    <n v="4"/>
    <n v="8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d v="2024-01-06T18:52:28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d v="2024-01-06T18:52:28"/>
    <s v="IBLHL"/>
    <x v="1"/>
    <n v="35.24"/>
    <n v="13"/>
    <n v="9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d v="2024-01-06T18:52:28"/>
    <s v="ICL"/>
    <x v="0"/>
    <n v="50"/>
    <n v="4"/>
    <n v="8"/>
    <n v="14"/>
    <n v="16500"/>
    <n v="21.86447029"/>
    <n v="53.86519054"/>
    <n v="55.421848900000001"/>
    <n v="3.3147059999999999E-2"/>
    <n v="-0.59642147000000001"/>
    <n v="45.38055555333333"/>
    <n v="55.922222220000002"/>
    <s v="https://www.tradingview.com/chart/ZMYE714n/?symbol=PSX%3AICL"/>
    <s v="https://www.tradingview.com/symbols/PSX-ICL/financials-overview/"/>
    <s v="https://www.tradingview.com/symbols/PSX-ICL/technicals/"/>
  </r>
  <r>
    <d v="2024-01-06T18:52:28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d v="2024-01-06T18:52:28"/>
    <s v="IMAGE"/>
    <x v="0"/>
    <n v="17.149999999999999"/>
    <n v="7"/>
    <n v="8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d v="2024-01-06T18:52:28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d v="2024-01-06T18:52:28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d v="2024-01-06T18:52:28"/>
    <s v="ITTEFAQ"/>
    <x v="0"/>
    <n v="8.0399999999999991"/>
    <n v="3"/>
    <n v="8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d v="2024-01-06T18:52:28"/>
    <s v="JDMT"/>
    <x v="1"/>
    <n v="55.83"/>
    <n v="10"/>
    <n v="1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d v="2024-01-06T18:52:28"/>
    <s v="JSML"/>
    <x v="0"/>
    <n v="17.5"/>
    <n v="4"/>
    <n v="1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d v="2024-01-06T18:52:28"/>
    <s v="JVDC"/>
    <x v="0"/>
    <n v="37.36"/>
    <n v="7"/>
    <n v="9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d v="2024-01-06T18:52:28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d v="2024-01-06T18:52:28"/>
    <s v="KOHC"/>
    <x v="3"/>
    <n v="249.06"/>
    <n v="0"/>
    <n v="1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d v="2024-01-06T18:52:28"/>
    <s v="KOHE"/>
    <x v="0"/>
    <n v="39.42"/>
    <n v="6"/>
    <n v="1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d v="2024-01-06T18:52:28"/>
    <s v="KOHP"/>
    <x v="0"/>
    <n v="6.89"/>
    <n v="2"/>
    <n v="8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d v="2024-01-06T18:52:28"/>
    <s v="KSBP"/>
    <x v="0"/>
    <n v="125.03"/>
    <n v="2"/>
    <n v="9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d v="2024-01-06T18:52:28"/>
    <s v="KTML"/>
    <x v="0"/>
    <n v="97.48"/>
    <n v="2"/>
    <n v="8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d v="2024-01-06T18:52:28"/>
    <s v="LCI"/>
    <x v="0"/>
    <n v="764.06"/>
    <n v="4"/>
    <n v="1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d v="2024-01-06T18:52:28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d v="2024-01-06T18:52:28"/>
    <s v="LPL"/>
    <x v="0"/>
    <n v="22.67"/>
    <n v="4"/>
    <n v="1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d v="2024-01-06T18:52:28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d v="2024-01-06T18:52:28"/>
    <s v="MACFL"/>
    <x v="1"/>
    <n v="20.56"/>
    <n v="10"/>
    <n v="1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d v="2024-01-06T18:52:28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d v="2024-01-06T18:52:28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d v="2024-01-06T18:52:28"/>
    <s v="MERIT"/>
    <x v="0"/>
    <n v="12.15"/>
    <n v="3"/>
    <n v="8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d v="2024-01-06T18:52:28"/>
    <s v="META"/>
    <x v="0"/>
    <n v="7.55"/>
    <n v="2"/>
    <n v="9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d v="2024-01-06T18:52:28"/>
    <s v="MFFL"/>
    <x v="2"/>
    <n v="132.35"/>
    <n v="10"/>
    <n v="9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d v="2024-01-06T18:52:28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d v="2024-01-06T18:52:28"/>
    <s v="MTL"/>
    <x v="2"/>
    <n v="584.97"/>
    <n v="8"/>
    <n v="9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d v="2024-01-06T18:52:28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d v="2024-01-06T18:52:28"/>
    <s v="NCPL"/>
    <x v="2"/>
    <n v="27.54"/>
    <n v="7"/>
    <n v="1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d v="2024-01-06T18:52:28"/>
    <s v="NETSOL"/>
    <x v="0"/>
    <n v="104.23"/>
    <n v="5"/>
    <n v="9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d v="2024-01-06T18:52:28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d v="2024-01-06T18:52:28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d v="2024-01-06T18:52:28"/>
    <s v="OBOY"/>
    <x v="0"/>
    <n v="6.7"/>
    <n v="6"/>
    <n v="1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d v="2024-01-06T18:52:28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d v="2024-01-06T18:52:28"/>
    <s v="OLPM"/>
    <x v="0"/>
    <n v="12.28"/>
    <n v="4"/>
    <n v="1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d v="2024-01-06T18:52:28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d v="2024-01-06T18:52:28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d v="2024-01-06T18:52:28"/>
    <s v="PAKD"/>
    <x v="0"/>
    <n v="89.89"/>
    <n v="5"/>
    <n v="1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d v="2024-01-06T18:52:28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d v="2024-01-06T18:52:28"/>
    <s v="PICT"/>
    <x v="1"/>
    <n v="50.76"/>
    <n v="12"/>
    <n v="1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d v="2024-01-06T18:52:28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d v="2024-01-06T18:52:28"/>
    <s v="PKGP"/>
    <x v="0"/>
    <n v="50"/>
    <n v="5"/>
    <n v="9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d v="2024-01-06T18:52:28"/>
    <s v="PKGS"/>
    <x v="0"/>
    <n v="540"/>
    <n v="2"/>
    <n v="8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d v="2024-01-06T18:52:28"/>
    <s v="PMI"/>
    <x v="0"/>
    <n v="1.98"/>
    <n v="5"/>
    <n v="8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d v="2024-01-06T18:52:28"/>
    <s v="PNSC"/>
    <x v="0"/>
    <n v="271.18"/>
    <n v="3"/>
    <n v="1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d v="2024-01-06T18:52:28"/>
    <s v="POWER"/>
    <x v="2"/>
    <n v="5.83"/>
    <n v="7"/>
    <n v="9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d v="2024-01-06T18:52:28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d v="2024-01-06T18:52:28"/>
    <s v="PPP"/>
    <x v="2"/>
    <n v="60.47"/>
    <n v="9"/>
    <n v="8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d v="2024-01-06T18:52:28"/>
    <s v="PREMA"/>
    <x v="1"/>
    <n v="14.94"/>
    <n v="11"/>
    <n v="1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d v="2024-01-06T18:52:28"/>
    <s v="PRL"/>
    <x v="1"/>
    <n v="28.44"/>
    <n v="10"/>
    <n v="1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d v="2024-01-06T18:52:28"/>
    <s v="PSMC"/>
    <x v="3"/>
    <n v="672.85"/>
    <n v="1"/>
    <n v="9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d v="2024-01-06T18:52:28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d v="2024-01-06T18:52:28"/>
    <s v="PTL"/>
    <x v="0"/>
    <n v="45.39"/>
    <n v="5"/>
    <n v="9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d v="2024-01-06T18:52:28"/>
    <s v="QUET"/>
    <x v="1"/>
    <n v="7.47"/>
    <n v="14"/>
    <n v="8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d v="2024-01-06T18:52:28"/>
    <s v="QUICE"/>
    <x v="0"/>
    <n v="4.63"/>
    <n v="6"/>
    <n v="8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d v="2024-01-06T18:52:28"/>
    <s v="RPL"/>
    <x v="0"/>
    <n v="14.47"/>
    <n v="7"/>
    <n v="8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d v="2024-01-06T18:52:28"/>
    <s v="SAZEW"/>
    <x v="3"/>
    <n v="210.35"/>
    <n v="1"/>
    <n v="9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d v="2024-01-06T18:52:28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d v="2024-01-06T18:52:28"/>
    <s v="SGF"/>
    <x v="0"/>
    <n v="60.13"/>
    <n v="2"/>
    <n v="9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d v="2024-01-06T18:52:28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8:52:28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d v="2024-01-06T18:52:28"/>
    <s v="SHEZ"/>
    <x v="0"/>
    <n v="114.59"/>
    <n v="5"/>
    <n v="9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d v="2024-01-06T18:52:28"/>
    <s v="SHSML"/>
    <x v="3"/>
    <n v="359.16"/>
    <n v="1"/>
    <n v="8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d v="2024-01-06T18:52:28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d v="2024-01-06T18:52:28"/>
    <s v="SPEL"/>
    <x v="0"/>
    <n v="15.02"/>
    <n v="2"/>
    <n v="9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d v="2024-01-06T18:52:28"/>
    <s v="SSGC"/>
    <x v="0"/>
    <n v="12.17"/>
    <n v="4"/>
    <n v="9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d v="2024-01-06T18:52:28"/>
    <s v="STCL"/>
    <x v="0"/>
    <n v="15.35"/>
    <n v="1"/>
    <n v="1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d v="2024-01-06T18:52:28"/>
    <s v="STPL"/>
    <x v="1"/>
    <n v="7.32"/>
    <n v="11"/>
    <n v="1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d v="2024-01-06T18:52:28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d v="2024-01-06T18:52:28"/>
    <s v="TCORP"/>
    <x v="1"/>
    <n v="16.649999999999999"/>
    <n v="11"/>
    <n v="9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d v="2024-01-06T18:52:28"/>
    <s v="TELE"/>
    <x v="2"/>
    <n v="8.19"/>
    <n v="10"/>
    <n v="9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d v="2024-01-06T18:52:28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d v="2024-01-06T18:52:28"/>
    <s v="THCCL"/>
    <x v="3"/>
    <n v="19.350000000000001"/>
    <n v="0"/>
    <n v="8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d v="2024-01-06T18:52:28"/>
    <s v="TOMCL"/>
    <x v="0"/>
    <n v="22.93"/>
    <n v="2"/>
    <n v="9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d v="2024-01-06T18:52:28"/>
    <s v="TOWL"/>
    <x v="0"/>
    <n v="191.18"/>
    <n v="5"/>
    <n v="1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d v="2024-01-06T18:52:28"/>
    <s v="TPL"/>
    <x v="1"/>
    <n v="6.15"/>
    <n v="14"/>
    <n v="8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d v="2024-01-06T18:52:28"/>
    <s v="TPLP"/>
    <x v="4"/>
    <n v="13.14"/>
    <n v="16"/>
    <n v="8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d v="2024-01-06T18:52:28"/>
    <s v="TREET"/>
    <x v="0"/>
    <n v="19.149999999999999"/>
    <n v="3"/>
    <n v="9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d v="2024-01-06T18:52:28"/>
    <s v="UBDL"/>
    <x v="0"/>
    <n v="16.8"/>
    <n v="4"/>
    <n v="8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d v="2024-01-06T18:52:28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d v="2024-01-06T18:52:28"/>
    <s v="WAVES"/>
    <x v="1"/>
    <n v="8.0299999999999994"/>
    <n v="11"/>
    <n v="8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d v="2024-01-06T18:52:28"/>
    <s v="WTL"/>
    <x v="1"/>
    <n v="1.47"/>
    <n v="11"/>
    <n v="1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d v="2024-01-06T18:52:28"/>
    <s v="ZTL"/>
    <x v="0"/>
    <n v="12.65"/>
    <n v="4"/>
    <n v="1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d v="2024-01-06T19:02:11"/>
    <s v="ACPL"/>
    <x v="0"/>
    <n v="97.33"/>
    <n v="3"/>
    <n v="1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d v="2024-01-06T19:02:11"/>
    <s v="ADAMS"/>
    <x v="0"/>
    <n v="40.74"/>
    <n v="2"/>
    <n v="9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d v="2024-01-06T19:02:11"/>
    <s v="AGHA"/>
    <x v="0"/>
    <n v="14.48"/>
    <n v="7"/>
    <n v="9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d v="2024-01-06T19:02:11"/>
    <s v="AGIL"/>
    <x v="3"/>
    <n v="104.31"/>
    <n v="1"/>
    <n v="8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d v="2024-01-06T19:02:11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d v="2024-01-06T19:02:11"/>
    <s v="AIRLINK"/>
    <x v="0"/>
    <n v="62.43"/>
    <n v="1"/>
    <n v="1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d v="2024-01-06T19:02:11"/>
    <s v="AKGL"/>
    <x v="3"/>
    <n v="30.1"/>
    <n v="0"/>
    <n v="1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d v="2024-01-06T19:02:11"/>
    <s v="ALNRS"/>
    <x v="3"/>
    <n v="95.99"/>
    <n v="1"/>
    <n v="8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d v="2024-01-06T19:02:11"/>
    <s v="ANL"/>
    <x v="1"/>
    <n v="8.09"/>
    <n v="11"/>
    <n v="1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d v="2024-01-06T19:02:11"/>
    <s v="APL"/>
    <x v="0"/>
    <n v="384.41"/>
    <n v="3"/>
    <n v="1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d v="2024-01-06T19:02:11"/>
    <s v="ASC"/>
    <x v="0"/>
    <n v="12.01"/>
    <n v="3"/>
    <n v="1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d v="2024-01-06T19:02:11"/>
    <s v="ASTM"/>
    <x v="1"/>
    <n v="12.6"/>
    <n v="10"/>
    <n v="1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d v="2024-01-06T19:02:11"/>
    <s v="ATBA"/>
    <x v="3"/>
    <n v="259.19"/>
    <n v="1"/>
    <n v="8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d v="2024-01-06T19:02:11"/>
    <s v="ATLH"/>
    <x v="0"/>
    <n v="375"/>
    <n v="2"/>
    <n v="8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d v="2024-01-06T19:02:11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d v="2024-01-06T19:02:11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d v="2024-01-06T19:02:11"/>
    <s v="BCL"/>
    <x v="0"/>
    <n v="49.5"/>
    <n v="6"/>
    <n v="9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d v="2024-01-06T19:02:11"/>
    <s v="BECO"/>
    <x v="4"/>
    <n v="6.98"/>
    <n v="16"/>
    <n v="1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d v="2024-01-06T19:02:11"/>
    <s v="BERG"/>
    <x v="0"/>
    <n v="77.33"/>
    <n v="4"/>
    <n v="9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d v="2024-01-06T19:02:11"/>
    <s v="BGL"/>
    <x v="1"/>
    <n v="10.14"/>
    <n v="11"/>
    <n v="1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d v="2024-01-06T19:02:11"/>
    <s v="BIFO"/>
    <x v="0"/>
    <n v="122.12"/>
    <n v="4"/>
    <n v="9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d v="2024-01-06T19:02:11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d v="2024-01-06T19:02:11"/>
    <s v="BNL"/>
    <x v="1"/>
    <n v="14.64"/>
    <n v="15"/>
    <n v="1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d v="2024-01-06T19:02:11"/>
    <s v="BNWM"/>
    <x v="1"/>
    <n v="24.48"/>
    <n v="11"/>
    <n v="9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d v="2024-01-06T19:02:11"/>
    <s v="BUXL"/>
    <x v="0"/>
    <n v="105.62"/>
    <n v="3"/>
    <n v="1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d v="2024-01-06T19:02:11"/>
    <s v="BWCL"/>
    <x v="0"/>
    <n v="194"/>
    <n v="1"/>
    <n v="1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d v="2024-01-06T19:02:11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d v="2024-01-06T19:02:11"/>
    <s v="CHAS"/>
    <x v="0"/>
    <n v="66.5"/>
    <n v="2"/>
    <n v="1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d v="2024-01-06T19:02:11"/>
    <s v="CHCC"/>
    <x v="0"/>
    <n v="168.14"/>
    <n v="1"/>
    <n v="1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d v="2024-01-06T19:02:11"/>
    <s v="CLOV"/>
    <x v="0"/>
    <n v="24.97"/>
    <n v="6"/>
    <n v="9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d v="2024-01-06T19:02:11"/>
    <s v="CLVL"/>
    <x v="0"/>
    <n v="6.51"/>
    <n v="4"/>
    <n v="9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d v="2024-01-06T19:02:11"/>
    <s v="CPHL"/>
    <x v="2"/>
    <n v="24.76"/>
    <n v="8"/>
    <n v="9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d v="2024-01-06T19:02:11"/>
    <s v="CRTM"/>
    <x v="2"/>
    <n v="15.05"/>
    <n v="9"/>
    <n v="1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d v="2024-01-06T19:02:11"/>
    <s v="CSAP"/>
    <x v="2"/>
    <n v="44.03"/>
    <n v="9"/>
    <n v="9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d v="2024-01-06T19:02:11"/>
    <s v="CTM"/>
    <x v="0"/>
    <n v="3.35"/>
    <n v="2"/>
    <n v="1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d v="2024-01-06T19:02:11"/>
    <s v="DAAG"/>
    <x v="0"/>
    <n v="15.64"/>
    <n v="6"/>
    <n v="1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d v="2024-01-06T19:02:11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d v="2024-01-06T19:02:11"/>
    <s v="DCL"/>
    <x v="1"/>
    <n v="6.37"/>
    <n v="11"/>
    <n v="1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d v="2024-01-06T19:02:11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9:02:11"/>
    <s v="DFSM"/>
    <x v="0"/>
    <n v="3.38"/>
    <n v="2"/>
    <n v="1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d v="2024-01-06T19:02:11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d v="2024-01-06T19:02:11"/>
    <s v="DOL"/>
    <x v="3"/>
    <n v="25.49"/>
    <n v="1"/>
    <n v="9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d v="2024-01-06T19:02:11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d v="2024-01-06T19:02:11"/>
    <s v="EMCO"/>
    <x v="0"/>
    <n v="37"/>
    <n v="7"/>
    <n v="8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d v="2024-01-06T19:02:11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d v="2024-01-06T19:02:11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d v="2024-01-06T19:02:11"/>
    <s v="EXIDE"/>
    <x v="3"/>
    <n v="416.24"/>
    <n v="1"/>
    <n v="9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d v="2024-01-06T19:02:11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d v="2024-01-06T19:02:11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d v="2024-01-06T19:02:11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d v="2024-01-06T19:02:11"/>
    <s v="FCEPL"/>
    <x v="2"/>
    <n v="81.87"/>
    <n v="9"/>
    <n v="9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d v="2024-01-06T19:02:11"/>
    <s v="FECTC"/>
    <x v="3"/>
    <n v="46.64"/>
    <n v="1"/>
    <n v="8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d v="2024-01-06T19:02:11"/>
    <s v="FEROZ"/>
    <x v="0"/>
    <n v="235.07"/>
    <n v="1"/>
    <n v="1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d v="2024-01-06T19:02:11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d v="2024-01-06T19:02:11"/>
    <s v="FHAM"/>
    <x v="4"/>
    <n v="7.1"/>
    <n v="17"/>
    <n v="9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d v="2024-01-06T19:02:11"/>
    <s v="FLYNG"/>
    <x v="2"/>
    <n v="7.36"/>
    <n v="8"/>
    <n v="1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d v="2024-01-06T19:02:11"/>
    <s v="FPJM"/>
    <x v="0"/>
    <n v="2.0499999999999998"/>
    <n v="3"/>
    <n v="9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d v="2024-01-06T19:02:11"/>
    <s v="FPRM"/>
    <x v="0"/>
    <n v="9.3000000000000007"/>
    <n v="4"/>
    <n v="8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d v="2024-01-06T19:02:11"/>
    <s v="FRSM"/>
    <x v="0"/>
    <n v="84.5"/>
    <n v="1"/>
    <n v="1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d v="2024-01-06T19:02:11"/>
    <s v="FTMM"/>
    <x v="2"/>
    <n v="5.64"/>
    <n v="9"/>
    <n v="1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d v="2024-01-06T19:02:11"/>
    <s v="GAL"/>
    <x v="3"/>
    <n v="77.709999999999994"/>
    <n v="1"/>
    <n v="9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d v="2024-01-06T19:02:11"/>
    <s v="GGGL"/>
    <x v="2"/>
    <n v="7.15"/>
    <n v="8"/>
    <n v="1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d v="2024-01-06T19:02:11"/>
    <s v="GGL"/>
    <x v="1"/>
    <n v="11.28"/>
    <n v="13"/>
    <n v="1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d v="2024-01-06T19:02:11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d v="2024-01-06T19:02:11"/>
    <s v="GHNI"/>
    <x v="3"/>
    <n v="184.22"/>
    <n v="1"/>
    <n v="9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d v="2024-01-06T19:02:11"/>
    <s v="GLAXO"/>
    <x v="2"/>
    <n v="83.7"/>
    <n v="9"/>
    <n v="1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d v="2024-01-06T19:02:11"/>
    <s v="GVGL"/>
    <x v="0"/>
    <n v="50.79"/>
    <n v="3"/>
    <n v="8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d v="2024-01-06T19:02:11"/>
    <s v="GWLC"/>
    <x v="0"/>
    <n v="26.83"/>
    <n v="3"/>
    <n v="1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d v="2024-01-06T19:02:11"/>
    <s v="HAEL"/>
    <x v="1"/>
    <n v="8.9"/>
    <n v="10"/>
    <n v="1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d v="2024-01-06T19:02:11"/>
    <s v="HALEON"/>
    <x v="3"/>
    <n v="191.26"/>
    <n v="1"/>
    <n v="9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d v="2024-01-06T19:02:11"/>
    <s v="HCAR"/>
    <x v="3"/>
    <n v="243.91"/>
    <n v="1"/>
    <n v="9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d v="2024-01-06T19:02:11"/>
    <s v="HINO"/>
    <x v="0"/>
    <n v="302.62"/>
    <n v="4"/>
    <n v="1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d v="2024-01-06T19:02:11"/>
    <s v="HTL"/>
    <x v="0"/>
    <n v="28.19"/>
    <n v="4"/>
    <n v="8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d v="2024-01-06T19:02:11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d v="2024-01-06T19:02:11"/>
    <s v="IBLHL"/>
    <x v="1"/>
    <n v="35.24"/>
    <n v="13"/>
    <n v="9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d v="2024-01-06T19:02:11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d v="2024-01-06T19:02:11"/>
    <s v="IMAGE"/>
    <x v="0"/>
    <n v="17.149999999999999"/>
    <n v="7"/>
    <n v="8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d v="2024-01-06T19:02:11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d v="2024-01-06T19:02:11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d v="2024-01-06T19:02:11"/>
    <s v="ITTEFAQ"/>
    <x v="0"/>
    <n v="8.0399999999999991"/>
    <n v="3"/>
    <n v="8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d v="2024-01-06T19:02:11"/>
    <s v="JDMT"/>
    <x v="1"/>
    <n v="55.83"/>
    <n v="10"/>
    <n v="1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d v="2024-01-06T19:02:11"/>
    <s v="JSML"/>
    <x v="0"/>
    <n v="17.5"/>
    <n v="4"/>
    <n v="1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d v="2024-01-06T19:02:11"/>
    <s v="JVDC"/>
    <x v="0"/>
    <n v="37.36"/>
    <n v="7"/>
    <n v="9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d v="2024-01-06T19:02:11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d v="2024-01-06T19:02:11"/>
    <s v="KOHC"/>
    <x v="3"/>
    <n v="249.06"/>
    <n v="0"/>
    <n v="1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d v="2024-01-06T19:02:11"/>
    <s v="KOHE"/>
    <x v="0"/>
    <n v="39.42"/>
    <n v="6"/>
    <n v="1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d v="2024-01-06T19:02:11"/>
    <s v="KOHP"/>
    <x v="0"/>
    <n v="6.89"/>
    <n v="2"/>
    <n v="8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d v="2024-01-06T19:02:11"/>
    <s v="KSBP"/>
    <x v="0"/>
    <n v="125.03"/>
    <n v="2"/>
    <n v="9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d v="2024-01-06T19:02:11"/>
    <s v="KTML"/>
    <x v="0"/>
    <n v="97.48"/>
    <n v="2"/>
    <n v="8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d v="2024-01-06T19:02:11"/>
    <s v="LCI"/>
    <x v="0"/>
    <n v="764.06"/>
    <n v="4"/>
    <n v="1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d v="2024-01-06T19:02:11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d v="2024-01-06T19:02:11"/>
    <s v="LPL"/>
    <x v="0"/>
    <n v="22.67"/>
    <n v="4"/>
    <n v="1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d v="2024-01-06T19:02:11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d v="2024-01-06T19:02:11"/>
    <s v="MACFL"/>
    <x v="1"/>
    <n v="20.56"/>
    <n v="10"/>
    <n v="1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d v="2024-01-06T19:02:11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d v="2024-01-06T19:02:11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d v="2024-01-06T19:02:11"/>
    <s v="MERIT"/>
    <x v="0"/>
    <n v="12.15"/>
    <n v="3"/>
    <n v="8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d v="2024-01-06T19:02:11"/>
    <s v="META"/>
    <x v="0"/>
    <n v="7.55"/>
    <n v="2"/>
    <n v="9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d v="2024-01-06T19:02:11"/>
    <s v="MFFL"/>
    <x v="2"/>
    <n v="132.35"/>
    <n v="10"/>
    <n v="9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d v="2024-01-06T19:02:11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d v="2024-01-06T19:02:11"/>
    <s v="MTL"/>
    <x v="2"/>
    <n v="584.97"/>
    <n v="8"/>
    <n v="9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d v="2024-01-06T19:02:11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d v="2024-01-06T19:02:11"/>
    <s v="NCPL"/>
    <x v="2"/>
    <n v="27.54"/>
    <n v="7"/>
    <n v="1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d v="2024-01-06T19:02:11"/>
    <s v="NETSOL"/>
    <x v="0"/>
    <n v="104.23"/>
    <n v="5"/>
    <n v="9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d v="2024-01-06T19:02:11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d v="2024-01-06T19:02:11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d v="2024-01-06T19:02:11"/>
    <s v="OBOY"/>
    <x v="0"/>
    <n v="6.7"/>
    <n v="6"/>
    <n v="1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d v="2024-01-06T19:02:11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d v="2024-01-06T19:02:11"/>
    <s v="OLPM"/>
    <x v="0"/>
    <n v="12.28"/>
    <n v="4"/>
    <n v="1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d v="2024-01-06T19:02:11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d v="2024-01-06T19:02:11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d v="2024-01-06T19:02:11"/>
    <s v="PAKD"/>
    <x v="0"/>
    <n v="89.89"/>
    <n v="5"/>
    <n v="1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d v="2024-01-06T19:02:11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d v="2024-01-06T19:02:11"/>
    <s v="PICT"/>
    <x v="1"/>
    <n v="50.76"/>
    <n v="12"/>
    <n v="1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d v="2024-01-06T19:02:11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d v="2024-01-06T19:02:11"/>
    <s v="PKGP"/>
    <x v="0"/>
    <n v="50"/>
    <n v="5"/>
    <n v="9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d v="2024-01-06T19:02:11"/>
    <s v="PKGS"/>
    <x v="0"/>
    <n v="540"/>
    <n v="2"/>
    <n v="8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d v="2024-01-06T19:02:11"/>
    <s v="PMI"/>
    <x v="0"/>
    <n v="1.98"/>
    <n v="5"/>
    <n v="8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d v="2024-01-06T19:02:11"/>
    <s v="PNSC"/>
    <x v="0"/>
    <n v="271.18"/>
    <n v="3"/>
    <n v="1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d v="2024-01-06T19:02:11"/>
    <s v="POWER"/>
    <x v="2"/>
    <n v="5.83"/>
    <n v="7"/>
    <n v="9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d v="2024-01-06T19:02:11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d v="2024-01-06T19:02:11"/>
    <s v="PPP"/>
    <x v="2"/>
    <n v="60.47"/>
    <n v="9"/>
    <n v="8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d v="2024-01-06T19:02:11"/>
    <s v="PREMA"/>
    <x v="1"/>
    <n v="14.94"/>
    <n v="11"/>
    <n v="1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d v="2024-01-06T19:02:11"/>
    <s v="PRL"/>
    <x v="1"/>
    <n v="28.44"/>
    <n v="10"/>
    <n v="1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d v="2024-01-06T19:02:11"/>
    <s v="PSMC"/>
    <x v="3"/>
    <n v="672.85"/>
    <n v="1"/>
    <n v="9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d v="2024-01-06T19:02:11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d v="2024-01-06T19:02:11"/>
    <s v="PTL"/>
    <x v="0"/>
    <n v="45.39"/>
    <n v="5"/>
    <n v="9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d v="2024-01-06T19:02:11"/>
    <s v="QUET"/>
    <x v="1"/>
    <n v="7.47"/>
    <n v="14"/>
    <n v="8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d v="2024-01-06T19:02:11"/>
    <s v="QUICE"/>
    <x v="0"/>
    <n v="4.63"/>
    <n v="6"/>
    <n v="8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d v="2024-01-06T19:02:11"/>
    <s v="RPL"/>
    <x v="0"/>
    <n v="14.47"/>
    <n v="7"/>
    <n v="8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d v="2024-01-06T19:02:11"/>
    <s v="SAZEW"/>
    <x v="3"/>
    <n v="210.35"/>
    <n v="1"/>
    <n v="9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d v="2024-01-06T19:02:11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d v="2024-01-06T19:02:11"/>
    <s v="SGF"/>
    <x v="0"/>
    <n v="60.13"/>
    <n v="2"/>
    <n v="9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d v="2024-01-06T19:02:11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9:02:11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d v="2024-01-06T19:02:11"/>
    <s v="SHEZ"/>
    <x v="0"/>
    <n v="114.59"/>
    <n v="5"/>
    <n v="9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d v="2024-01-06T19:02:11"/>
    <s v="SHSML"/>
    <x v="3"/>
    <n v="359.16"/>
    <n v="1"/>
    <n v="8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d v="2024-01-06T19:02:11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d v="2024-01-06T19:02:11"/>
    <s v="SPEL"/>
    <x v="0"/>
    <n v="15.02"/>
    <n v="2"/>
    <n v="9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d v="2024-01-06T19:02:11"/>
    <s v="SSGC"/>
    <x v="0"/>
    <n v="12.17"/>
    <n v="4"/>
    <n v="9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d v="2024-01-06T19:02:11"/>
    <s v="STCL"/>
    <x v="0"/>
    <n v="15.35"/>
    <n v="1"/>
    <n v="1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d v="2024-01-06T19:02:11"/>
    <s v="STPL"/>
    <x v="1"/>
    <n v="7.32"/>
    <n v="11"/>
    <n v="1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d v="2024-01-06T19:02:11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d v="2024-01-06T19:02:11"/>
    <s v="TCORP"/>
    <x v="1"/>
    <n v="16.649999999999999"/>
    <n v="11"/>
    <n v="9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d v="2024-01-06T19:02:11"/>
    <s v="TELE"/>
    <x v="2"/>
    <n v="8.19"/>
    <n v="10"/>
    <n v="9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d v="2024-01-06T19:02:11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d v="2024-01-06T19:02:11"/>
    <s v="THCCL"/>
    <x v="3"/>
    <n v="19.350000000000001"/>
    <n v="0"/>
    <n v="8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d v="2024-01-06T19:02:11"/>
    <s v="TOMCL"/>
    <x v="0"/>
    <n v="22.93"/>
    <n v="2"/>
    <n v="9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d v="2024-01-06T19:02:11"/>
    <s v="TOWL"/>
    <x v="0"/>
    <n v="191.18"/>
    <n v="5"/>
    <n v="1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d v="2024-01-06T19:02:11"/>
    <s v="TPL"/>
    <x v="1"/>
    <n v="6.15"/>
    <n v="14"/>
    <n v="8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d v="2024-01-06T19:02:11"/>
    <s v="TPLP"/>
    <x v="4"/>
    <n v="13.14"/>
    <n v="16"/>
    <n v="8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d v="2024-01-06T19:02:11"/>
    <s v="TREET"/>
    <x v="0"/>
    <n v="19.149999999999999"/>
    <n v="3"/>
    <n v="9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d v="2024-01-06T19:02:11"/>
    <s v="UBDL"/>
    <x v="0"/>
    <n v="16.8"/>
    <n v="4"/>
    <n v="8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d v="2024-01-06T19:02:11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d v="2024-01-06T19:02:11"/>
    <s v="WAVES"/>
    <x v="1"/>
    <n v="8.0299999999999994"/>
    <n v="11"/>
    <n v="8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d v="2024-01-06T19:02:11"/>
    <s v="WTL"/>
    <x v="1"/>
    <n v="1.47"/>
    <n v="11"/>
    <n v="1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d v="2024-01-06T19:02:11"/>
    <s v="ZTL"/>
    <x v="0"/>
    <n v="12.65"/>
    <n v="4"/>
    <n v="1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Average of %Change(D)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Average of %Change(D)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Count of D Close" fld="3" subtotal="count" baseField="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4"/>
  <sheetViews>
    <sheetView workbookViewId="0">
      <selection sqref="A1:XFD1048576"/>
    </sheetView>
  </sheetViews>
  <sheetFormatPr defaultColWidth="9.28515625" defaultRowHeight="15" x14ac:dyDescent="0.25"/>
  <cols>
    <col min="1" max="1" width="18.28515625" bestFit="1" customWidth="1"/>
    <col min="2" max="2" width="9.42578125" bestFit="1" customWidth="1"/>
    <col min="3" max="3" width="13.14062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3" width="12.7109375" bestFit="1" customWidth="1"/>
    <col min="14" max="15" width="12" bestFit="1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45297.645382314811</v>
      </c>
      <c r="B2" t="s">
        <v>18</v>
      </c>
      <c r="C2" t="s">
        <v>19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>
        <v>52.084607370000001</v>
      </c>
      <c r="K2">
        <v>50.710331709999998</v>
      </c>
      <c r="L2">
        <v>-3.3527058799999998</v>
      </c>
      <c r="M2">
        <v>1.15360632</v>
      </c>
      <c r="N2">
        <v>71.897777779999998</v>
      </c>
      <c r="O2">
        <v>121.83777778</v>
      </c>
      <c r="P2" t="s">
        <v>20</v>
      </c>
      <c r="Q2" t="s">
        <v>21</v>
      </c>
      <c r="R2" t="s">
        <v>22</v>
      </c>
    </row>
    <row r="3" spans="1:18" x14ac:dyDescent="0.25">
      <c r="A3" s="1">
        <v>45297.645382314811</v>
      </c>
      <c r="B3" t="s">
        <v>23</v>
      </c>
      <c r="C3" t="s">
        <v>19</v>
      </c>
      <c r="D3">
        <v>40.74</v>
      </c>
      <c r="E3">
        <v>2</v>
      </c>
      <c r="F3">
        <v>9</v>
      </c>
      <c r="G3">
        <v>15</v>
      </c>
      <c r="H3">
        <v>101500</v>
      </c>
      <c r="I3">
        <v>9.1515787900000003</v>
      </c>
      <c r="J3">
        <v>58.343771179999997</v>
      </c>
      <c r="K3">
        <v>56.13187164</v>
      </c>
      <c r="L3">
        <v>1.4683529399999999</v>
      </c>
      <c r="M3">
        <v>2.1308598600000002</v>
      </c>
      <c r="N3">
        <v>35.752777780000002</v>
      </c>
      <c r="O3">
        <v>43.067777780000007</v>
      </c>
      <c r="P3" t="s">
        <v>24</v>
      </c>
      <c r="Q3" t="s">
        <v>25</v>
      </c>
      <c r="R3" t="s">
        <v>26</v>
      </c>
    </row>
    <row r="4" spans="1:18" x14ac:dyDescent="0.25">
      <c r="A4" s="1">
        <v>45297.645382314811</v>
      </c>
      <c r="B4" t="s">
        <v>27</v>
      </c>
      <c r="C4" t="s">
        <v>19</v>
      </c>
      <c r="D4">
        <v>14.48</v>
      </c>
      <c r="E4">
        <v>7</v>
      </c>
      <c r="F4">
        <v>9</v>
      </c>
      <c r="G4">
        <v>10</v>
      </c>
      <c r="H4">
        <v>661246</v>
      </c>
      <c r="I4">
        <v>27.870669100000001</v>
      </c>
      <c r="J4">
        <v>45.948079649999997</v>
      </c>
      <c r="K4">
        <v>42.456310279999997</v>
      </c>
      <c r="L4">
        <v>-1.17111765</v>
      </c>
      <c r="M4">
        <v>1.75685172</v>
      </c>
      <c r="N4">
        <v>11.48611111333333</v>
      </c>
      <c r="O4">
        <v>17.554444446666661</v>
      </c>
      <c r="P4" t="s">
        <v>28</v>
      </c>
      <c r="Q4" t="s">
        <v>29</v>
      </c>
      <c r="R4" t="s">
        <v>30</v>
      </c>
    </row>
    <row r="5" spans="1:18" x14ac:dyDescent="0.25">
      <c r="A5" s="1">
        <v>45297.645382314811</v>
      </c>
      <c r="B5" t="s">
        <v>31</v>
      </c>
      <c r="C5" t="s">
        <v>19</v>
      </c>
      <c r="D5">
        <v>70.989999999999995</v>
      </c>
      <c r="E5">
        <v>4</v>
      </c>
      <c r="F5">
        <v>9</v>
      </c>
      <c r="G5">
        <v>13</v>
      </c>
      <c r="H5">
        <v>105584</v>
      </c>
      <c r="I5">
        <v>28.350141260000001</v>
      </c>
      <c r="J5">
        <v>54.279000539999998</v>
      </c>
      <c r="K5">
        <v>52.541510559999999</v>
      </c>
      <c r="L5">
        <v>-0.64973528999999997</v>
      </c>
      <c r="M5">
        <v>0.96714549999999999</v>
      </c>
      <c r="N5">
        <v>59.071666666666673</v>
      </c>
      <c r="O5">
        <v>81.236666666666665</v>
      </c>
      <c r="P5" t="s">
        <v>32</v>
      </c>
      <c r="Q5" t="s">
        <v>33</v>
      </c>
      <c r="R5" t="s">
        <v>34</v>
      </c>
    </row>
    <row r="6" spans="1:18" x14ac:dyDescent="0.25">
      <c r="A6" s="1">
        <v>45297.645382314811</v>
      </c>
      <c r="B6" t="s">
        <v>35</v>
      </c>
      <c r="C6" t="s">
        <v>36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>
        <v>43.996815830000003</v>
      </c>
      <c r="K6">
        <v>44.875208669999999</v>
      </c>
      <c r="L6">
        <v>-0.98108823999999994</v>
      </c>
      <c r="M6">
        <v>-0.97919217000000003</v>
      </c>
      <c r="N6">
        <v>5.701111113333333</v>
      </c>
      <c r="O6">
        <v>11.531111113333329</v>
      </c>
      <c r="P6" t="s">
        <v>37</v>
      </c>
      <c r="Q6" t="s">
        <v>38</v>
      </c>
      <c r="R6" t="s">
        <v>39</v>
      </c>
    </row>
    <row r="7" spans="1:18" x14ac:dyDescent="0.25">
      <c r="A7" s="1">
        <v>45297.645382314811</v>
      </c>
      <c r="B7" t="s">
        <v>40</v>
      </c>
      <c r="C7" t="s">
        <v>19</v>
      </c>
      <c r="D7">
        <v>375</v>
      </c>
      <c r="E7">
        <v>2</v>
      </c>
      <c r="F7">
        <v>8</v>
      </c>
      <c r="G7">
        <v>16</v>
      </c>
      <c r="H7">
        <v>138200</v>
      </c>
      <c r="I7">
        <v>28.13133449</v>
      </c>
      <c r="J7">
        <v>57.984786739999997</v>
      </c>
      <c r="K7">
        <v>48.298394950000002</v>
      </c>
      <c r="L7">
        <v>-1.29826471</v>
      </c>
      <c r="M7">
        <v>6.8924234699999998</v>
      </c>
      <c r="N7">
        <v>282.25944444666669</v>
      </c>
      <c r="O7">
        <v>458.93777777999998</v>
      </c>
      <c r="P7" t="s">
        <v>41</v>
      </c>
      <c r="Q7" t="s">
        <v>42</v>
      </c>
      <c r="R7" t="s">
        <v>43</v>
      </c>
    </row>
    <row r="8" spans="1:18" x14ac:dyDescent="0.25">
      <c r="A8" s="1">
        <v>45297.645382314811</v>
      </c>
      <c r="B8" t="s">
        <v>44</v>
      </c>
      <c r="C8" t="s">
        <v>19</v>
      </c>
      <c r="D8">
        <v>333.62</v>
      </c>
      <c r="E8">
        <v>3</v>
      </c>
      <c r="F8">
        <v>9</v>
      </c>
      <c r="G8">
        <v>14</v>
      </c>
      <c r="H8">
        <v>1167944</v>
      </c>
      <c r="I8">
        <v>21.599782609999998</v>
      </c>
      <c r="J8">
        <v>54.107958959999998</v>
      </c>
      <c r="K8">
        <v>51.774872930000001</v>
      </c>
      <c r="L8">
        <v>4.0421470599999996</v>
      </c>
      <c r="M8">
        <v>1.8780346299999999</v>
      </c>
      <c r="N8">
        <v>264.23833333333329</v>
      </c>
      <c r="O8">
        <v>407.2383333333334</v>
      </c>
      <c r="P8" t="s">
        <v>45</v>
      </c>
      <c r="Q8" t="s">
        <v>46</v>
      </c>
      <c r="R8" t="s">
        <v>47</v>
      </c>
    </row>
    <row r="9" spans="1:18" x14ac:dyDescent="0.25">
      <c r="A9" s="1">
        <v>45297.645382314811</v>
      </c>
      <c r="B9" t="s">
        <v>48</v>
      </c>
      <c r="C9" t="s">
        <v>19</v>
      </c>
      <c r="D9">
        <v>77.33</v>
      </c>
      <c r="E9">
        <v>4</v>
      </c>
      <c r="F9">
        <v>9</v>
      </c>
      <c r="G9">
        <v>13</v>
      </c>
      <c r="H9">
        <v>82000</v>
      </c>
      <c r="I9">
        <v>31.918621359999999</v>
      </c>
      <c r="J9">
        <v>51.092391890000002</v>
      </c>
      <c r="K9">
        <v>41.688263890000002</v>
      </c>
      <c r="L9">
        <v>-8.26832353</v>
      </c>
      <c r="M9">
        <v>7.37295196</v>
      </c>
      <c r="N9">
        <v>51.596666666666657</v>
      </c>
      <c r="O9">
        <v>104.58</v>
      </c>
      <c r="P9" t="s">
        <v>49</v>
      </c>
      <c r="Q9" t="s">
        <v>50</v>
      </c>
      <c r="R9" t="s">
        <v>51</v>
      </c>
    </row>
    <row r="10" spans="1:18" x14ac:dyDescent="0.25">
      <c r="A10" s="1">
        <v>45297.645382314811</v>
      </c>
      <c r="B10" t="s">
        <v>52</v>
      </c>
      <c r="C10" t="s">
        <v>36</v>
      </c>
      <c r="D10">
        <v>10.14</v>
      </c>
      <c r="E10">
        <v>11</v>
      </c>
      <c r="F10">
        <v>10</v>
      </c>
      <c r="G10">
        <v>5</v>
      </c>
      <c r="H10">
        <v>245500</v>
      </c>
      <c r="I10">
        <v>23.775391119999998</v>
      </c>
      <c r="J10">
        <v>49.154104609999997</v>
      </c>
      <c r="K10">
        <v>46.750054030000001</v>
      </c>
      <c r="L10">
        <v>-0.80673528999999999</v>
      </c>
      <c r="M10">
        <v>1.70511535</v>
      </c>
      <c r="N10">
        <v>7.6050000000000004</v>
      </c>
      <c r="O10">
        <v>12.92166666666667</v>
      </c>
      <c r="P10" t="s">
        <v>53</v>
      </c>
      <c r="Q10" t="s">
        <v>54</v>
      </c>
      <c r="R10" t="s">
        <v>55</v>
      </c>
    </row>
    <row r="11" spans="1:18" x14ac:dyDescent="0.25">
      <c r="A11" s="1">
        <v>45297.645382314811</v>
      </c>
      <c r="B11" t="s">
        <v>56</v>
      </c>
      <c r="C11" t="s">
        <v>19</v>
      </c>
      <c r="D11">
        <v>122.12</v>
      </c>
      <c r="E11">
        <v>4</v>
      </c>
      <c r="F11">
        <v>9</v>
      </c>
      <c r="G11">
        <v>13</v>
      </c>
      <c r="H11">
        <v>91800</v>
      </c>
      <c r="I11">
        <v>34.778761789999997</v>
      </c>
      <c r="J11">
        <v>52.55594541</v>
      </c>
      <c r="K11">
        <v>48.44649999</v>
      </c>
      <c r="L11">
        <v>-3.28779412</v>
      </c>
      <c r="M11">
        <v>3.5441750000000001</v>
      </c>
      <c r="N11">
        <v>94.754444446666682</v>
      </c>
      <c r="O11">
        <v>155.2544444466667</v>
      </c>
      <c r="P11" t="s">
        <v>57</v>
      </c>
      <c r="Q11" t="s">
        <v>58</v>
      </c>
      <c r="R11" t="s">
        <v>59</v>
      </c>
    </row>
    <row r="12" spans="1:18" x14ac:dyDescent="0.25">
      <c r="A12" s="1">
        <v>45297.645382314811</v>
      </c>
      <c r="B12" t="s">
        <v>60</v>
      </c>
      <c r="C12" t="s">
        <v>19</v>
      </c>
      <c r="D12">
        <v>21.32</v>
      </c>
      <c r="E12">
        <v>4</v>
      </c>
      <c r="F12">
        <v>10</v>
      </c>
      <c r="G12">
        <v>12</v>
      </c>
      <c r="H12">
        <v>2134029</v>
      </c>
      <c r="I12">
        <v>18.99809948</v>
      </c>
      <c r="J12">
        <v>52.225960950000001</v>
      </c>
      <c r="K12">
        <v>58.218523449999999</v>
      </c>
      <c r="L12">
        <v>-0.53126470999999997</v>
      </c>
      <c r="M12">
        <v>-3.9639639600000001</v>
      </c>
      <c r="N12">
        <v>17.49444444666667</v>
      </c>
      <c r="O12">
        <v>25.74444444666667</v>
      </c>
      <c r="P12" t="s">
        <v>61</v>
      </c>
      <c r="Q12" t="s">
        <v>62</v>
      </c>
      <c r="R12" t="s">
        <v>63</v>
      </c>
    </row>
    <row r="13" spans="1:18" x14ac:dyDescent="0.25">
      <c r="A13" s="1">
        <v>45297.645382314811</v>
      </c>
      <c r="B13" t="s">
        <v>64</v>
      </c>
      <c r="C13" t="s">
        <v>36</v>
      </c>
      <c r="D13">
        <v>14.64</v>
      </c>
      <c r="E13">
        <v>15</v>
      </c>
      <c r="F13">
        <v>10</v>
      </c>
      <c r="G13">
        <v>1</v>
      </c>
      <c r="H13">
        <v>87500</v>
      </c>
      <c r="I13">
        <v>22.950596180000002</v>
      </c>
      <c r="J13">
        <v>41.772134649999998</v>
      </c>
      <c r="K13">
        <v>42.371643280000001</v>
      </c>
      <c r="L13">
        <v>-0.94479411999999996</v>
      </c>
      <c r="M13">
        <v>-0.47586676</v>
      </c>
      <c r="N13">
        <v>11.60555555333333</v>
      </c>
      <c r="O13">
        <v>19.617222219999999</v>
      </c>
      <c r="P13" t="s">
        <v>65</v>
      </c>
      <c r="Q13" t="s">
        <v>66</v>
      </c>
      <c r="R13" t="s">
        <v>67</v>
      </c>
    </row>
    <row r="14" spans="1:18" x14ac:dyDescent="0.25">
      <c r="A14" s="1">
        <v>45297.645382314811</v>
      </c>
      <c r="B14" t="s">
        <v>68</v>
      </c>
      <c r="C14" t="s">
        <v>19</v>
      </c>
      <c r="D14">
        <v>33.31</v>
      </c>
      <c r="E14">
        <v>6</v>
      </c>
      <c r="F14">
        <v>9</v>
      </c>
      <c r="G14">
        <v>11</v>
      </c>
      <c r="H14">
        <v>685500</v>
      </c>
      <c r="I14">
        <v>31.431933690000001</v>
      </c>
      <c r="J14">
        <v>49.509011409999999</v>
      </c>
      <c r="K14">
        <v>46.521465980000002</v>
      </c>
      <c r="L14">
        <v>-3.3881176499999999</v>
      </c>
      <c r="M14">
        <v>2.3034398</v>
      </c>
      <c r="N14">
        <v>22.452222219999999</v>
      </c>
      <c r="O14">
        <v>44.433888886666672</v>
      </c>
      <c r="P14" t="s">
        <v>69</v>
      </c>
      <c r="Q14" t="s">
        <v>70</v>
      </c>
      <c r="R14" t="s">
        <v>71</v>
      </c>
    </row>
    <row r="15" spans="1:18" x14ac:dyDescent="0.25">
      <c r="A15" s="1">
        <v>45297.645382314811</v>
      </c>
      <c r="B15" t="s">
        <v>72</v>
      </c>
      <c r="C15" t="s">
        <v>19</v>
      </c>
      <c r="D15">
        <v>168.14</v>
      </c>
      <c r="E15">
        <v>1</v>
      </c>
      <c r="F15">
        <v>10</v>
      </c>
      <c r="G15">
        <v>15</v>
      </c>
      <c r="H15">
        <v>326721</v>
      </c>
      <c r="I15">
        <v>34.18514459</v>
      </c>
      <c r="J15">
        <v>61.237580430000001</v>
      </c>
      <c r="K15">
        <v>55.599041</v>
      </c>
      <c r="L15">
        <v>-1.21382353</v>
      </c>
      <c r="M15">
        <v>3.1660326400000001</v>
      </c>
      <c r="N15">
        <v>138.72499999999999</v>
      </c>
      <c r="O15">
        <v>184.98</v>
      </c>
      <c r="P15" t="s">
        <v>73</v>
      </c>
      <c r="Q15" t="s">
        <v>74</v>
      </c>
      <c r="R15" t="s">
        <v>75</v>
      </c>
    </row>
    <row r="16" spans="1:18" x14ac:dyDescent="0.25">
      <c r="A16" s="1">
        <v>45297.645382314811</v>
      </c>
      <c r="B16" t="s">
        <v>76</v>
      </c>
      <c r="C16" t="s">
        <v>19</v>
      </c>
      <c r="D16">
        <v>24.97</v>
      </c>
      <c r="E16">
        <v>6</v>
      </c>
      <c r="F16">
        <v>9</v>
      </c>
      <c r="G16">
        <v>11</v>
      </c>
      <c r="H16">
        <v>202500</v>
      </c>
      <c r="I16">
        <v>42.868862360000001</v>
      </c>
      <c r="J16">
        <v>52.182699960000001</v>
      </c>
      <c r="K16">
        <v>46.912167080000003</v>
      </c>
      <c r="L16">
        <v>8.3500000000000005E-2</v>
      </c>
      <c r="M16">
        <v>6.3005534299999999</v>
      </c>
      <c r="N16">
        <v>15.14833333333333</v>
      </c>
      <c r="O16">
        <v>36.69</v>
      </c>
      <c r="P16" t="s">
        <v>77</v>
      </c>
      <c r="Q16" t="s">
        <v>78</v>
      </c>
      <c r="R16" t="s">
        <v>79</v>
      </c>
    </row>
    <row r="17" spans="1:18" x14ac:dyDescent="0.25">
      <c r="A17" s="1">
        <v>45297.645382314811</v>
      </c>
      <c r="B17" t="s">
        <v>80</v>
      </c>
      <c r="C17" t="s">
        <v>81</v>
      </c>
      <c r="D17">
        <v>24.76</v>
      </c>
      <c r="E17">
        <v>8</v>
      </c>
      <c r="F17">
        <v>9</v>
      </c>
      <c r="G17">
        <v>9</v>
      </c>
      <c r="H17">
        <v>4251090</v>
      </c>
      <c r="I17">
        <v>22.673987919999998</v>
      </c>
      <c r="J17">
        <v>48.34857555</v>
      </c>
      <c r="K17">
        <v>41.249211649999999</v>
      </c>
      <c r="L17">
        <v>-2.5403235300000002</v>
      </c>
      <c r="M17">
        <v>4.2965459099999999</v>
      </c>
      <c r="N17">
        <v>18.796111113333339</v>
      </c>
      <c r="O17">
        <v>30.437777780000001</v>
      </c>
      <c r="P17" t="s">
        <v>82</v>
      </c>
      <c r="Q17" t="s">
        <v>83</v>
      </c>
      <c r="R17" t="s">
        <v>84</v>
      </c>
    </row>
    <row r="18" spans="1:18" x14ac:dyDescent="0.25">
      <c r="A18" s="1">
        <v>45297.645382314811</v>
      </c>
      <c r="B18" t="s">
        <v>85</v>
      </c>
      <c r="C18" t="s">
        <v>81</v>
      </c>
      <c r="D18">
        <v>15.05</v>
      </c>
      <c r="E18">
        <v>9</v>
      </c>
      <c r="F18">
        <v>10</v>
      </c>
      <c r="G18">
        <v>7</v>
      </c>
      <c r="H18">
        <v>63500</v>
      </c>
      <c r="I18">
        <v>25.515496219999999</v>
      </c>
      <c r="J18">
        <v>44.772749220000001</v>
      </c>
      <c r="K18">
        <v>46.237779629999999</v>
      </c>
      <c r="L18">
        <v>-0.72676470999999998</v>
      </c>
      <c r="M18">
        <v>-1.1818778700000001</v>
      </c>
      <c r="N18">
        <v>12.767222220000001</v>
      </c>
      <c r="O18">
        <v>18.945555553333339</v>
      </c>
      <c r="P18" t="s">
        <v>86</v>
      </c>
      <c r="Q18" t="s">
        <v>87</v>
      </c>
      <c r="R18" t="s">
        <v>88</v>
      </c>
    </row>
    <row r="19" spans="1:18" x14ac:dyDescent="0.25">
      <c r="A19" s="1">
        <v>45297.645382314811</v>
      </c>
      <c r="B19" t="s">
        <v>89</v>
      </c>
      <c r="C19" t="s">
        <v>81</v>
      </c>
      <c r="D19">
        <v>44.03</v>
      </c>
      <c r="E19">
        <v>9</v>
      </c>
      <c r="F19">
        <v>9</v>
      </c>
      <c r="G19">
        <v>8</v>
      </c>
      <c r="H19">
        <v>125500</v>
      </c>
      <c r="I19">
        <v>30.722161499999999</v>
      </c>
      <c r="J19">
        <v>50.498024440000002</v>
      </c>
      <c r="K19">
        <v>60.068353350000002</v>
      </c>
      <c r="L19">
        <v>-1.0073823500000001</v>
      </c>
      <c r="M19">
        <v>-7.5582615999999998</v>
      </c>
      <c r="N19">
        <v>35.517777780000003</v>
      </c>
      <c r="O19">
        <v>56.766111113333331</v>
      </c>
      <c r="P19" t="s">
        <v>90</v>
      </c>
      <c r="Q19" t="s">
        <v>91</v>
      </c>
      <c r="R19" t="s">
        <v>92</v>
      </c>
    </row>
    <row r="20" spans="1:18" x14ac:dyDescent="0.25">
      <c r="A20" s="1">
        <v>45297.645382314811</v>
      </c>
      <c r="B20" t="s">
        <v>93</v>
      </c>
      <c r="C20" t="s">
        <v>19</v>
      </c>
      <c r="D20">
        <v>3.35</v>
      </c>
      <c r="E20">
        <v>2</v>
      </c>
      <c r="F20">
        <v>10</v>
      </c>
      <c r="G20">
        <v>14</v>
      </c>
      <c r="H20">
        <v>187000</v>
      </c>
      <c r="I20">
        <v>13.367402139999999</v>
      </c>
      <c r="J20">
        <v>55.464080510000002</v>
      </c>
      <c r="K20">
        <v>53.201511230000001</v>
      </c>
      <c r="L20">
        <v>0.14149999999999999</v>
      </c>
      <c r="M20">
        <v>2.44648318</v>
      </c>
      <c r="N20">
        <v>1.90722222</v>
      </c>
      <c r="O20">
        <v>4.803888886666666</v>
      </c>
      <c r="P20" t="s">
        <v>94</v>
      </c>
      <c r="Q20" t="s">
        <v>95</v>
      </c>
      <c r="R20" t="s">
        <v>96</v>
      </c>
    </row>
    <row r="21" spans="1:18" x14ac:dyDescent="0.25">
      <c r="A21" s="1">
        <v>45297.645382314811</v>
      </c>
      <c r="B21" t="s">
        <v>97</v>
      </c>
      <c r="C21" t="s">
        <v>36</v>
      </c>
      <c r="D21">
        <v>110.26</v>
      </c>
      <c r="E21">
        <v>12</v>
      </c>
      <c r="F21">
        <v>9</v>
      </c>
      <c r="G21">
        <v>5</v>
      </c>
      <c r="H21">
        <v>93100</v>
      </c>
      <c r="I21">
        <v>39.774458500000001</v>
      </c>
      <c r="J21">
        <v>36.066163250000002</v>
      </c>
      <c r="K21">
        <v>29.82573331</v>
      </c>
      <c r="L21">
        <v>-13.164999999999999</v>
      </c>
      <c r="M21">
        <v>2.4340393900000001</v>
      </c>
      <c r="N21">
        <v>86.788888886666669</v>
      </c>
      <c r="O21">
        <v>145.41888888666671</v>
      </c>
      <c r="P21" t="s">
        <v>98</v>
      </c>
      <c r="Q21" t="s">
        <v>99</v>
      </c>
      <c r="R21" t="s">
        <v>100</v>
      </c>
    </row>
    <row r="22" spans="1:18" x14ac:dyDescent="0.25">
      <c r="A22" s="1">
        <v>45297.645382314811</v>
      </c>
      <c r="B22" t="s">
        <v>101</v>
      </c>
      <c r="C22" t="s">
        <v>19</v>
      </c>
      <c r="D22">
        <v>3.38</v>
      </c>
      <c r="E22">
        <v>2</v>
      </c>
      <c r="F22">
        <v>10</v>
      </c>
      <c r="G22">
        <v>14</v>
      </c>
      <c r="H22">
        <v>168500</v>
      </c>
      <c r="I22">
        <v>26.473315230000001</v>
      </c>
      <c r="J22">
        <v>56.197685530000001</v>
      </c>
      <c r="K22">
        <v>48.832572720000002</v>
      </c>
      <c r="L22">
        <v>-1.276471E-2</v>
      </c>
      <c r="M22">
        <v>10.097719870000001</v>
      </c>
      <c r="N22">
        <v>1.951666666666666</v>
      </c>
      <c r="O22">
        <v>4.628333333333333</v>
      </c>
      <c r="P22" t="s">
        <v>102</v>
      </c>
      <c r="Q22" t="s">
        <v>103</v>
      </c>
      <c r="R22" t="s">
        <v>104</v>
      </c>
    </row>
    <row r="23" spans="1:18" x14ac:dyDescent="0.25">
      <c r="A23" s="1">
        <v>45297.645382314811</v>
      </c>
      <c r="B23" t="s">
        <v>105</v>
      </c>
      <c r="C23" t="s">
        <v>106</v>
      </c>
      <c r="D23">
        <v>25.49</v>
      </c>
      <c r="E23">
        <v>1</v>
      </c>
      <c r="F23">
        <v>9</v>
      </c>
      <c r="G23">
        <v>16</v>
      </c>
      <c r="H23">
        <v>1826500</v>
      </c>
      <c r="I23">
        <v>29.96671087</v>
      </c>
      <c r="J23">
        <v>60.788191480000002</v>
      </c>
      <c r="K23">
        <v>38.957801349999997</v>
      </c>
      <c r="L23">
        <v>-1.1406764700000001</v>
      </c>
      <c r="M23">
        <v>12.787610620000001</v>
      </c>
      <c r="N23">
        <v>19.550555553333329</v>
      </c>
      <c r="O23">
        <v>27.598888886666671</v>
      </c>
      <c r="P23" t="s">
        <v>107</v>
      </c>
      <c r="Q23" t="s">
        <v>108</v>
      </c>
      <c r="R23" t="s">
        <v>109</v>
      </c>
    </row>
    <row r="24" spans="1:18" x14ac:dyDescent="0.25">
      <c r="A24" s="1">
        <v>45297.645382314811</v>
      </c>
      <c r="B24" t="s">
        <v>110</v>
      </c>
      <c r="C24" t="s">
        <v>19</v>
      </c>
      <c r="D24">
        <v>117.35</v>
      </c>
      <c r="E24">
        <v>1</v>
      </c>
      <c r="F24">
        <v>10</v>
      </c>
      <c r="G24">
        <v>15</v>
      </c>
      <c r="H24">
        <v>989507</v>
      </c>
      <c r="I24">
        <v>36.063832169999998</v>
      </c>
      <c r="J24">
        <v>69.284548240000007</v>
      </c>
      <c r="K24">
        <v>63.170188150000001</v>
      </c>
      <c r="L24">
        <v>5.45373529</v>
      </c>
      <c r="M24">
        <v>4.5620600600000003</v>
      </c>
      <c r="N24">
        <v>95.247222220000012</v>
      </c>
      <c r="O24">
        <v>123.62722221999999</v>
      </c>
      <c r="P24" t="s">
        <v>111</v>
      </c>
      <c r="Q24" t="s">
        <v>112</v>
      </c>
      <c r="R24" t="s">
        <v>113</v>
      </c>
    </row>
    <row r="25" spans="1:18" x14ac:dyDescent="0.25">
      <c r="A25" s="1">
        <v>45297.645382314811</v>
      </c>
      <c r="B25" t="s">
        <v>114</v>
      </c>
      <c r="C25" t="s">
        <v>19</v>
      </c>
      <c r="D25">
        <v>47.69</v>
      </c>
      <c r="E25">
        <v>3</v>
      </c>
      <c r="F25">
        <v>9</v>
      </c>
      <c r="G25">
        <v>14</v>
      </c>
      <c r="H25">
        <v>2908047</v>
      </c>
      <c r="I25">
        <v>25.085579490000001</v>
      </c>
      <c r="J25">
        <v>55.551540379999999</v>
      </c>
      <c r="K25">
        <v>51.402458420000002</v>
      </c>
      <c r="L25">
        <v>-1.12335294</v>
      </c>
      <c r="M25">
        <v>2.3610216799999999</v>
      </c>
      <c r="N25">
        <v>38.68222222</v>
      </c>
      <c r="O25">
        <v>55.860555553333327</v>
      </c>
      <c r="P25" t="s">
        <v>115</v>
      </c>
      <c r="Q25" t="s">
        <v>116</v>
      </c>
      <c r="R25" t="s">
        <v>117</v>
      </c>
    </row>
    <row r="26" spans="1:18" x14ac:dyDescent="0.25">
      <c r="A26" s="1">
        <v>45297.645382314811</v>
      </c>
      <c r="B26" t="s">
        <v>118</v>
      </c>
      <c r="C26" t="s">
        <v>19</v>
      </c>
      <c r="D26">
        <v>33.35</v>
      </c>
      <c r="E26">
        <v>1</v>
      </c>
      <c r="F26">
        <v>10</v>
      </c>
      <c r="G26">
        <v>15</v>
      </c>
      <c r="H26">
        <v>1097822</v>
      </c>
      <c r="I26">
        <v>30.320918800000001</v>
      </c>
      <c r="J26">
        <v>65.021815250000003</v>
      </c>
      <c r="K26">
        <v>61.995085809999999</v>
      </c>
      <c r="L26">
        <v>2.2674411800000001</v>
      </c>
      <c r="M26">
        <v>2.36341314</v>
      </c>
      <c r="N26">
        <v>24.727222220000002</v>
      </c>
      <c r="O26">
        <v>38.348888886666678</v>
      </c>
      <c r="P26" t="s">
        <v>119</v>
      </c>
      <c r="Q26" t="s">
        <v>120</v>
      </c>
      <c r="R26" t="s">
        <v>121</v>
      </c>
    </row>
    <row r="27" spans="1:18" x14ac:dyDescent="0.25">
      <c r="A27" s="1">
        <v>45297.645382314811</v>
      </c>
      <c r="B27" t="s">
        <v>122</v>
      </c>
      <c r="C27" t="s">
        <v>106</v>
      </c>
      <c r="D27">
        <v>35.96</v>
      </c>
      <c r="E27">
        <v>0</v>
      </c>
      <c r="F27">
        <v>9</v>
      </c>
      <c r="G27">
        <v>17</v>
      </c>
      <c r="H27">
        <v>69822</v>
      </c>
      <c r="I27">
        <v>24.302719889999999</v>
      </c>
      <c r="J27">
        <v>63.677079390000003</v>
      </c>
      <c r="K27">
        <v>61.038987509999998</v>
      </c>
      <c r="L27">
        <v>0.72138234999999995</v>
      </c>
      <c r="M27">
        <v>1.32431671</v>
      </c>
      <c r="N27">
        <v>30.729444446666669</v>
      </c>
      <c r="O27">
        <v>39.346111113333343</v>
      </c>
      <c r="P27" t="s">
        <v>123</v>
      </c>
      <c r="Q27" t="s">
        <v>124</v>
      </c>
      <c r="R27" t="s">
        <v>125</v>
      </c>
    </row>
    <row r="28" spans="1:18" x14ac:dyDescent="0.25">
      <c r="A28" s="1">
        <v>45297.645382314811</v>
      </c>
      <c r="B28" t="s">
        <v>126</v>
      </c>
      <c r="C28" t="s">
        <v>106</v>
      </c>
      <c r="D28">
        <v>19.899999999999999</v>
      </c>
      <c r="E28">
        <v>1</v>
      </c>
      <c r="F28">
        <v>9</v>
      </c>
      <c r="G28">
        <v>16</v>
      </c>
      <c r="H28">
        <v>11359000</v>
      </c>
      <c r="I28">
        <v>37.736540329999997</v>
      </c>
      <c r="J28">
        <v>61.840229309999998</v>
      </c>
      <c r="K28">
        <v>55.685070519999996</v>
      </c>
      <c r="L28">
        <v>9.9411760000000002E-2</v>
      </c>
      <c r="M28">
        <v>5.17970402</v>
      </c>
      <c r="N28">
        <v>14.72777778</v>
      </c>
      <c r="O28">
        <v>23.106111113333341</v>
      </c>
      <c r="P28" t="s">
        <v>127</v>
      </c>
      <c r="Q28" t="s">
        <v>128</v>
      </c>
      <c r="R28" t="s">
        <v>129</v>
      </c>
    </row>
    <row r="29" spans="1:18" x14ac:dyDescent="0.25">
      <c r="A29" s="1">
        <v>45297.645382314811</v>
      </c>
      <c r="B29" t="s">
        <v>130</v>
      </c>
      <c r="C29" t="s">
        <v>81</v>
      </c>
      <c r="D29">
        <v>81.87</v>
      </c>
      <c r="E29">
        <v>9</v>
      </c>
      <c r="F29">
        <v>9</v>
      </c>
      <c r="G29">
        <v>8</v>
      </c>
      <c r="H29">
        <v>274392</v>
      </c>
      <c r="I29">
        <v>32.77349779</v>
      </c>
      <c r="J29">
        <v>48.310641799999999</v>
      </c>
      <c r="K29">
        <v>48.310641799999999</v>
      </c>
      <c r="L29">
        <v>-2.3822647099999998</v>
      </c>
      <c r="M29">
        <v>0</v>
      </c>
      <c r="N29">
        <v>60.572777780000003</v>
      </c>
      <c r="O29">
        <v>113.72111111333329</v>
      </c>
      <c r="P29" t="s">
        <v>131</v>
      </c>
      <c r="Q29" t="s">
        <v>132</v>
      </c>
      <c r="R29" t="s">
        <v>133</v>
      </c>
    </row>
    <row r="30" spans="1:18" x14ac:dyDescent="0.25">
      <c r="A30" s="1">
        <v>45297.645382314811</v>
      </c>
      <c r="B30" t="s">
        <v>134</v>
      </c>
      <c r="C30" t="s">
        <v>106</v>
      </c>
      <c r="D30">
        <v>46.64</v>
      </c>
      <c r="E30">
        <v>1</v>
      </c>
      <c r="F30">
        <v>8</v>
      </c>
      <c r="G30">
        <v>17</v>
      </c>
      <c r="H30">
        <v>275500</v>
      </c>
      <c r="I30">
        <v>48.022401459999998</v>
      </c>
      <c r="J30">
        <v>68.610753290000005</v>
      </c>
      <c r="K30">
        <v>59.18740923</v>
      </c>
      <c r="L30">
        <v>4.3357058799999999</v>
      </c>
      <c r="M30">
        <v>16.42536196</v>
      </c>
      <c r="N30">
        <v>25.074000001999998</v>
      </c>
      <c r="O30">
        <v>59.426111113333342</v>
      </c>
      <c r="P30" t="s">
        <v>135</v>
      </c>
      <c r="Q30" t="s">
        <v>136</v>
      </c>
      <c r="R30" t="s">
        <v>137</v>
      </c>
    </row>
    <row r="31" spans="1:18" x14ac:dyDescent="0.25">
      <c r="A31" s="1">
        <v>45297.645382314811</v>
      </c>
      <c r="B31" t="s">
        <v>138</v>
      </c>
      <c r="C31" t="s">
        <v>19</v>
      </c>
      <c r="D31">
        <v>235.07</v>
      </c>
      <c r="E31">
        <v>1</v>
      </c>
      <c r="F31">
        <v>10</v>
      </c>
      <c r="G31">
        <v>15</v>
      </c>
      <c r="H31">
        <v>502000</v>
      </c>
      <c r="I31">
        <v>28.332537330000001</v>
      </c>
      <c r="J31">
        <v>63.052087890000003</v>
      </c>
      <c r="K31">
        <v>55.395863929999997</v>
      </c>
      <c r="L31">
        <v>-7.8051176499999997</v>
      </c>
      <c r="M31">
        <v>6.5400652600000004</v>
      </c>
      <c r="N31">
        <v>174.42166666666671</v>
      </c>
      <c r="O31">
        <v>256.90333333333331</v>
      </c>
      <c r="P31" t="s">
        <v>139</v>
      </c>
      <c r="Q31" t="s">
        <v>140</v>
      </c>
      <c r="R31" t="s">
        <v>141</v>
      </c>
    </row>
    <row r="32" spans="1:18" x14ac:dyDescent="0.25">
      <c r="A32" s="1">
        <v>45297.645382314811</v>
      </c>
      <c r="B32" t="s">
        <v>142</v>
      </c>
      <c r="C32" t="s">
        <v>19</v>
      </c>
      <c r="D32">
        <v>31.67</v>
      </c>
      <c r="E32">
        <v>6</v>
      </c>
      <c r="F32">
        <v>7</v>
      </c>
      <c r="G32">
        <v>13</v>
      </c>
      <c r="H32">
        <v>3041527</v>
      </c>
      <c r="I32">
        <v>45.014576380000001</v>
      </c>
      <c r="J32">
        <v>71.946882790000004</v>
      </c>
      <c r="K32">
        <v>73.605228909999994</v>
      </c>
      <c r="L32">
        <v>4.96823529</v>
      </c>
      <c r="M32">
        <v>-0.72100313000000005</v>
      </c>
      <c r="N32">
        <v>21.431666666666668</v>
      </c>
      <c r="O32">
        <v>37.913333333333327</v>
      </c>
      <c r="P32" t="s">
        <v>143</v>
      </c>
      <c r="Q32" t="s">
        <v>144</v>
      </c>
      <c r="R32" t="s">
        <v>145</v>
      </c>
    </row>
    <row r="33" spans="1:18" x14ac:dyDescent="0.25">
      <c r="A33" s="1">
        <v>45297.645382314811</v>
      </c>
      <c r="B33" t="s">
        <v>146</v>
      </c>
      <c r="C33" t="s">
        <v>81</v>
      </c>
      <c r="D33">
        <v>5.64</v>
      </c>
      <c r="E33">
        <v>9</v>
      </c>
      <c r="F33">
        <v>10</v>
      </c>
      <c r="G33">
        <v>7</v>
      </c>
      <c r="H33">
        <v>64500</v>
      </c>
      <c r="I33">
        <v>27.194747880000001</v>
      </c>
      <c r="J33">
        <v>51.582529540000003</v>
      </c>
      <c r="K33">
        <v>53.230232190000002</v>
      </c>
      <c r="L33">
        <v>0.87902941000000001</v>
      </c>
      <c r="M33">
        <v>-2.9259896699999999</v>
      </c>
      <c r="N33">
        <v>2.175999998</v>
      </c>
      <c r="O33">
        <v>11.413888886666671</v>
      </c>
      <c r="P33" t="s">
        <v>147</v>
      </c>
      <c r="Q33" t="s">
        <v>148</v>
      </c>
      <c r="R33" t="s">
        <v>149</v>
      </c>
    </row>
    <row r="34" spans="1:18" x14ac:dyDescent="0.25">
      <c r="A34" s="1">
        <v>45297.645382314811</v>
      </c>
      <c r="B34" t="s">
        <v>150</v>
      </c>
      <c r="C34" t="s">
        <v>36</v>
      </c>
      <c r="D34">
        <v>11.28</v>
      </c>
      <c r="E34">
        <v>13</v>
      </c>
      <c r="F34">
        <v>10</v>
      </c>
      <c r="G34">
        <v>3</v>
      </c>
      <c r="H34">
        <v>2738807</v>
      </c>
      <c r="I34">
        <v>31.921475340000001</v>
      </c>
      <c r="J34">
        <v>42.518309670000001</v>
      </c>
      <c r="K34">
        <v>41.708037509999997</v>
      </c>
      <c r="L34">
        <v>-1.5330588199999999</v>
      </c>
      <c r="M34">
        <v>0.62444246000000003</v>
      </c>
      <c r="N34">
        <v>7.9772222199999989</v>
      </c>
      <c r="O34">
        <v>15.65888888666667</v>
      </c>
      <c r="P34" t="s">
        <v>151</v>
      </c>
      <c r="Q34" t="s">
        <v>152</v>
      </c>
      <c r="R34" t="s">
        <v>153</v>
      </c>
    </row>
    <row r="35" spans="1:18" x14ac:dyDescent="0.25">
      <c r="A35" s="1">
        <v>45297.645382314811</v>
      </c>
      <c r="B35" t="s">
        <v>154</v>
      </c>
      <c r="C35" t="s">
        <v>36</v>
      </c>
      <c r="D35">
        <v>29.05</v>
      </c>
      <c r="E35">
        <v>11</v>
      </c>
      <c r="F35">
        <v>8</v>
      </c>
      <c r="G35">
        <v>7</v>
      </c>
      <c r="H35">
        <v>348000</v>
      </c>
      <c r="I35">
        <v>28.534329140000001</v>
      </c>
      <c r="J35">
        <v>46.100965770000002</v>
      </c>
      <c r="K35">
        <v>47.295270799999997</v>
      </c>
      <c r="L35">
        <v>-2.22152941</v>
      </c>
      <c r="M35">
        <v>-0.88706925999999997</v>
      </c>
      <c r="N35">
        <v>22.844444446666671</v>
      </c>
      <c r="O35">
        <v>37.291111113333343</v>
      </c>
      <c r="P35" t="s">
        <v>155</v>
      </c>
      <c r="Q35" t="s">
        <v>156</v>
      </c>
      <c r="R35" t="s">
        <v>157</v>
      </c>
    </row>
    <row r="36" spans="1:18" x14ac:dyDescent="0.25">
      <c r="A36" s="1">
        <v>45297.645382314811</v>
      </c>
      <c r="B36" t="s">
        <v>158</v>
      </c>
      <c r="C36" t="s">
        <v>106</v>
      </c>
      <c r="D36">
        <v>184.22</v>
      </c>
      <c r="E36">
        <v>1</v>
      </c>
      <c r="F36">
        <v>9</v>
      </c>
      <c r="G36">
        <v>16</v>
      </c>
      <c r="H36">
        <v>3149164</v>
      </c>
      <c r="I36">
        <v>30.66910257</v>
      </c>
      <c r="J36">
        <v>60.430064170000001</v>
      </c>
      <c r="K36">
        <v>51.831195649999998</v>
      </c>
      <c r="L36">
        <v>-7.1121470599999999</v>
      </c>
      <c r="M36">
        <v>9.1609386100000005</v>
      </c>
      <c r="N36">
        <v>124.41777777999999</v>
      </c>
      <c r="O36">
        <v>219.38444444666669</v>
      </c>
      <c r="P36" t="s">
        <v>159</v>
      </c>
      <c r="Q36" t="s">
        <v>160</v>
      </c>
      <c r="R36" t="s">
        <v>161</v>
      </c>
    </row>
    <row r="37" spans="1:18" x14ac:dyDescent="0.25">
      <c r="A37" s="1">
        <v>45297.645382314811</v>
      </c>
      <c r="B37" t="s">
        <v>162</v>
      </c>
      <c r="C37" t="s">
        <v>81</v>
      </c>
      <c r="D37">
        <v>83.7</v>
      </c>
      <c r="E37">
        <v>9</v>
      </c>
      <c r="F37">
        <v>10</v>
      </c>
      <c r="G37">
        <v>7</v>
      </c>
      <c r="H37">
        <v>150000</v>
      </c>
      <c r="I37">
        <v>28.60533569</v>
      </c>
      <c r="J37">
        <v>46.745574140000002</v>
      </c>
      <c r="K37">
        <v>45.149396869999997</v>
      </c>
      <c r="L37">
        <v>-6.3731764699999998</v>
      </c>
      <c r="M37">
        <v>0.85552476</v>
      </c>
      <c r="N37">
        <v>64.369444446666662</v>
      </c>
      <c r="O37">
        <v>105.6011111133333</v>
      </c>
      <c r="P37" t="s">
        <v>163</v>
      </c>
      <c r="Q37" t="s">
        <v>164</v>
      </c>
      <c r="R37" t="s">
        <v>165</v>
      </c>
    </row>
    <row r="38" spans="1:18" x14ac:dyDescent="0.25">
      <c r="A38" s="1">
        <v>45297.645382314811</v>
      </c>
      <c r="B38" t="s">
        <v>166</v>
      </c>
      <c r="C38" t="s">
        <v>106</v>
      </c>
      <c r="D38">
        <v>191.26</v>
      </c>
      <c r="E38">
        <v>1</v>
      </c>
      <c r="F38">
        <v>9</v>
      </c>
      <c r="G38">
        <v>16</v>
      </c>
      <c r="H38">
        <v>70000</v>
      </c>
      <c r="I38">
        <v>26.20134758</v>
      </c>
      <c r="J38">
        <v>59.10869538</v>
      </c>
      <c r="K38">
        <v>43.052911170000002</v>
      </c>
      <c r="L38">
        <v>-5.8752941200000004</v>
      </c>
      <c r="M38">
        <v>13.16490149</v>
      </c>
      <c r="N38">
        <v>138.87611111333331</v>
      </c>
      <c r="O38">
        <v>212.94277778</v>
      </c>
      <c r="P38" t="s">
        <v>167</v>
      </c>
      <c r="Q38" t="s">
        <v>168</v>
      </c>
      <c r="R38" t="s">
        <v>169</v>
      </c>
    </row>
    <row r="39" spans="1:18" x14ac:dyDescent="0.25">
      <c r="A39" s="1">
        <v>45297.645382314811</v>
      </c>
      <c r="B39" t="s">
        <v>170</v>
      </c>
      <c r="C39" t="s">
        <v>106</v>
      </c>
      <c r="D39">
        <v>243.91</v>
      </c>
      <c r="E39">
        <v>1</v>
      </c>
      <c r="F39">
        <v>9</v>
      </c>
      <c r="G39">
        <v>16</v>
      </c>
      <c r="H39">
        <v>2904055</v>
      </c>
      <c r="I39">
        <v>26.124859399999998</v>
      </c>
      <c r="J39">
        <v>65.106971860000002</v>
      </c>
      <c r="K39">
        <v>52.685903889999999</v>
      </c>
      <c r="L39">
        <v>3.2063529399999999</v>
      </c>
      <c r="M39">
        <v>14.1259592</v>
      </c>
      <c r="N39">
        <v>176.47277778</v>
      </c>
      <c r="O39">
        <v>255.74611111333331</v>
      </c>
      <c r="P39" t="s">
        <v>171</v>
      </c>
      <c r="Q39" t="s">
        <v>172</v>
      </c>
      <c r="R39" t="s">
        <v>173</v>
      </c>
    </row>
    <row r="40" spans="1:18" x14ac:dyDescent="0.25">
      <c r="A40" s="1">
        <v>45297.645382314811</v>
      </c>
      <c r="B40" t="s">
        <v>174</v>
      </c>
      <c r="C40" t="s">
        <v>19</v>
      </c>
      <c r="D40">
        <v>302.62</v>
      </c>
      <c r="E40">
        <v>4</v>
      </c>
      <c r="F40">
        <v>10</v>
      </c>
      <c r="G40">
        <v>12</v>
      </c>
      <c r="H40">
        <v>62600</v>
      </c>
      <c r="I40">
        <v>18.229835999999999</v>
      </c>
      <c r="J40">
        <v>52.37788449</v>
      </c>
      <c r="K40">
        <v>53.51673392</v>
      </c>
      <c r="L40">
        <v>-11.68070588</v>
      </c>
      <c r="M40">
        <v>-0.78032787000000003</v>
      </c>
      <c r="N40">
        <v>250.12222222</v>
      </c>
      <c r="O40">
        <v>356.27222222</v>
      </c>
      <c r="P40" t="s">
        <v>175</v>
      </c>
      <c r="Q40" t="s">
        <v>176</v>
      </c>
      <c r="R40" t="s">
        <v>177</v>
      </c>
    </row>
    <row r="41" spans="1:18" x14ac:dyDescent="0.25">
      <c r="A41" s="1">
        <v>45297.645382314811</v>
      </c>
      <c r="B41" t="s">
        <v>178</v>
      </c>
      <c r="C41" t="s">
        <v>19</v>
      </c>
      <c r="D41">
        <v>28.19</v>
      </c>
      <c r="E41">
        <v>4</v>
      </c>
      <c r="F41">
        <v>8</v>
      </c>
      <c r="G41">
        <v>14</v>
      </c>
      <c r="H41">
        <v>1347500</v>
      </c>
      <c r="I41">
        <v>26.77722515</v>
      </c>
      <c r="J41">
        <v>52.487420659999998</v>
      </c>
      <c r="K41">
        <v>40.801814129999997</v>
      </c>
      <c r="L41">
        <v>-2.35226471</v>
      </c>
      <c r="M41">
        <v>7.6365024799999999</v>
      </c>
      <c r="N41">
        <v>21.09333333333333</v>
      </c>
      <c r="O41">
        <v>33.835000000000001</v>
      </c>
      <c r="P41" t="s">
        <v>179</v>
      </c>
      <c r="Q41" t="s">
        <v>180</v>
      </c>
      <c r="R41" t="s">
        <v>181</v>
      </c>
    </row>
    <row r="42" spans="1:18" x14ac:dyDescent="0.25">
      <c r="A42" s="1">
        <v>45297.645382314811</v>
      </c>
      <c r="B42" t="s">
        <v>182</v>
      </c>
      <c r="C42" t="s">
        <v>106</v>
      </c>
      <c r="D42">
        <v>120.56</v>
      </c>
      <c r="E42">
        <v>1</v>
      </c>
      <c r="F42">
        <v>9</v>
      </c>
      <c r="G42">
        <v>16</v>
      </c>
      <c r="H42">
        <v>3494638</v>
      </c>
      <c r="I42">
        <v>27.943287609999999</v>
      </c>
      <c r="J42">
        <v>56.001806010000003</v>
      </c>
      <c r="K42">
        <v>50.448231870000001</v>
      </c>
      <c r="L42">
        <v>-3.4388529399999999</v>
      </c>
      <c r="M42">
        <v>2.96353233</v>
      </c>
      <c r="N42">
        <v>101.4516666666667</v>
      </c>
      <c r="O42">
        <v>133.535</v>
      </c>
      <c r="P42" t="s">
        <v>183</v>
      </c>
      <c r="Q42" t="s">
        <v>184</v>
      </c>
      <c r="R42" t="s">
        <v>185</v>
      </c>
    </row>
    <row r="43" spans="1:18" x14ac:dyDescent="0.25">
      <c r="A43" s="1">
        <v>45297.645382314811</v>
      </c>
      <c r="B43" t="s">
        <v>186</v>
      </c>
      <c r="C43" t="s">
        <v>19</v>
      </c>
      <c r="D43">
        <v>17.149999999999999</v>
      </c>
      <c r="E43">
        <v>7</v>
      </c>
      <c r="F43">
        <v>8</v>
      </c>
      <c r="G43">
        <v>11</v>
      </c>
      <c r="H43">
        <v>506000</v>
      </c>
      <c r="I43">
        <v>33.704321299999997</v>
      </c>
      <c r="J43">
        <v>48.286008440000003</v>
      </c>
      <c r="K43">
        <v>46.647628820000001</v>
      </c>
      <c r="L43">
        <v>-0.84611765000000005</v>
      </c>
      <c r="M43">
        <v>1.12028302</v>
      </c>
      <c r="N43">
        <v>13.452222219999999</v>
      </c>
      <c r="O43">
        <v>21.958888886666671</v>
      </c>
      <c r="P43" t="s">
        <v>187</v>
      </c>
      <c r="Q43" t="s">
        <v>188</v>
      </c>
      <c r="R43" t="s">
        <v>189</v>
      </c>
    </row>
    <row r="44" spans="1:18" x14ac:dyDescent="0.25">
      <c r="A44" s="1">
        <v>45297.645382314811</v>
      </c>
      <c r="B44" t="s">
        <v>190</v>
      </c>
      <c r="C44" t="s">
        <v>106</v>
      </c>
      <c r="D44">
        <v>146.37</v>
      </c>
      <c r="E44">
        <v>1</v>
      </c>
      <c r="F44">
        <v>9</v>
      </c>
      <c r="G44">
        <v>16</v>
      </c>
      <c r="H44">
        <v>222398</v>
      </c>
      <c r="I44">
        <v>30.295719930000001</v>
      </c>
      <c r="J44">
        <v>66.599854649999997</v>
      </c>
      <c r="K44">
        <v>59.936334000000002</v>
      </c>
      <c r="L44">
        <v>11.464470589999999</v>
      </c>
      <c r="M44">
        <v>5.4007345000000004</v>
      </c>
      <c r="N44">
        <v>104.54388888666671</v>
      </c>
      <c r="O44">
        <v>162.11055555333331</v>
      </c>
      <c r="P44" t="s">
        <v>191</v>
      </c>
      <c r="Q44" t="s">
        <v>192</v>
      </c>
      <c r="R44" t="s">
        <v>193</v>
      </c>
    </row>
    <row r="45" spans="1:18" x14ac:dyDescent="0.25">
      <c r="A45" s="1">
        <v>45297.645382314811</v>
      </c>
      <c r="B45" t="s">
        <v>194</v>
      </c>
      <c r="C45" t="s">
        <v>106</v>
      </c>
      <c r="D45">
        <v>6.12</v>
      </c>
      <c r="E45">
        <v>0</v>
      </c>
      <c r="F45">
        <v>9</v>
      </c>
      <c r="G45">
        <v>17</v>
      </c>
      <c r="H45">
        <v>481119880</v>
      </c>
      <c r="I45">
        <v>43.24286429</v>
      </c>
      <c r="J45">
        <v>68.106403729999997</v>
      </c>
      <c r="K45">
        <v>60.772628779999998</v>
      </c>
      <c r="L45">
        <v>0.87888235000000003</v>
      </c>
      <c r="M45">
        <v>16.34980989</v>
      </c>
      <c r="N45">
        <v>2.8880000020000001</v>
      </c>
      <c r="O45">
        <v>7.5211111133333324</v>
      </c>
      <c r="P45" t="s">
        <v>195</v>
      </c>
      <c r="Q45" t="s">
        <v>196</v>
      </c>
      <c r="R45" t="s">
        <v>197</v>
      </c>
    </row>
    <row r="46" spans="1:18" x14ac:dyDescent="0.25">
      <c r="A46" s="1">
        <v>45297.645382314811</v>
      </c>
      <c r="B46" t="s">
        <v>198</v>
      </c>
      <c r="C46" t="s">
        <v>19</v>
      </c>
      <c r="D46">
        <v>6.89</v>
      </c>
      <c r="E46">
        <v>2</v>
      </c>
      <c r="F46">
        <v>8</v>
      </c>
      <c r="G46">
        <v>16</v>
      </c>
      <c r="H46">
        <v>253000</v>
      </c>
      <c r="I46">
        <v>46.685381919999998</v>
      </c>
      <c r="J46">
        <v>69.629128919999999</v>
      </c>
      <c r="K46">
        <v>67.899217089999993</v>
      </c>
      <c r="L46">
        <v>0.74085294000000002</v>
      </c>
      <c r="M46">
        <v>4.0785498499999999</v>
      </c>
      <c r="N46">
        <v>3.4177777800000002</v>
      </c>
      <c r="O46">
        <v>8.2211111133333326</v>
      </c>
      <c r="P46" t="s">
        <v>199</v>
      </c>
      <c r="Q46" t="s">
        <v>200</v>
      </c>
      <c r="R46" t="s">
        <v>201</v>
      </c>
    </row>
    <row r="47" spans="1:18" x14ac:dyDescent="0.25">
      <c r="A47" s="1">
        <v>45297.645382314811</v>
      </c>
      <c r="B47" t="s">
        <v>202</v>
      </c>
      <c r="C47" t="s">
        <v>19</v>
      </c>
      <c r="D47">
        <v>27.54</v>
      </c>
      <c r="E47">
        <v>2</v>
      </c>
      <c r="F47">
        <v>9</v>
      </c>
      <c r="G47">
        <v>15</v>
      </c>
      <c r="H47">
        <v>166656</v>
      </c>
      <c r="I47">
        <v>24.815625560000001</v>
      </c>
      <c r="J47">
        <v>53.697476440000003</v>
      </c>
      <c r="K47">
        <v>49.798209210000003</v>
      </c>
      <c r="L47">
        <v>-1.48641176</v>
      </c>
      <c r="M47">
        <v>2.0377917700000001</v>
      </c>
      <c r="N47">
        <v>22.16833333333334</v>
      </c>
      <c r="O47">
        <v>31.62833333333333</v>
      </c>
      <c r="P47" t="s">
        <v>203</v>
      </c>
      <c r="Q47" t="s">
        <v>204</v>
      </c>
      <c r="R47" t="s">
        <v>205</v>
      </c>
    </row>
    <row r="48" spans="1:18" x14ac:dyDescent="0.25">
      <c r="A48" s="1">
        <v>45297.645382314811</v>
      </c>
      <c r="B48" t="s">
        <v>206</v>
      </c>
      <c r="C48" t="s">
        <v>19</v>
      </c>
      <c r="D48">
        <v>22.67</v>
      </c>
      <c r="E48">
        <v>4</v>
      </c>
      <c r="F48">
        <v>10</v>
      </c>
      <c r="G48">
        <v>12</v>
      </c>
      <c r="H48">
        <v>440768</v>
      </c>
      <c r="I48">
        <v>32.847361450000001</v>
      </c>
      <c r="J48">
        <v>54.040858100000001</v>
      </c>
      <c r="K48">
        <v>53.439837160000003</v>
      </c>
      <c r="L48">
        <v>-0.30588235000000003</v>
      </c>
      <c r="M48">
        <v>0.39858282</v>
      </c>
      <c r="N48">
        <v>18.399999999999999</v>
      </c>
      <c r="O48">
        <v>26.851666666666659</v>
      </c>
      <c r="P48" t="s">
        <v>207</v>
      </c>
      <c r="Q48" t="s">
        <v>208</v>
      </c>
      <c r="R48" t="s">
        <v>209</v>
      </c>
    </row>
    <row r="49" spans="1:18" x14ac:dyDescent="0.25">
      <c r="A49" s="1">
        <v>45297.645382314811</v>
      </c>
      <c r="B49" t="s">
        <v>210</v>
      </c>
      <c r="C49" t="s">
        <v>19</v>
      </c>
      <c r="D49">
        <v>2127.39</v>
      </c>
      <c r="E49">
        <v>1</v>
      </c>
      <c r="F49">
        <v>10</v>
      </c>
      <c r="G49">
        <v>15</v>
      </c>
      <c r="H49">
        <v>83318</v>
      </c>
      <c r="I49">
        <v>34.035858240000003</v>
      </c>
      <c r="J49">
        <v>62.805462570000003</v>
      </c>
      <c r="K49">
        <v>60.835073999999999</v>
      </c>
      <c r="L49">
        <v>127.97079411999999</v>
      </c>
      <c r="M49">
        <v>1.49277229</v>
      </c>
      <c r="N49">
        <v>1514.8722222199999</v>
      </c>
      <c r="O49">
        <v>2523.2055555533329</v>
      </c>
      <c r="P49" t="s">
        <v>211</v>
      </c>
      <c r="Q49" t="s">
        <v>212</v>
      </c>
      <c r="R49" t="s">
        <v>213</v>
      </c>
    </row>
    <row r="50" spans="1:18" x14ac:dyDescent="0.25">
      <c r="A50" s="1">
        <v>45297.645382314811</v>
      </c>
      <c r="B50" t="s">
        <v>214</v>
      </c>
      <c r="C50" t="s">
        <v>19</v>
      </c>
      <c r="D50">
        <v>162.83000000000001</v>
      </c>
      <c r="E50">
        <v>3</v>
      </c>
      <c r="F50">
        <v>9</v>
      </c>
      <c r="G50">
        <v>14</v>
      </c>
      <c r="H50">
        <v>520864</v>
      </c>
      <c r="I50">
        <v>23.605534089999999</v>
      </c>
      <c r="J50">
        <v>58.546289690000002</v>
      </c>
      <c r="K50">
        <v>56.927259339999999</v>
      </c>
      <c r="L50">
        <v>0.65091175999999995</v>
      </c>
      <c r="M50">
        <v>0.91100645000000002</v>
      </c>
      <c r="N50">
        <v>131.81888888666671</v>
      </c>
      <c r="O50">
        <v>192.28222221999999</v>
      </c>
      <c r="P50" t="s">
        <v>215</v>
      </c>
      <c r="Q50" t="s">
        <v>216</v>
      </c>
      <c r="R50" t="s">
        <v>217</v>
      </c>
    </row>
    <row r="51" spans="1:18" x14ac:dyDescent="0.25">
      <c r="A51" s="1">
        <v>45297.645382314811</v>
      </c>
      <c r="B51" t="s">
        <v>218</v>
      </c>
      <c r="C51" t="s">
        <v>19</v>
      </c>
      <c r="D51">
        <v>12.15</v>
      </c>
      <c r="E51">
        <v>3</v>
      </c>
      <c r="F51">
        <v>8</v>
      </c>
      <c r="G51">
        <v>15</v>
      </c>
      <c r="H51">
        <v>446500</v>
      </c>
      <c r="I51">
        <v>32.864001969999997</v>
      </c>
      <c r="J51">
        <v>66.219009040000003</v>
      </c>
      <c r="K51">
        <v>69.033280410000003</v>
      </c>
      <c r="L51">
        <v>0.73958824000000001</v>
      </c>
      <c r="M51">
        <v>-1.69902913</v>
      </c>
      <c r="N51">
        <v>8.2533333333333321</v>
      </c>
      <c r="O51">
        <v>14.41333333333333</v>
      </c>
      <c r="P51" t="s">
        <v>219</v>
      </c>
      <c r="Q51" t="s">
        <v>220</v>
      </c>
      <c r="R51" t="s">
        <v>221</v>
      </c>
    </row>
    <row r="52" spans="1:18" x14ac:dyDescent="0.25">
      <c r="A52" s="1">
        <v>45297.645382314811</v>
      </c>
      <c r="B52" t="s">
        <v>222</v>
      </c>
      <c r="C52" t="s">
        <v>81</v>
      </c>
      <c r="D52">
        <v>27.54</v>
      </c>
      <c r="E52">
        <v>7</v>
      </c>
      <c r="F52">
        <v>10</v>
      </c>
      <c r="G52">
        <v>9</v>
      </c>
      <c r="H52">
        <v>2235500</v>
      </c>
      <c r="I52">
        <v>29.097281389999999</v>
      </c>
      <c r="J52">
        <v>51.057297759999997</v>
      </c>
      <c r="K52">
        <v>53.236620539999997</v>
      </c>
      <c r="L52">
        <v>0.85238234999999996</v>
      </c>
      <c r="M52">
        <v>-1.5373614600000001</v>
      </c>
      <c r="N52">
        <v>20.166111113333329</v>
      </c>
      <c r="O52">
        <v>36.886111113333342</v>
      </c>
      <c r="P52" t="s">
        <v>223</v>
      </c>
      <c r="Q52" t="s">
        <v>224</v>
      </c>
      <c r="R52" t="s">
        <v>225</v>
      </c>
    </row>
    <row r="53" spans="1:18" x14ac:dyDescent="0.25">
      <c r="A53" s="1">
        <v>45297.645382314811</v>
      </c>
      <c r="B53" t="s">
        <v>226</v>
      </c>
      <c r="C53" t="s">
        <v>19</v>
      </c>
      <c r="D53">
        <v>339.76</v>
      </c>
      <c r="E53">
        <v>2</v>
      </c>
      <c r="F53">
        <v>10</v>
      </c>
      <c r="G53">
        <v>14</v>
      </c>
      <c r="H53">
        <v>837794</v>
      </c>
      <c r="I53">
        <v>27.753445790000001</v>
      </c>
      <c r="J53">
        <v>57.718356759999999</v>
      </c>
      <c r="K53">
        <v>52.283422780000002</v>
      </c>
      <c r="L53">
        <v>14.081970589999999</v>
      </c>
      <c r="M53">
        <v>5.8013888500000004</v>
      </c>
      <c r="N53">
        <v>239.14944444666659</v>
      </c>
      <c r="O53">
        <v>419.56777777999997</v>
      </c>
      <c r="P53" t="s">
        <v>227</v>
      </c>
      <c r="Q53" t="s">
        <v>228</v>
      </c>
      <c r="R53" t="s">
        <v>229</v>
      </c>
    </row>
    <row r="54" spans="1:18" x14ac:dyDescent="0.25">
      <c r="A54" s="1">
        <v>45297.645382314811</v>
      </c>
      <c r="B54" t="s">
        <v>230</v>
      </c>
      <c r="C54" t="s">
        <v>106</v>
      </c>
      <c r="D54">
        <v>125.04</v>
      </c>
      <c r="E54">
        <v>1</v>
      </c>
      <c r="F54">
        <v>9</v>
      </c>
      <c r="G54">
        <v>16</v>
      </c>
      <c r="H54">
        <v>7662088</v>
      </c>
      <c r="I54">
        <v>34.830620209999999</v>
      </c>
      <c r="J54">
        <v>61.601874049999999</v>
      </c>
      <c r="K54">
        <v>47.821821980000003</v>
      </c>
      <c r="L54">
        <v>-2.4570294100000001</v>
      </c>
      <c r="M54">
        <v>11.19608715</v>
      </c>
      <c r="N54">
        <v>92.069444446666679</v>
      </c>
      <c r="O54">
        <v>137.7194444466667</v>
      </c>
      <c r="P54" t="s">
        <v>231</v>
      </c>
      <c r="Q54" t="s">
        <v>232</v>
      </c>
      <c r="R54" t="s">
        <v>233</v>
      </c>
    </row>
    <row r="55" spans="1:18" x14ac:dyDescent="0.25">
      <c r="A55" s="1">
        <v>45297.645382314811</v>
      </c>
      <c r="B55" t="s">
        <v>234</v>
      </c>
      <c r="C55" t="s">
        <v>19</v>
      </c>
      <c r="D55">
        <v>23.59</v>
      </c>
      <c r="E55">
        <v>2</v>
      </c>
      <c r="F55">
        <v>10</v>
      </c>
      <c r="G55">
        <v>14</v>
      </c>
      <c r="H55">
        <v>14218728</v>
      </c>
      <c r="I55">
        <v>42.919162020000002</v>
      </c>
      <c r="J55">
        <v>61.517592579999999</v>
      </c>
      <c r="K55">
        <v>58.480188759999997</v>
      </c>
      <c r="L55">
        <v>1.6447058800000001</v>
      </c>
      <c r="M55">
        <v>4.4729849399999999</v>
      </c>
      <c r="N55">
        <v>14.17111111333333</v>
      </c>
      <c r="O55">
        <v>30.469444446666671</v>
      </c>
      <c r="P55" t="s">
        <v>235</v>
      </c>
      <c r="Q55" t="s">
        <v>236</v>
      </c>
      <c r="R55" t="s">
        <v>237</v>
      </c>
    </row>
    <row r="56" spans="1:18" x14ac:dyDescent="0.25">
      <c r="A56" s="1">
        <v>45297.645382314811</v>
      </c>
      <c r="B56" t="s">
        <v>238</v>
      </c>
      <c r="C56" t="s">
        <v>19</v>
      </c>
      <c r="D56">
        <v>89.89</v>
      </c>
      <c r="E56">
        <v>5</v>
      </c>
      <c r="F56">
        <v>10</v>
      </c>
      <c r="G56">
        <v>11</v>
      </c>
      <c r="H56">
        <v>57500</v>
      </c>
      <c r="I56">
        <v>28.704545830000001</v>
      </c>
      <c r="J56">
        <v>58.886844420000003</v>
      </c>
      <c r="K56">
        <v>63.953130440000002</v>
      </c>
      <c r="L56">
        <v>11.50108824</v>
      </c>
      <c r="M56">
        <v>-3.16707961</v>
      </c>
      <c r="N56">
        <v>66.656111113333324</v>
      </c>
      <c r="O56">
        <v>110.6561111133333</v>
      </c>
      <c r="P56" t="s">
        <v>239</v>
      </c>
      <c r="Q56" t="s">
        <v>240</v>
      </c>
      <c r="R56" t="s">
        <v>241</v>
      </c>
    </row>
    <row r="57" spans="1:18" x14ac:dyDescent="0.25">
      <c r="A57" s="1">
        <v>45297.645382314811</v>
      </c>
      <c r="B57" t="s">
        <v>242</v>
      </c>
      <c r="C57" t="s">
        <v>19</v>
      </c>
      <c r="D57">
        <v>6.79</v>
      </c>
      <c r="E57">
        <v>3</v>
      </c>
      <c r="F57">
        <v>10</v>
      </c>
      <c r="G57">
        <v>13</v>
      </c>
      <c r="H57">
        <v>18743000</v>
      </c>
      <c r="I57">
        <v>36.636642709999997</v>
      </c>
      <c r="J57">
        <v>57.396848050000003</v>
      </c>
      <c r="K57">
        <v>56.093879090000001</v>
      </c>
      <c r="L57">
        <v>0.23279411999999999</v>
      </c>
      <c r="M57">
        <v>1.7991004500000001</v>
      </c>
      <c r="N57">
        <v>3.9627777800000001</v>
      </c>
      <c r="O57">
        <v>9.701111113333333</v>
      </c>
      <c r="P57" t="s">
        <v>243</v>
      </c>
      <c r="Q57" t="s">
        <v>244</v>
      </c>
      <c r="R57" t="s">
        <v>245</v>
      </c>
    </row>
    <row r="58" spans="1:18" x14ac:dyDescent="0.25">
      <c r="A58" s="1">
        <v>45297.645382314811</v>
      </c>
      <c r="B58" t="s">
        <v>246</v>
      </c>
      <c r="C58" t="s">
        <v>106</v>
      </c>
      <c r="D58">
        <v>122.09</v>
      </c>
      <c r="E58">
        <v>0</v>
      </c>
      <c r="F58">
        <v>8</v>
      </c>
      <c r="G58">
        <v>18</v>
      </c>
      <c r="H58">
        <v>589084</v>
      </c>
      <c r="I58">
        <v>25.430763989999999</v>
      </c>
      <c r="J58">
        <v>65.084380120000006</v>
      </c>
      <c r="K58">
        <v>55.794569590000002</v>
      </c>
      <c r="L58">
        <v>0.54185293999999995</v>
      </c>
      <c r="M58">
        <v>6.22063685</v>
      </c>
      <c r="N58">
        <v>91.772777779999998</v>
      </c>
      <c r="O58">
        <v>131.13444444666669</v>
      </c>
      <c r="P58" t="s">
        <v>247</v>
      </c>
      <c r="Q58" t="s">
        <v>248</v>
      </c>
      <c r="R58" t="s">
        <v>249</v>
      </c>
    </row>
    <row r="59" spans="1:18" x14ac:dyDescent="0.25">
      <c r="A59" s="1">
        <v>45297.645382314811</v>
      </c>
      <c r="B59" t="s">
        <v>250</v>
      </c>
      <c r="C59" t="s">
        <v>19</v>
      </c>
      <c r="D59">
        <v>540</v>
      </c>
      <c r="E59">
        <v>2</v>
      </c>
      <c r="F59">
        <v>8</v>
      </c>
      <c r="G59">
        <v>16</v>
      </c>
      <c r="H59">
        <v>81855</v>
      </c>
      <c r="I59">
        <v>28.14467973</v>
      </c>
      <c r="J59">
        <v>60.355968420000004</v>
      </c>
      <c r="K59">
        <v>57.275166339999998</v>
      </c>
      <c r="L59">
        <v>15.845705880000001</v>
      </c>
      <c r="M59">
        <v>1.86949386</v>
      </c>
      <c r="N59">
        <v>413.43499999999989</v>
      </c>
      <c r="O59">
        <v>629.58500000000004</v>
      </c>
      <c r="P59" t="s">
        <v>251</v>
      </c>
      <c r="Q59" t="s">
        <v>252</v>
      </c>
      <c r="R59" t="s">
        <v>253</v>
      </c>
    </row>
    <row r="60" spans="1:18" x14ac:dyDescent="0.25">
      <c r="A60" s="1">
        <v>45297.645382314811</v>
      </c>
      <c r="B60" t="s">
        <v>254</v>
      </c>
      <c r="C60" t="s">
        <v>81</v>
      </c>
      <c r="D60">
        <v>5.83</v>
      </c>
      <c r="E60">
        <v>7</v>
      </c>
      <c r="F60">
        <v>9</v>
      </c>
      <c r="G60">
        <v>10</v>
      </c>
      <c r="H60">
        <v>961500</v>
      </c>
      <c r="I60">
        <v>32.253195380000001</v>
      </c>
      <c r="J60">
        <v>52.211001529999997</v>
      </c>
      <c r="K60">
        <v>55.054601499999997</v>
      </c>
      <c r="L60">
        <v>-9.2117649999999995E-2</v>
      </c>
      <c r="M60">
        <v>-2.18120805</v>
      </c>
      <c r="N60">
        <v>4.5911111133333344</v>
      </c>
      <c r="O60">
        <v>7.1394444466666664</v>
      </c>
      <c r="P60" t="s">
        <v>255</v>
      </c>
      <c r="Q60" t="s">
        <v>256</v>
      </c>
      <c r="R60" t="s">
        <v>257</v>
      </c>
    </row>
    <row r="61" spans="1:18" x14ac:dyDescent="0.25">
      <c r="A61" s="1">
        <v>45297.645382314811</v>
      </c>
      <c r="B61" t="s">
        <v>258</v>
      </c>
      <c r="C61" t="s">
        <v>36</v>
      </c>
      <c r="D61">
        <v>14.94</v>
      </c>
      <c r="E61">
        <v>11</v>
      </c>
      <c r="F61">
        <v>10</v>
      </c>
      <c r="G61">
        <v>5</v>
      </c>
      <c r="H61">
        <v>636500</v>
      </c>
      <c r="I61">
        <v>35.98503934</v>
      </c>
      <c r="J61">
        <v>45.738176879999997</v>
      </c>
      <c r="K61">
        <v>30.815381469999998</v>
      </c>
      <c r="L61">
        <v>-1.96985294</v>
      </c>
      <c r="M61">
        <v>7.8700361000000001</v>
      </c>
      <c r="N61">
        <v>11.13055555333333</v>
      </c>
      <c r="O61">
        <v>18.64722222</v>
      </c>
      <c r="P61" t="s">
        <v>259</v>
      </c>
      <c r="Q61" t="s">
        <v>260</v>
      </c>
      <c r="R61" t="s">
        <v>261</v>
      </c>
    </row>
    <row r="62" spans="1:18" x14ac:dyDescent="0.25">
      <c r="A62" s="1">
        <v>45297.645382314811</v>
      </c>
      <c r="B62" t="s">
        <v>262</v>
      </c>
      <c r="C62" t="s">
        <v>36</v>
      </c>
      <c r="D62">
        <v>28.44</v>
      </c>
      <c r="E62">
        <v>10</v>
      </c>
      <c r="F62">
        <v>10</v>
      </c>
      <c r="G62">
        <v>6</v>
      </c>
      <c r="H62">
        <v>16634971</v>
      </c>
      <c r="I62">
        <v>38.907774089999997</v>
      </c>
      <c r="J62">
        <v>48.718041210000003</v>
      </c>
      <c r="K62">
        <v>51.10268319</v>
      </c>
      <c r="L62">
        <v>1.1485294100000001</v>
      </c>
      <c r="M62">
        <v>-2.5693730700000001</v>
      </c>
      <c r="N62">
        <v>19.75444444666666</v>
      </c>
      <c r="O62">
        <v>40.287777779999999</v>
      </c>
      <c r="P62" t="s">
        <v>263</v>
      </c>
      <c r="Q62" t="s">
        <v>264</v>
      </c>
      <c r="R62" t="s">
        <v>265</v>
      </c>
    </row>
    <row r="63" spans="1:18" x14ac:dyDescent="0.25">
      <c r="A63" s="1">
        <v>45297.645382314811</v>
      </c>
      <c r="B63" t="s">
        <v>266</v>
      </c>
      <c r="C63" t="s">
        <v>106</v>
      </c>
      <c r="D63">
        <v>672.85</v>
      </c>
      <c r="E63">
        <v>1</v>
      </c>
      <c r="F63">
        <v>9</v>
      </c>
      <c r="G63">
        <v>16</v>
      </c>
      <c r="H63">
        <v>264342</v>
      </c>
      <c r="I63">
        <v>46.048745009999998</v>
      </c>
      <c r="J63">
        <v>70.284435470000005</v>
      </c>
      <c r="K63">
        <v>54.501873689999996</v>
      </c>
      <c r="L63">
        <v>48.525558820000001</v>
      </c>
      <c r="M63">
        <v>20.504692309999999</v>
      </c>
      <c r="N63">
        <v>416.97333333333341</v>
      </c>
      <c r="O63">
        <v>706.64</v>
      </c>
      <c r="P63" t="s">
        <v>267</v>
      </c>
      <c r="Q63" t="s">
        <v>268</v>
      </c>
      <c r="R63" t="s">
        <v>269</v>
      </c>
    </row>
    <row r="64" spans="1:18" x14ac:dyDescent="0.25">
      <c r="A64" s="1">
        <v>45297.645382314811</v>
      </c>
      <c r="B64" t="s">
        <v>270</v>
      </c>
      <c r="C64" t="s">
        <v>106</v>
      </c>
      <c r="D64">
        <v>210.35</v>
      </c>
      <c r="E64">
        <v>1</v>
      </c>
      <c r="F64">
        <v>9</v>
      </c>
      <c r="G64">
        <v>16</v>
      </c>
      <c r="H64">
        <v>698792</v>
      </c>
      <c r="I64">
        <v>32.457320459999998</v>
      </c>
      <c r="J64">
        <v>61.068429649999999</v>
      </c>
      <c r="K64">
        <v>47.034514899999998</v>
      </c>
      <c r="L64">
        <v>-11.173382350000001</v>
      </c>
      <c r="M64">
        <v>18.267176429999999</v>
      </c>
      <c r="N64">
        <v>119.35833333333331</v>
      </c>
      <c r="O64">
        <v>253.9616666666667</v>
      </c>
      <c r="P64" t="s">
        <v>271</v>
      </c>
      <c r="Q64" t="s">
        <v>272</v>
      </c>
      <c r="R64" t="s">
        <v>273</v>
      </c>
    </row>
    <row r="65" spans="1:18" x14ac:dyDescent="0.25">
      <c r="A65" s="1">
        <v>45297.645382314811</v>
      </c>
      <c r="B65" t="s">
        <v>274</v>
      </c>
      <c r="C65" t="s">
        <v>19</v>
      </c>
      <c r="D65">
        <v>162.27000000000001</v>
      </c>
      <c r="E65">
        <v>3</v>
      </c>
      <c r="F65">
        <v>9</v>
      </c>
      <c r="G65">
        <v>14</v>
      </c>
      <c r="H65">
        <v>2682195</v>
      </c>
      <c r="I65">
        <v>22.21984273</v>
      </c>
      <c r="J65">
        <v>52.684861470000001</v>
      </c>
      <c r="K65">
        <v>40.763525540000003</v>
      </c>
      <c r="L65">
        <v>-11.78747059</v>
      </c>
      <c r="M65">
        <v>7.8420947700000001</v>
      </c>
      <c r="N65">
        <v>122.0716666666667</v>
      </c>
      <c r="O65">
        <v>191.73833333333329</v>
      </c>
      <c r="P65" t="s">
        <v>275</v>
      </c>
      <c r="Q65" t="s">
        <v>276</v>
      </c>
      <c r="R65" t="s">
        <v>277</v>
      </c>
    </row>
    <row r="66" spans="1:18" x14ac:dyDescent="0.25">
      <c r="A66" s="1">
        <v>45297.645382314811</v>
      </c>
      <c r="B66" t="s">
        <v>278</v>
      </c>
      <c r="C66" t="s">
        <v>19</v>
      </c>
      <c r="D66">
        <v>114.59</v>
      </c>
      <c r="E66">
        <v>5</v>
      </c>
      <c r="F66">
        <v>9</v>
      </c>
      <c r="G66">
        <v>12</v>
      </c>
      <c r="H66">
        <v>79400</v>
      </c>
      <c r="I66">
        <v>28.114036129999999</v>
      </c>
      <c r="J66">
        <v>51.069558319999999</v>
      </c>
      <c r="K66">
        <v>42.309344539999998</v>
      </c>
      <c r="L66">
        <v>-10.78958824</v>
      </c>
      <c r="M66">
        <v>8.7707641200000008</v>
      </c>
      <c r="N66">
        <v>70.926111113333334</v>
      </c>
      <c r="O66">
        <v>158.88944444666669</v>
      </c>
      <c r="P66" t="s">
        <v>279</v>
      </c>
      <c r="Q66" t="s">
        <v>280</v>
      </c>
      <c r="R66" t="s">
        <v>281</v>
      </c>
    </row>
    <row r="67" spans="1:18" x14ac:dyDescent="0.25">
      <c r="A67" s="1">
        <v>45297.645382314811</v>
      </c>
      <c r="B67" t="s">
        <v>282</v>
      </c>
      <c r="C67" t="s">
        <v>106</v>
      </c>
      <c r="D67">
        <v>79.069999999999993</v>
      </c>
      <c r="E67">
        <v>1</v>
      </c>
      <c r="F67">
        <v>9</v>
      </c>
      <c r="G67">
        <v>16</v>
      </c>
      <c r="H67">
        <v>2937935</v>
      </c>
      <c r="I67">
        <v>38.746339310000003</v>
      </c>
      <c r="J67">
        <v>67.697427410000003</v>
      </c>
      <c r="K67">
        <v>59.977932539999998</v>
      </c>
      <c r="L67">
        <v>4.9192352899999996</v>
      </c>
      <c r="M67">
        <v>7.5489662700000002</v>
      </c>
      <c r="N67">
        <v>56.897777780000013</v>
      </c>
      <c r="O67">
        <v>87.221111113333336</v>
      </c>
      <c r="P67" t="s">
        <v>283</v>
      </c>
      <c r="Q67" t="s">
        <v>284</v>
      </c>
      <c r="R67" t="s">
        <v>285</v>
      </c>
    </row>
    <row r="68" spans="1:18" x14ac:dyDescent="0.25">
      <c r="A68" s="1">
        <v>45297.645382314811</v>
      </c>
      <c r="B68" t="s">
        <v>286</v>
      </c>
      <c r="C68" t="s">
        <v>19</v>
      </c>
      <c r="D68">
        <v>12.17</v>
      </c>
      <c r="E68">
        <v>4</v>
      </c>
      <c r="F68">
        <v>9</v>
      </c>
      <c r="G68">
        <v>13</v>
      </c>
      <c r="H68">
        <v>5928829</v>
      </c>
      <c r="I68">
        <v>28.266600279999999</v>
      </c>
      <c r="J68">
        <v>51.461754599999999</v>
      </c>
      <c r="K68">
        <v>41.840959320000003</v>
      </c>
      <c r="L68">
        <v>-0.80179412000000005</v>
      </c>
      <c r="M68">
        <v>7.4139452800000001</v>
      </c>
      <c r="N68">
        <v>8.9283333333333328</v>
      </c>
      <c r="O68">
        <v>15.198333333333331</v>
      </c>
      <c r="P68" t="s">
        <v>287</v>
      </c>
      <c r="Q68" t="s">
        <v>288</v>
      </c>
      <c r="R68" t="s">
        <v>289</v>
      </c>
    </row>
    <row r="69" spans="1:18" x14ac:dyDescent="0.25">
      <c r="A69" s="1">
        <v>45297.645382314811</v>
      </c>
      <c r="B69" t="s">
        <v>290</v>
      </c>
      <c r="C69" t="s">
        <v>19</v>
      </c>
      <c r="D69">
        <v>15.35</v>
      </c>
      <c r="E69">
        <v>1</v>
      </c>
      <c r="F69">
        <v>10</v>
      </c>
      <c r="G69">
        <v>15</v>
      </c>
      <c r="H69">
        <v>152500</v>
      </c>
      <c r="I69">
        <v>42.84662977</v>
      </c>
      <c r="J69">
        <v>65.586299699999998</v>
      </c>
      <c r="K69">
        <v>56.168874170000002</v>
      </c>
      <c r="L69">
        <v>-7.1676470000000006E-2</v>
      </c>
      <c r="M69">
        <v>7.7192982499999996</v>
      </c>
      <c r="N69">
        <v>11.15777778</v>
      </c>
      <c r="O69">
        <v>17.26277778</v>
      </c>
      <c r="P69" t="s">
        <v>291</v>
      </c>
      <c r="Q69" t="s">
        <v>292</v>
      </c>
      <c r="R69" t="s">
        <v>293</v>
      </c>
    </row>
    <row r="70" spans="1:18" x14ac:dyDescent="0.25">
      <c r="A70" s="1">
        <v>45297.645382314811</v>
      </c>
      <c r="B70" t="s">
        <v>294</v>
      </c>
      <c r="C70" t="s">
        <v>36</v>
      </c>
      <c r="D70">
        <v>16.649999999999999</v>
      </c>
      <c r="E70">
        <v>11</v>
      </c>
      <c r="F70">
        <v>9</v>
      </c>
      <c r="G70">
        <v>6</v>
      </c>
      <c r="H70">
        <v>60000</v>
      </c>
      <c r="I70">
        <v>33.533360209999998</v>
      </c>
      <c r="J70">
        <v>47.455796990000003</v>
      </c>
      <c r="K70">
        <v>49.759951219999998</v>
      </c>
      <c r="L70">
        <v>1.4370294100000001</v>
      </c>
      <c r="M70">
        <v>-2.8588098</v>
      </c>
      <c r="N70">
        <v>12.776666666666671</v>
      </c>
      <c r="O70">
        <v>22.676666666666669</v>
      </c>
      <c r="P70" t="s">
        <v>295</v>
      </c>
      <c r="Q70" t="s">
        <v>296</v>
      </c>
      <c r="R70" t="s">
        <v>297</v>
      </c>
    </row>
    <row r="71" spans="1:18" x14ac:dyDescent="0.25">
      <c r="A71" s="1">
        <v>45297.645382314811</v>
      </c>
      <c r="B71" t="s">
        <v>298</v>
      </c>
      <c r="C71" t="s">
        <v>81</v>
      </c>
      <c r="D71">
        <v>8.19</v>
      </c>
      <c r="E71">
        <v>10</v>
      </c>
      <c r="F71">
        <v>9</v>
      </c>
      <c r="G71">
        <v>7</v>
      </c>
      <c r="H71">
        <v>10503011</v>
      </c>
      <c r="I71">
        <v>31.092679090000001</v>
      </c>
      <c r="J71">
        <v>45.605152689999997</v>
      </c>
      <c r="K71">
        <v>42.745033429999999</v>
      </c>
      <c r="L71">
        <v>-0.71876470999999997</v>
      </c>
      <c r="M71">
        <v>2.7603513199999998</v>
      </c>
      <c r="N71">
        <v>5.4827777800000002</v>
      </c>
      <c r="O71">
        <v>11.899444446666671</v>
      </c>
      <c r="P71" t="s">
        <v>299</v>
      </c>
      <c r="Q71" t="s">
        <v>300</v>
      </c>
      <c r="R71" t="s">
        <v>301</v>
      </c>
    </row>
    <row r="72" spans="1:18" x14ac:dyDescent="0.25">
      <c r="A72" s="1">
        <v>45297.645382314811</v>
      </c>
      <c r="B72" t="s">
        <v>302</v>
      </c>
      <c r="C72" t="s">
        <v>81</v>
      </c>
      <c r="D72">
        <v>99.11</v>
      </c>
      <c r="E72">
        <v>8</v>
      </c>
      <c r="F72">
        <v>9</v>
      </c>
      <c r="G72">
        <v>9</v>
      </c>
      <c r="H72">
        <v>235410</v>
      </c>
      <c r="I72">
        <v>33.247715960000001</v>
      </c>
      <c r="J72">
        <v>47.517777559999999</v>
      </c>
      <c r="K72">
        <v>48.42108606</v>
      </c>
      <c r="L72">
        <v>-4.5752058800000004</v>
      </c>
      <c r="M72">
        <v>-0.61171279999999995</v>
      </c>
      <c r="N72">
        <v>79.736666666666665</v>
      </c>
      <c r="O72">
        <v>124.1766666666667</v>
      </c>
      <c r="P72" t="s">
        <v>303</v>
      </c>
      <c r="Q72" t="s">
        <v>304</v>
      </c>
      <c r="R72" t="s">
        <v>305</v>
      </c>
    </row>
    <row r="73" spans="1:18" x14ac:dyDescent="0.25">
      <c r="A73" s="1">
        <v>45297.645382314811</v>
      </c>
      <c r="B73" t="s">
        <v>306</v>
      </c>
      <c r="C73" t="s">
        <v>106</v>
      </c>
      <c r="D73">
        <v>19.350000000000001</v>
      </c>
      <c r="E73">
        <v>0</v>
      </c>
      <c r="F73">
        <v>8</v>
      </c>
      <c r="G73">
        <v>18</v>
      </c>
      <c r="H73">
        <v>519000</v>
      </c>
      <c r="I73">
        <v>27.94245489</v>
      </c>
      <c r="J73">
        <v>69.273919280000001</v>
      </c>
      <c r="K73">
        <v>58.461426279999998</v>
      </c>
      <c r="L73">
        <v>0.20638234999999999</v>
      </c>
      <c r="M73">
        <v>6.6703417900000002</v>
      </c>
      <c r="N73">
        <v>15.695555553333341</v>
      </c>
      <c r="O73">
        <v>19.96722222</v>
      </c>
      <c r="P73" t="s">
        <v>307</v>
      </c>
      <c r="Q73" t="s">
        <v>308</v>
      </c>
      <c r="R73" t="s">
        <v>309</v>
      </c>
    </row>
    <row r="74" spans="1:18" x14ac:dyDescent="0.25">
      <c r="A74" s="1">
        <v>45297.645382314811</v>
      </c>
      <c r="B74" t="s">
        <v>310</v>
      </c>
      <c r="C74" t="s">
        <v>19</v>
      </c>
      <c r="D74">
        <v>22.93</v>
      </c>
      <c r="E74">
        <v>2</v>
      </c>
      <c r="F74">
        <v>9</v>
      </c>
      <c r="G74">
        <v>15</v>
      </c>
      <c r="H74">
        <v>1536000</v>
      </c>
      <c r="I74">
        <v>26.420670909999998</v>
      </c>
      <c r="J74">
        <v>53.738647319999998</v>
      </c>
      <c r="K74">
        <v>44.769048259999998</v>
      </c>
      <c r="L74">
        <v>-1.1220000000000001</v>
      </c>
      <c r="M74">
        <v>5.5709023899999996</v>
      </c>
      <c r="N74">
        <v>17.753888886666669</v>
      </c>
      <c r="O74">
        <v>26.700555553333331</v>
      </c>
      <c r="P74" t="s">
        <v>311</v>
      </c>
      <c r="Q74" t="s">
        <v>312</v>
      </c>
      <c r="R74" t="s">
        <v>313</v>
      </c>
    </row>
    <row r="75" spans="1:18" x14ac:dyDescent="0.25">
      <c r="A75" s="1">
        <v>45297.645382314811</v>
      </c>
      <c r="B75" t="s">
        <v>314</v>
      </c>
      <c r="C75" t="s">
        <v>315</v>
      </c>
      <c r="D75">
        <v>13.14</v>
      </c>
      <c r="E75">
        <v>16</v>
      </c>
      <c r="F75">
        <v>8</v>
      </c>
      <c r="G75">
        <v>2</v>
      </c>
      <c r="H75">
        <v>5455461</v>
      </c>
      <c r="I75">
        <v>22.04926927</v>
      </c>
      <c r="J75">
        <v>47.930238889999998</v>
      </c>
      <c r="K75">
        <v>51.558631609999999</v>
      </c>
      <c r="L75">
        <v>-0.65908823999999999</v>
      </c>
      <c r="M75">
        <v>-2.8106508899999998</v>
      </c>
      <c r="N75">
        <v>10.47666666666667</v>
      </c>
      <c r="O75">
        <v>16.838333333333331</v>
      </c>
      <c r="P75" t="s">
        <v>316</v>
      </c>
      <c r="Q75" t="s">
        <v>317</v>
      </c>
      <c r="R75" t="s">
        <v>318</v>
      </c>
    </row>
    <row r="76" spans="1:18" x14ac:dyDescent="0.25">
      <c r="A76" s="1">
        <v>45297.645382314811</v>
      </c>
      <c r="B76" t="s">
        <v>319</v>
      </c>
      <c r="C76" t="s">
        <v>19</v>
      </c>
      <c r="D76">
        <v>19.149999999999999</v>
      </c>
      <c r="E76">
        <v>3</v>
      </c>
      <c r="F76">
        <v>9</v>
      </c>
      <c r="G76">
        <v>14</v>
      </c>
      <c r="H76">
        <v>4102524</v>
      </c>
      <c r="I76">
        <v>26.891497300000001</v>
      </c>
      <c r="J76">
        <v>55.36507391</v>
      </c>
      <c r="K76">
        <v>52.47931011</v>
      </c>
      <c r="L76">
        <v>0.69599789999999995</v>
      </c>
      <c r="M76">
        <v>2.8464017199999998</v>
      </c>
      <c r="N76">
        <v>14.34222222</v>
      </c>
      <c r="O76">
        <v>24.31555555333334</v>
      </c>
      <c r="P76" t="s">
        <v>320</v>
      </c>
      <c r="Q76" t="s">
        <v>321</v>
      </c>
      <c r="R76" t="s">
        <v>322</v>
      </c>
    </row>
    <row r="77" spans="1:18" x14ac:dyDescent="0.25">
      <c r="A77" s="1">
        <v>45297.645382314811</v>
      </c>
      <c r="B77" t="s">
        <v>323</v>
      </c>
      <c r="C77" t="s">
        <v>81</v>
      </c>
      <c r="D77">
        <v>24.41</v>
      </c>
      <c r="E77">
        <v>9</v>
      </c>
      <c r="F77">
        <v>10</v>
      </c>
      <c r="G77">
        <v>7</v>
      </c>
      <c r="H77">
        <v>6367644</v>
      </c>
      <c r="I77">
        <v>19.011796660000002</v>
      </c>
      <c r="J77">
        <v>44.83700125</v>
      </c>
      <c r="K77">
        <v>37.692790799999997</v>
      </c>
      <c r="L77">
        <v>-1.99126471</v>
      </c>
      <c r="M77">
        <v>3.3008886999999998</v>
      </c>
      <c r="N77">
        <v>18.961111113333331</v>
      </c>
      <c r="O77">
        <v>31.116111113333329</v>
      </c>
      <c r="P77" t="s">
        <v>324</v>
      </c>
      <c r="Q77" t="s">
        <v>325</v>
      </c>
      <c r="R77" t="s">
        <v>326</v>
      </c>
    </row>
    <row r="78" spans="1:18" x14ac:dyDescent="0.25">
      <c r="A78" s="1">
        <v>45297.645382314811</v>
      </c>
      <c r="B78" t="s">
        <v>327</v>
      </c>
      <c r="C78" t="s">
        <v>36</v>
      </c>
      <c r="D78">
        <v>1.47</v>
      </c>
      <c r="E78">
        <v>11</v>
      </c>
      <c r="F78">
        <v>10</v>
      </c>
      <c r="G78">
        <v>5</v>
      </c>
      <c r="H78">
        <v>33379558</v>
      </c>
      <c r="I78">
        <v>27.264624009999999</v>
      </c>
      <c r="J78">
        <v>45.682738200000003</v>
      </c>
      <c r="K78">
        <v>41.757140040000003</v>
      </c>
      <c r="L78">
        <v>-0.16235294</v>
      </c>
      <c r="M78">
        <v>4.2553191500000001</v>
      </c>
      <c r="N78">
        <v>0.8966666666666665</v>
      </c>
      <c r="O78">
        <v>2.2716666666666669</v>
      </c>
      <c r="P78" t="s">
        <v>328</v>
      </c>
      <c r="Q78" t="s">
        <v>329</v>
      </c>
      <c r="R78" t="s">
        <v>330</v>
      </c>
    </row>
    <row r="79" spans="1:18" x14ac:dyDescent="0.25">
      <c r="A79" s="1">
        <v>45297.647510000003</v>
      </c>
      <c r="B79" t="s">
        <v>331</v>
      </c>
      <c r="C79" t="s">
        <v>19</v>
      </c>
      <c r="D79">
        <v>62.43</v>
      </c>
      <c r="E79">
        <v>1</v>
      </c>
      <c r="F79">
        <v>10</v>
      </c>
      <c r="G79">
        <v>15</v>
      </c>
      <c r="H79">
        <v>8511840</v>
      </c>
      <c r="I79">
        <v>35.166306779999999</v>
      </c>
      <c r="J79">
        <v>56.651905509999999</v>
      </c>
      <c r="K79">
        <v>54.689826510000003</v>
      </c>
      <c r="L79">
        <v>-4.0597352899999999</v>
      </c>
      <c r="M79">
        <v>2.7485187600000001</v>
      </c>
      <c r="N79">
        <v>37.684444446666667</v>
      </c>
      <c r="O79">
        <v>82.601111113333332</v>
      </c>
      <c r="P79" t="s">
        <v>332</v>
      </c>
      <c r="Q79" t="s">
        <v>333</v>
      </c>
      <c r="R79" t="s">
        <v>334</v>
      </c>
    </row>
    <row r="80" spans="1:18" x14ac:dyDescent="0.25">
      <c r="A80" s="1">
        <v>45297.647510000003</v>
      </c>
      <c r="B80" t="s">
        <v>335</v>
      </c>
      <c r="C80" t="s">
        <v>19</v>
      </c>
      <c r="D80">
        <v>12.01</v>
      </c>
      <c r="E80">
        <v>3</v>
      </c>
      <c r="F80">
        <v>10</v>
      </c>
      <c r="G80">
        <v>13</v>
      </c>
      <c r="H80">
        <v>1440324</v>
      </c>
      <c r="I80">
        <v>31.59140992</v>
      </c>
      <c r="J80">
        <v>58.156981029999997</v>
      </c>
      <c r="K80">
        <v>63.108122909999999</v>
      </c>
      <c r="L80">
        <v>1.64320588</v>
      </c>
      <c r="M80">
        <v>-3.2232070899999998</v>
      </c>
      <c r="N80">
        <v>6.7938888866666653</v>
      </c>
      <c r="O80">
        <v>16.492222219999999</v>
      </c>
      <c r="P80" t="s">
        <v>336</v>
      </c>
      <c r="Q80" t="s">
        <v>337</v>
      </c>
      <c r="R80" t="s">
        <v>338</v>
      </c>
    </row>
    <row r="81" spans="1:18" x14ac:dyDescent="0.25">
      <c r="A81" s="1">
        <v>45297.647510000003</v>
      </c>
      <c r="B81" t="s">
        <v>339</v>
      </c>
      <c r="C81" t="s">
        <v>106</v>
      </c>
      <c r="D81">
        <v>259.19</v>
      </c>
      <c r="E81">
        <v>1</v>
      </c>
      <c r="F81">
        <v>8</v>
      </c>
      <c r="G81">
        <v>17</v>
      </c>
      <c r="H81">
        <v>377900</v>
      </c>
      <c r="I81">
        <v>21.024321100000002</v>
      </c>
      <c r="J81">
        <v>60.728806599999999</v>
      </c>
      <c r="K81">
        <v>42.603704299999997</v>
      </c>
      <c r="L81">
        <v>-6.6697352900000002</v>
      </c>
      <c r="M81">
        <v>8.8530511099999991</v>
      </c>
      <c r="N81">
        <v>210.66499999999999</v>
      </c>
      <c r="O81">
        <v>278.315</v>
      </c>
      <c r="P81" t="s">
        <v>340</v>
      </c>
      <c r="Q81" t="s">
        <v>341</v>
      </c>
      <c r="R81" t="s">
        <v>342</v>
      </c>
    </row>
    <row r="82" spans="1:18" x14ac:dyDescent="0.25">
      <c r="A82" s="1">
        <v>45297.647510000003</v>
      </c>
      <c r="B82" t="s">
        <v>343</v>
      </c>
      <c r="C82" t="s">
        <v>36</v>
      </c>
      <c r="D82">
        <v>57.42</v>
      </c>
      <c r="E82">
        <v>10</v>
      </c>
      <c r="F82">
        <v>10</v>
      </c>
      <c r="G82">
        <v>6</v>
      </c>
      <c r="H82">
        <v>1203371</v>
      </c>
      <c r="I82">
        <v>32.804953310000002</v>
      </c>
      <c r="J82">
        <v>46.894097860000002</v>
      </c>
      <c r="K82">
        <v>46.652408000000001</v>
      </c>
      <c r="L82">
        <v>-4.5988823500000002</v>
      </c>
      <c r="M82">
        <v>0.13951865999999999</v>
      </c>
      <c r="N82">
        <v>42.343333333333327</v>
      </c>
      <c r="O82">
        <v>74.61</v>
      </c>
      <c r="P82" t="s">
        <v>344</v>
      </c>
      <c r="Q82" t="s">
        <v>345</v>
      </c>
      <c r="R82" t="s">
        <v>346</v>
      </c>
    </row>
    <row r="83" spans="1:18" x14ac:dyDescent="0.25">
      <c r="A83" s="1">
        <v>45297.647510000003</v>
      </c>
      <c r="B83" t="s">
        <v>347</v>
      </c>
      <c r="C83" t="s">
        <v>315</v>
      </c>
      <c r="D83">
        <v>6.98</v>
      </c>
      <c r="E83">
        <v>16</v>
      </c>
      <c r="F83">
        <v>10</v>
      </c>
      <c r="G83">
        <v>0</v>
      </c>
      <c r="H83">
        <v>1425000</v>
      </c>
      <c r="I83">
        <v>18.994548989999998</v>
      </c>
      <c r="J83">
        <v>34.672774029999999</v>
      </c>
      <c r="K83">
        <v>42.145036169999997</v>
      </c>
      <c r="L83">
        <v>-0.63376471000000001</v>
      </c>
      <c r="M83">
        <v>-5.5480378899999998</v>
      </c>
      <c r="N83">
        <v>5.9294444466666674</v>
      </c>
      <c r="O83">
        <v>9.412777779999999</v>
      </c>
      <c r="P83" t="s">
        <v>348</v>
      </c>
      <c r="Q83" t="s">
        <v>349</v>
      </c>
      <c r="R83" t="s">
        <v>350</v>
      </c>
    </row>
    <row r="84" spans="1:18" x14ac:dyDescent="0.25">
      <c r="A84" s="1">
        <v>45297.647510000003</v>
      </c>
      <c r="B84" t="s">
        <v>351</v>
      </c>
      <c r="C84" t="s">
        <v>36</v>
      </c>
      <c r="D84">
        <v>6.37</v>
      </c>
      <c r="E84">
        <v>11</v>
      </c>
      <c r="F84">
        <v>10</v>
      </c>
      <c r="G84">
        <v>5</v>
      </c>
      <c r="H84">
        <v>1131000</v>
      </c>
      <c r="I84">
        <v>33.769614650000001</v>
      </c>
      <c r="J84">
        <v>44.602933800000002</v>
      </c>
      <c r="K84">
        <v>40.530320619999998</v>
      </c>
      <c r="L84">
        <v>-1.17294118</v>
      </c>
      <c r="M84">
        <v>4.0849673199999996</v>
      </c>
      <c r="N84">
        <v>3.8466666666666671</v>
      </c>
      <c r="O84">
        <v>9.2550000000000008</v>
      </c>
      <c r="P84" t="s">
        <v>352</v>
      </c>
      <c r="Q84" t="s">
        <v>353</v>
      </c>
      <c r="R84" t="s">
        <v>354</v>
      </c>
    </row>
    <row r="85" spans="1:18" x14ac:dyDescent="0.25">
      <c r="A85" s="1">
        <v>45297.647510000003</v>
      </c>
      <c r="B85" t="s">
        <v>355</v>
      </c>
      <c r="C85" t="s">
        <v>19</v>
      </c>
      <c r="D85">
        <v>81.19</v>
      </c>
      <c r="E85">
        <v>1</v>
      </c>
      <c r="F85">
        <v>10</v>
      </c>
      <c r="G85">
        <v>15</v>
      </c>
      <c r="H85">
        <v>3585886</v>
      </c>
      <c r="I85">
        <v>36.75919545</v>
      </c>
      <c r="J85">
        <v>62.45945554</v>
      </c>
      <c r="K85">
        <v>57.082668839999997</v>
      </c>
      <c r="L85">
        <v>0.96011765000000004</v>
      </c>
      <c r="M85">
        <v>4.8966408299999999</v>
      </c>
      <c r="N85">
        <v>60.319444446666672</v>
      </c>
      <c r="O85">
        <v>92.494444446666662</v>
      </c>
      <c r="P85" t="s">
        <v>356</v>
      </c>
      <c r="Q85" t="s">
        <v>357</v>
      </c>
      <c r="R85" t="s">
        <v>358</v>
      </c>
    </row>
    <row r="86" spans="1:18" x14ac:dyDescent="0.25">
      <c r="A86" s="1">
        <v>45297.647510000003</v>
      </c>
      <c r="B86" t="s">
        <v>359</v>
      </c>
      <c r="C86" t="s">
        <v>81</v>
      </c>
      <c r="D86">
        <v>296.11</v>
      </c>
      <c r="E86">
        <v>9</v>
      </c>
      <c r="F86">
        <v>9</v>
      </c>
      <c r="G86">
        <v>8</v>
      </c>
      <c r="H86">
        <v>287334</v>
      </c>
      <c r="I86">
        <v>28.826918460000002</v>
      </c>
      <c r="J86">
        <v>46.718105360000003</v>
      </c>
      <c r="K86">
        <v>45.528469379999997</v>
      </c>
      <c r="L86">
        <v>-8.7681470600000004</v>
      </c>
      <c r="M86">
        <v>0.40690379999999998</v>
      </c>
      <c r="N86">
        <v>260.14388888666667</v>
      </c>
      <c r="O86">
        <v>344.0005555533333</v>
      </c>
      <c r="P86" t="s">
        <v>360</v>
      </c>
      <c r="Q86" t="s">
        <v>361</v>
      </c>
      <c r="R86" t="s">
        <v>362</v>
      </c>
    </row>
    <row r="87" spans="1:18" x14ac:dyDescent="0.25">
      <c r="A87" s="1">
        <v>45297.647510000003</v>
      </c>
      <c r="B87" t="s">
        <v>363</v>
      </c>
      <c r="C87" t="s">
        <v>106</v>
      </c>
      <c r="D87">
        <v>416.24</v>
      </c>
      <c r="E87">
        <v>1</v>
      </c>
      <c r="F87">
        <v>9</v>
      </c>
      <c r="G87">
        <v>16</v>
      </c>
      <c r="H87">
        <v>111000</v>
      </c>
      <c r="I87">
        <v>23.038926629999999</v>
      </c>
      <c r="J87">
        <v>60.663939679999999</v>
      </c>
      <c r="K87">
        <v>46.979678059999998</v>
      </c>
      <c r="L87">
        <v>-8.7359117600000005</v>
      </c>
      <c r="M87">
        <v>9.5080241999999995</v>
      </c>
      <c r="N87">
        <v>333.59444444666661</v>
      </c>
      <c r="O87">
        <v>443.59444444666661</v>
      </c>
      <c r="P87" t="s">
        <v>364</v>
      </c>
      <c r="Q87" t="s">
        <v>365</v>
      </c>
      <c r="R87" t="s">
        <v>366</v>
      </c>
    </row>
    <row r="88" spans="1:18" x14ac:dyDescent="0.25">
      <c r="A88" s="1">
        <v>45297.647510000003</v>
      </c>
      <c r="B88" t="s">
        <v>367</v>
      </c>
      <c r="C88" t="s">
        <v>81</v>
      </c>
      <c r="D88">
        <v>7.36</v>
      </c>
      <c r="E88">
        <v>8</v>
      </c>
      <c r="F88">
        <v>10</v>
      </c>
      <c r="G88">
        <v>8</v>
      </c>
      <c r="H88">
        <v>741000</v>
      </c>
      <c r="I88">
        <v>30.714647530000001</v>
      </c>
      <c r="J88">
        <v>46.698545350000003</v>
      </c>
      <c r="K88">
        <v>47.385649860000001</v>
      </c>
      <c r="L88">
        <v>-0.54079412000000004</v>
      </c>
      <c r="M88">
        <v>-0.54054053999999996</v>
      </c>
      <c r="N88">
        <v>5.6155555533333326</v>
      </c>
      <c r="O88">
        <v>9.6122222199999978</v>
      </c>
      <c r="P88" t="s">
        <v>368</v>
      </c>
      <c r="Q88" t="s">
        <v>369</v>
      </c>
      <c r="R88" t="s">
        <v>370</v>
      </c>
    </row>
    <row r="89" spans="1:18" x14ac:dyDescent="0.25">
      <c r="A89" s="1">
        <v>45297.647510000003</v>
      </c>
      <c r="B89" t="s">
        <v>371</v>
      </c>
      <c r="C89" t="s">
        <v>106</v>
      </c>
      <c r="D89">
        <v>77.709999999999994</v>
      </c>
      <c r="E89">
        <v>1</v>
      </c>
      <c r="F89">
        <v>9</v>
      </c>
      <c r="G89">
        <v>16</v>
      </c>
      <c r="H89">
        <v>3018973</v>
      </c>
      <c r="I89">
        <v>32.495594199999999</v>
      </c>
      <c r="J89">
        <v>62.93586114</v>
      </c>
      <c r="K89">
        <v>50.522544979999999</v>
      </c>
      <c r="L89">
        <v>-5.3128823499999998</v>
      </c>
      <c r="M89">
        <v>17.068394090000002</v>
      </c>
      <c r="N89">
        <v>44.575555553333338</v>
      </c>
      <c r="O89">
        <v>90.958888886666671</v>
      </c>
      <c r="P89" t="s">
        <v>372</v>
      </c>
      <c r="Q89" t="s">
        <v>373</v>
      </c>
      <c r="R89" t="s">
        <v>374</v>
      </c>
    </row>
    <row r="90" spans="1:18" x14ac:dyDescent="0.25">
      <c r="A90" s="1">
        <v>45297.647510000003</v>
      </c>
      <c r="B90" t="s">
        <v>375</v>
      </c>
      <c r="C90" t="s">
        <v>81</v>
      </c>
      <c r="D90">
        <v>7.15</v>
      </c>
      <c r="E90">
        <v>8</v>
      </c>
      <c r="F90">
        <v>10</v>
      </c>
      <c r="G90">
        <v>8</v>
      </c>
      <c r="H90">
        <v>423000</v>
      </c>
      <c r="I90">
        <v>30.7888582</v>
      </c>
      <c r="J90">
        <v>47.218648999999999</v>
      </c>
      <c r="K90">
        <v>38.123427800000002</v>
      </c>
      <c r="L90">
        <v>-0.86367647000000003</v>
      </c>
      <c r="M90">
        <v>6.3988095200000004</v>
      </c>
      <c r="N90">
        <v>5.1188888866666664</v>
      </c>
      <c r="O90">
        <v>9.2438888866666673</v>
      </c>
      <c r="P90" t="s">
        <v>376</v>
      </c>
      <c r="Q90" t="s">
        <v>377</v>
      </c>
      <c r="R90" t="s">
        <v>378</v>
      </c>
    </row>
    <row r="91" spans="1:18" x14ac:dyDescent="0.25">
      <c r="A91" s="1">
        <v>45297.647510000003</v>
      </c>
      <c r="B91" t="s">
        <v>379</v>
      </c>
      <c r="C91" t="s">
        <v>36</v>
      </c>
      <c r="D91">
        <v>35.24</v>
      </c>
      <c r="E91">
        <v>13</v>
      </c>
      <c r="F91">
        <v>9</v>
      </c>
      <c r="G91">
        <v>4</v>
      </c>
      <c r="H91">
        <v>991000</v>
      </c>
      <c r="I91">
        <v>36.145153139999998</v>
      </c>
      <c r="J91">
        <v>40.418425239999998</v>
      </c>
      <c r="K91">
        <v>44.061017669999998</v>
      </c>
      <c r="L91">
        <v>-2.9862352900000002</v>
      </c>
      <c r="M91">
        <v>-2.70568747</v>
      </c>
      <c r="N91">
        <v>27.957777780000001</v>
      </c>
      <c r="O91">
        <v>47.024444446666671</v>
      </c>
      <c r="P91" t="s">
        <v>380</v>
      </c>
      <c r="Q91" t="s">
        <v>381</v>
      </c>
      <c r="R91" t="s">
        <v>382</v>
      </c>
    </row>
    <row r="92" spans="1:18" x14ac:dyDescent="0.25">
      <c r="A92" s="1">
        <v>45297.647510000003</v>
      </c>
      <c r="B92" t="s">
        <v>383</v>
      </c>
      <c r="C92" t="s">
        <v>19</v>
      </c>
      <c r="D92">
        <v>74.75</v>
      </c>
      <c r="E92">
        <v>1</v>
      </c>
      <c r="F92">
        <v>10</v>
      </c>
      <c r="G92">
        <v>15</v>
      </c>
      <c r="H92">
        <v>977397</v>
      </c>
      <c r="I92">
        <v>28.957624419999998</v>
      </c>
      <c r="J92">
        <v>64.571270630000001</v>
      </c>
      <c r="K92">
        <v>59.797173239999999</v>
      </c>
      <c r="L92">
        <v>1.59655882</v>
      </c>
      <c r="M92">
        <v>3.8194444399999998</v>
      </c>
      <c r="N92">
        <v>61.476666666666667</v>
      </c>
      <c r="O92">
        <v>81.845000000000013</v>
      </c>
      <c r="P92" t="s">
        <v>384</v>
      </c>
      <c r="Q92" t="s">
        <v>385</v>
      </c>
      <c r="R92" t="s">
        <v>386</v>
      </c>
    </row>
    <row r="93" spans="1:18" x14ac:dyDescent="0.25">
      <c r="A93" s="1">
        <v>45297.647510000003</v>
      </c>
      <c r="B93" t="s">
        <v>387</v>
      </c>
      <c r="C93" t="s">
        <v>19</v>
      </c>
      <c r="D93">
        <v>72.540000000000006</v>
      </c>
      <c r="E93">
        <v>6</v>
      </c>
      <c r="F93">
        <v>10</v>
      </c>
      <c r="G93">
        <v>10</v>
      </c>
      <c r="H93">
        <v>1091795</v>
      </c>
      <c r="I93">
        <v>35.844626060000003</v>
      </c>
      <c r="J93">
        <v>53.525689819999997</v>
      </c>
      <c r="K93">
        <v>54.949699160000002</v>
      </c>
      <c r="L93">
        <v>1.72979412</v>
      </c>
      <c r="M93">
        <v>-0.65735414999999997</v>
      </c>
      <c r="N93">
        <v>60.968888886666662</v>
      </c>
      <c r="O93">
        <v>85.168888886666664</v>
      </c>
      <c r="P93" t="s">
        <v>388</v>
      </c>
      <c r="Q93" t="s">
        <v>389</v>
      </c>
      <c r="R93" t="s">
        <v>390</v>
      </c>
    </row>
    <row r="94" spans="1:18" x14ac:dyDescent="0.25">
      <c r="A94" s="1">
        <v>45297.647510000003</v>
      </c>
      <c r="B94" t="s">
        <v>391</v>
      </c>
      <c r="C94" t="s">
        <v>19</v>
      </c>
      <c r="D94">
        <v>8.0399999999999991</v>
      </c>
      <c r="E94">
        <v>3</v>
      </c>
      <c r="F94">
        <v>8</v>
      </c>
      <c r="G94">
        <v>15</v>
      </c>
      <c r="H94">
        <v>645000</v>
      </c>
      <c r="I94">
        <v>30.138025509999999</v>
      </c>
      <c r="J94">
        <v>53.862801900000001</v>
      </c>
      <c r="K94">
        <v>49.924651259999997</v>
      </c>
      <c r="L94">
        <v>-9.7058820000000004E-2</v>
      </c>
      <c r="M94">
        <v>3.2092426199999999</v>
      </c>
      <c r="N94">
        <v>6.3355555533333332</v>
      </c>
      <c r="O94">
        <v>9.6172222200000004</v>
      </c>
      <c r="P94" t="s">
        <v>392</v>
      </c>
      <c r="Q94" t="s">
        <v>393</v>
      </c>
      <c r="R94" t="s">
        <v>394</v>
      </c>
    </row>
    <row r="95" spans="1:18" x14ac:dyDescent="0.25">
      <c r="A95" s="1">
        <v>45297.647510000003</v>
      </c>
      <c r="B95" t="s">
        <v>395</v>
      </c>
      <c r="C95" t="s">
        <v>36</v>
      </c>
      <c r="D95">
        <v>55.83</v>
      </c>
      <c r="E95">
        <v>10</v>
      </c>
      <c r="F95">
        <v>10</v>
      </c>
      <c r="G95">
        <v>6</v>
      </c>
      <c r="H95">
        <v>118500</v>
      </c>
      <c r="I95">
        <v>16.330775259999999</v>
      </c>
      <c r="J95">
        <v>46.500772959999999</v>
      </c>
      <c r="K95">
        <v>57.540487319999997</v>
      </c>
      <c r="L95">
        <v>0.68544117999999998</v>
      </c>
      <c r="M95">
        <v>-10.298843189999999</v>
      </c>
      <c r="N95">
        <v>50.983333333333327</v>
      </c>
      <c r="O95">
        <v>69.646666666666661</v>
      </c>
      <c r="P95" t="s">
        <v>396</v>
      </c>
      <c r="Q95" t="s">
        <v>397</v>
      </c>
      <c r="R95" t="s">
        <v>398</v>
      </c>
    </row>
    <row r="96" spans="1:18" x14ac:dyDescent="0.25">
      <c r="A96" s="1">
        <v>45297.647510000003</v>
      </c>
      <c r="B96" t="s">
        <v>399</v>
      </c>
      <c r="C96" t="s">
        <v>19</v>
      </c>
      <c r="D96">
        <v>789.75</v>
      </c>
      <c r="E96">
        <v>2</v>
      </c>
      <c r="F96">
        <v>10</v>
      </c>
      <c r="G96">
        <v>14</v>
      </c>
      <c r="H96">
        <v>135389</v>
      </c>
      <c r="I96">
        <v>31.216097019999999</v>
      </c>
      <c r="J96">
        <v>57.814804530000004</v>
      </c>
      <c r="K96">
        <v>57.064095680000001</v>
      </c>
      <c r="L96">
        <v>5.4956176499999998</v>
      </c>
      <c r="M96">
        <v>0.35197845</v>
      </c>
      <c r="N96">
        <v>691.04777778000005</v>
      </c>
      <c r="O96">
        <v>874.3811111133333</v>
      </c>
      <c r="P96" t="s">
        <v>400</v>
      </c>
      <c r="Q96" t="s">
        <v>401</v>
      </c>
      <c r="R96" t="s">
        <v>402</v>
      </c>
    </row>
    <row r="97" spans="1:18" x14ac:dyDescent="0.25">
      <c r="A97" s="1">
        <v>45297.647510000003</v>
      </c>
      <c r="B97" t="s">
        <v>403</v>
      </c>
      <c r="C97" t="s">
        <v>19</v>
      </c>
      <c r="D97">
        <v>7.55</v>
      </c>
      <c r="E97">
        <v>2</v>
      </c>
      <c r="F97">
        <v>9</v>
      </c>
      <c r="G97">
        <v>15</v>
      </c>
      <c r="H97">
        <v>119500</v>
      </c>
      <c r="I97">
        <v>36.063587910000003</v>
      </c>
      <c r="J97">
        <v>63.660270570000002</v>
      </c>
      <c r="K97">
        <v>53.2060496</v>
      </c>
      <c r="L97">
        <v>0.40488235</v>
      </c>
      <c r="M97">
        <v>12.35119048</v>
      </c>
      <c r="N97">
        <v>4.666666666666667</v>
      </c>
      <c r="O97">
        <v>9.0483333333333338</v>
      </c>
      <c r="P97" t="s">
        <v>404</v>
      </c>
      <c r="Q97" t="s">
        <v>405</v>
      </c>
      <c r="R97" t="s">
        <v>406</v>
      </c>
    </row>
    <row r="98" spans="1:18" x14ac:dyDescent="0.25">
      <c r="A98" s="1">
        <v>45297.647510000003</v>
      </c>
      <c r="B98" t="s">
        <v>407</v>
      </c>
      <c r="C98" t="s">
        <v>81</v>
      </c>
      <c r="D98">
        <v>132.35</v>
      </c>
      <c r="E98">
        <v>10</v>
      </c>
      <c r="F98">
        <v>9</v>
      </c>
      <c r="G98">
        <v>7</v>
      </c>
      <c r="H98">
        <v>232700</v>
      </c>
      <c r="I98">
        <v>34.174338140000003</v>
      </c>
      <c r="J98">
        <v>40.374706109999998</v>
      </c>
      <c r="K98">
        <v>37.461120309999998</v>
      </c>
      <c r="L98">
        <v>-41.91332353</v>
      </c>
      <c r="M98">
        <v>4.0569227100000003</v>
      </c>
      <c r="N98">
        <v>57.626000001999998</v>
      </c>
      <c r="O98">
        <v>322.53777778</v>
      </c>
      <c r="P98" t="s">
        <v>408</v>
      </c>
      <c r="Q98" t="s">
        <v>409</v>
      </c>
      <c r="R98" t="s">
        <v>410</v>
      </c>
    </row>
    <row r="99" spans="1:18" x14ac:dyDescent="0.25">
      <c r="A99" s="1">
        <v>45297.647510000003</v>
      </c>
      <c r="B99" t="s">
        <v>411</v>
      </c>
      <c r="C99" t="s">
        <v>19</v>
      </c>
      <c r="D99">
        <v>40.549999999999997</v>
      </c>
      <c r="E99">
        <v>2</v>
      </c>
      <c r="F99">
        <v>9</v>
      </c>
      <c r="G99">
        <v>15</v>
      </c>
      <c r="H99">
        <v>3012885</v>
      </c>
      <c r="I99">
        <v>38.567872309999998</v>
      </c>
      <c r="J99">
        <v>56.299609629999999</v>
      </c>
      <c r="K99">
        <v>48.970973909999998</v>
      </c>
      <c r="L99">
        <v>-1.47179412</v>
      </c>
      <c r="M99">
        <v>4.1880781100000002</v>
      </c>
      <c r="N99">
        <v>32.674444446666669</v>
      </c>
      <c r="O99">
        <v>46.057777780000002</v>
      </c>
      <c r="P99" t="s">
        <v>412</v>
      </c>
      <c r="Q99" t="s">
        <v>413</v>
      </c>
      <c r="R99" t="s">
        <v>414</v>
      </c>
    </row>
    <row r="100" spans="1:18" x14ac:dyDescent="0.25">
      <c r="A100" s="1">
        <v>45297.647510000003</v>
      </c>
      <c r="B100" t="s">
        <v>415</v>
      </c>
      <c r="C100" t="s">
        <v>81</v>
      </c>
      <c r="D100">
        <v>584.97</v>
      </c>
      <c r="E100">
        <v>8</v>
      </c>
      <c r="F100">
        <v>9</v>
      </c>
      <c r="G100">
        <v>9</v>
      </c>
      <c r="H100">
        <v>164424</v>
      </c>
      <c r="I100">
        <v>32.5100026</v>
      </c>
      <c r="J100">
        <v>51.031437439999998</v>
      </c>
      <c r="K100">
        <v>49.527029030000001</v>
      </c>
      <c r="L100">
        <v>1.08808824</v>
      </c>
      <c r="M100">
        <v>0.63653724</v>
      </c>
      <c r="N100">
        <v>496.85722221999998</v>
      </c>
      <c r="O100">
        <v>711.10055555333327</v>
      </c>
      <c r="P100" t="s">
        <v>416</v>
      </c>
      <c r="Q100" t="s">
        <v>417</v>
      </c>
      <c r="R100" t="s">
        <v>418</v>
      </c>
    </row>
    <row r="101" spans="1:18" x14ac:dyDescent="0.25">
      <c r="A101" s="1">
        <v>45297.647510000003</v>
      </c>
      <c r="B101" t="s">
        <v>419</v>
      </c>
      <c r="C101" t="s">
        <v>19</v>
      </c>
      <c r="D101">
        <v>69.959999999999994</v>
      </c>
      <c r="E101">
        <v>2</v>
      </c>
      <c r="F101">
        <v>10</v>
      </c>
      <c r="G101">
        <v>14</v>
      </c>
      <c r="H101">
        <v>656193</v>
      </c>
      <c r="I101">
        <v>27.929730339999999</v>
      </c>
      <c r="J101">
        <v>56.302185559999998</v>
      </c>
      <c r="K101">
        <v>47.876829100000002</v>
      </c>
      <c r="L101">
        <v>-1.77647059</v>
      </c>
      <c r="M101">
        <v>5.7116953800000001</v>
      </c>
      <c r="N101">
        <v>54.41</v>
      </c>
      <c r="O101">
        <v>80.59</v>
      </c>
      <c r="P101" t="s">
        <v>420</v>
      </c>
      <c r="Q101" t="s">
        <v>421</v>
      </c>
      <c r="R101" t="s">
        <v>422</v>
      </c>
    </row>
    <row r="102" spans="1:18" x14ac:dyDescent="0.25">
      <c r="A102" s="1">
        <v>45297.647510000003</v>
      </c>
      <c r="B102" t="s">
        <v>423</v>
      </c>
      <c r="C102" t="s">
        <v>19</v>
      </c>
      <c r="D102">
        <v>104.23</v>
      </c>
      <c r="E102">
        <v>5</v>
      </c>
      <c r="F102">
        <v>9</v>
      </c>
      <c r="G102">
        <v>12</v>
      </c>
      <c r="H102">
        <v>1022453</v>
      </c>
      <c r="I102">
        <v>35.585092590000002</v>
      </c>
      <c r="J102">
        <v>49.914130280000002</v>
      </c>
      <c r="K102">
        <v>43.464588329999998</v>
      </c>
      <c r="L102">
        <v>-9.6667352900000001</v>
      </c>
      <c r="M102">
        <v>4.7853624200000002</v>
      </c>
      <c r="N102">
        <v>72.538333333333327</v>
      </c>
      <c r="O102">
        <v>136.0633333333333</v>
      </c>
      <c r="P102" t="s">
        <v>424</v>
      </c>
      <c r="Q102" t="s">
        <v>425</v>
      </c>
      <c r="R102" t="s">
        <v>426</v>
      </c>
    </row>
    <row r="103" spans="1:18" x14ac:dyDescent="0.25">
      <c r="A103" s="1">
        <v>45297.647510000003</v>
      </c>
      <c r="B103" t="s">
        <v>427</v>
      </c>
      <c r="C103" t="s">
        <v>19</v>
      </c>
      <c r="D103">
        <v>80.7</v>
      </c>
      <c r="E103">
        <v>2</v>
      </c>
      <c r="F103">
        <v>10</v>
      </c>
      <c r="G103">
        <v>14</v>
      </c>
      <c r="H103">
        <v>2250861</v>
      </c>
      <c r="I103">
        <v>30.953818250000001</v>
      </c>
      <c r="J103">
        <v>56.912561340000003</v>
      </c>
      <c r="K103">
        <v>47.351635539999997</v>
      </c>
      <c r="L103">
        <v>-1.71602941</v>
      </c>
      <c r="M103">
        <v>5.1876955200000001</v>
      </c>
      <c r="N103">
        <v>66.489999999999995</v>
      </c>
      <c r="O103">
        <v>90.561666666666667</v>
      </c>
      <c r="P103" t="s">
        <v>428</v>
      </c>
      <c r="Q103" t="s">
        <v>429</v>
      </c>
      <c r="R103" t="s">
        <v>430</v>
      </c>
    </row>
    <row r="104" spans="1:18" x14ac:dyDescent="0.25">
      <c r="A104" s="1">
        <v>45297.647510000003</v>
      </c>
      <c r="B104" t="s">
        <v>431</v>
      </c>
      <c r="C104" t="s">
        <v>19</v>
      </c>
      <c r="D104">
        <v>6.7</v>
      </c>
      <c r="E104">
        <v>6</v>
      </c>
      <c r="F104">
        <v>10</v>
      </c>
      <c r="G104">
        <v>10</v>
      </c>
      <c r="H104">
        <v>70500</v>
      </c>
      <c r="I104">
        <v>22.13010414</v>
      </c>
      <c r="J104">
        <v>49.583566869999999</v>
      </c>
      <c r="K104">
        <v>42.934947749999999</v>
      </c>
      <c r="L104">
        <v>-0.63617646999999999</v>
      </c>
      <c r="M104">
        <v>5.0156739799999999</v>
      </c>
      <c r="N104">
        <v>4.7238888866666668</v>
      </c>
      <c r="O104">
        <v>8.6288888866666671</v>
      </c>
      <c r="P104" t="s">
        <v>432</v>
      </c>
      <c r="Q104" t="s">
        <v>433</v>
      </c>
      <c r="R104" t="s">
        <v>434</v>
      </c>
    </row>
    <row r="105" spans="1:18" x14ac:dyDescent="0.25">
      <c r="A105" s="1">
        <v>45297.647510000003</v>
      </c>
      <c r="B105" t="s">
        <v>435</v>
      </c>
      <c r="C105" t="s">
        <v>19</v>
      </c>
      <c r="D105">
        <v>72.44</v>
      </c>
      <c r="E105">
        <v>5</v>
      </c>
      <c r="F105">
        <v>10</v>
      </c>
      <c r="G105">
        <v>11</v>
      </c>
      <c r="H105">
        <v>648731</v>
      </c>
      <c r="I105">
        <v>25.574477460000001</v>
      </c>
      <c r="J105">
        <v>54.521697699999997</v>
      </c>
      <c r="K105">
        <v>60.857059059999997</v>
      </c>
      <c r="L105">
        <v>2.1280882399999999</v>
      </c>
      <c r="M105">
        <v>-4.14185523</v>
      </c>
      <c r="N105">
        <v>57.285555553333332</v>
      </c>
      <c r="O105">
        <v>90.92722221999999</v>
      </c>
      <c r="P105" t="s">
        <v>436</v>
      </c>
      <c r="Q105" t="s">
        <v>437</v>
      </c>
      <c r="R105" t="s">
        <v>438</v>
      </c>
    </row>
    <row r="106" spans="1:18" x14ac:dyDescent="0.25">
      <c r="A106" s="1">
        <v>45297.647510000003</v>
      </c>
      <c r="B106" t="s">
        <v>439</v>
      </c>
      <c r="C106" t="s">
        <v>36</v>
      </c>
      <c r="D106">
        <v>50.76</v>
      </c>
      <c r="E106">
        <v>12</v>
      </c>
      <c r="F106">
        <v>10</v>
      </c>
      <c r="G106">
        <v>4</v>
      </c>
      <c r="H106">
        <v>265000</v>
      </c>
      <c r="I106">
        <v>19.516204980000001</v>
      </c>
      <c r="J106">
        <v>45.464021850000002</v>
      </c>
      <c r="K106">
        <v>40.853078869999997</v>
      </c>
      <c r="L106">
        <v>-3.9912058799999999</v>
      </c>
      <c r="M106">
        <v>3.4651447200000001</v>
      </c>
      <c r="N106">
        <v>39.31888888666667</v>
      </c>
      <c r="O106">
        <v>63.940555553333333</v>
      </c>
      <c r="P106" t="s">
        <v>440</v>
      </c>
      <c r="Q106" t="s">
        <v>441</v>
      </c>
      <c r="R106" t="s">
        <v>442</v>
      </c>
    </row>
    <row r="107" spans="1:18" x14ac:dyDescent="0.25">
      <c r="A107" s="1">
        <v>45297.647510000003</v>
      </c>
      <c r="B107" t="s">
        <v>443</v>
      </c>
      <c r="C107" t="s">
        <v>19</v>
      </c>
      <c r="D107">
        <v>1.98</v>
      </c>
      <c r="E107">
        <v>5</v>
      </c>
      <c r="F107">
        <v>8</v>
      </c>
      <c r="G107">
        <v>13</v>
      </c>
      <c r="H107">
        <v>352000</v>
      </c>
      <c r="I107">
        <v>27.780460059999999</v>
      </c>
      <c r="J107">
        <v>52.868590810000001</v>
      </c>
      <c r="K107">
        <v>48.698990219999999</v>
      </c>
      <c r="L107">
        <v>-7.6176500000000001E-3</v>
      </c>
      <c r="M107">
        <v>3.6649214699999999</v>
      </c>
      <c r="N107">
        <v>1.12777778</v>
      </c>
      <c r="O107">
        <v>2.924444446666667</v>
      </c>
      <c r="P107" t="s">
        <v>444</v>
      </c>
      <c r="Q107" t="s">
        <v>445</v>
      </c>
      <c r="R107" t="s">
        <v>446</v>
      </c>
    </row>
    <row r="108" spans="1:18" x14ac:dyDescent="0.25">
      <c r="A108" s="1">
        <v>45297.647510000003</v>
      </c>
      <c r="B108" t="s">
        <v>447</v>
      </c>
      <c r="C108" t="s">
        <v>19</v>
      </c>
      <c r="D108">
        <v>127.43</v>
      </c>
      <c r="E108">
        <v>1</v>
      </c>
      <c r="F108">
        <v>10</v>
      </c>
      <c r="G108">
        <v>15</v>
      </c>
      <c r="H108">
        <v>11228730</v>
      </c>
      <c r="I108">
        <v>40.52836293</v>
      </c>
      <c r="J108">
        <v>68.768918339999999</v>
      </c>
      <c r="K108">
        <v>58.544294780000001</v>
      </c>
      <c r="L108">
        <v>9.7502058799999993</v>
      </c>
      <c r="M108">
        <v>10.77979657</v>
      </c>
      <c r="N108">
        <v>78.467222220000011</v>
      </c>
      <c r="O108">
        <v>145.01722222000001</v>
      </c>
      <c r="P108" t="s">
        <v>448</v>
      </c>
      <c r="Q108" t="s">
        <v>449</v>
      </c>
      <c r="R108" t="s">
        <v>450</v>
      </c>
    </row>
    <row r="109" spans="1:18" x14ac:dyDescent="0.25">
      <c r="A109" s="1">
        <v>45297.647510000003</v>
      </c>
      <c r="B109" t="s">
        <v>451</v>
      </c>
      <c r="C109" t="s">
        <v>19</v>
      </c>
      <c r="D109">
        <v>183.06</v>
      </c>
      <c r="E109">
        <v>5</v>
      </c>
      <c r="F109">
        <v>9</v>
      </c>
      <c r="G109">
        <v>12</v>
      </c>
      <c r="H109">
        <v>2478560</v>
      </c>
      <c r="I109">
        <v>35.85789295</v>
      </c>
      <c r="J109">
        <v>51.514778159999999</v>
      </c>
      <c r="K109">
        <v>46.928641419999998</v>
      </c>
      <c r="L109">
        <v>-7.8563823499999996</v>
      </c>
      <c r="M109">
        <v>3.5934582100000001</v>
      </c>
      <c r="N109">
        <v>135.625</v>
      </c>
      <c r="O109">
        <v>235.10166666666669</v>
      </c>
      <c r="P109" t="s">
        <v>452</v>
      </c>
      <c r="Q109" t="s">
        <v>453</v>
      </c>
      <c r="R109" t="s">
        <v>454</v>
      </c>
    </row>
    <row r="110" spans="1:18" x14ac:dyDescent="0.25">
      <c r="A110" s="1">
        <v>45297.647510000003</v>
      </c>
      <c r="B110" t="s">
        <v>455</v>
      </c>
      <c r="C110" t="s">
        <v>19</v>
      </c>
      <c r="D110">
        <v>45.39</v>
      </c>
      <c r="E110">
        <v>5</v>
      </c>
      <c r="F110">
        <v>9</v>
      </c>
      <c r="G110">
        <v>12</v>
      </c>
      <c r="H110">
        <v>808000</v>
      </c>
      <c r="I110">
        <v>30.36497327</v>
      </c>
      <c r="J110">
        <v>52.639598630000002</v>
      </c>
      <c r="K110">
        <v>52.337851950000001</v>
      </c>
      <c r="L110">
        <v>-0.16179412000000001</v>
      </c>
      <c r="M110">
        <v>0.26507620999999998</v>
      </c>
      <c r="N110">
        <v>35.357777779999999</v>
      </c>
      <c r="O110">
        <v>57.266111113333331</v>
      </c>
      <c r="P110" t="s">
        <v>456</v>
      </c>
      <c r="Q110" t="s">
        <v>457</v>
      </c>
      <c r="R110" t="s">
        <v>458</v>
      </c>
    </row>
    <row r="111" spans="1:18" x14ac:dyDescent="0.25">
      <c r="A111" s="1">
        <v>45297.647510000003</v>
      </c>
      <c r="B111" t="s">
        <v>459</v>
      </c>
      <c r="C111" t="s">
        <v>19</v>
      </c>
      <c r="D111">
        <v>14.47</v>
      </c>
      <c r="E111">
        <v>7</v>
      </c>
      <c r="F111">
        <v>8</v>
      </c>
      <c r="G111">
        <v>11</v>
      </c>
      <c r="H111">
        <v>381000</v>
      </c>
      <c r="I111">
        <v>23.567164210000001</v>
      </c>
      <c r="J111">
        <v>49.199059929999997</v>
      </c>
      <c r="K111">
        <v>43.977143560000002</v>
      </c>
      <c r="L111">
        <v>-1.15738235</v>
      </c>
      <c r="M111">
        <v>4.1007194199999999</v>
      </c>
      <c r="N111">
        <v>10.642777779999999</v>
      </c>
      <c r="O111">
        <v>18.78277778</v>
      </c>
      <c r="P111" t="s">
        <v>460</v>
      </c>
      <c r="Q111" t="s">
        <v>461</v>
      </c>
      <c r="R111" t="s">
        <v>462</v>
      </c>
    </row>
    <row r="112" spans="1:18" x14ac:dyDescent="0.25">
      <c r="A112" s="1">
        <v>45297.647510000003</v>
      </c>
      <c r="B112" t="s">
        <v>463</v>
      </c>
      <c r="C112" t="s">
        <v>19</v>
      </c>
      <c r="D112">
        <v>58.07</v>
      </c>
      <c r="E112">
        <v>2</v>
      </c>
      <c r="F112">
        <v>10</v>
      </c>
      <c r="G112">
        <v>14</v>
      </c>
      <c r="H112">
        <v>21496822</v>
      </c>
      <c r="I112">
        <v>32.899509260000002</v>
      </c>
      <c r="J112">
        <v>55.309804720000002</v>
      </c>
      <c r="K112">
        <v>42.644456650000002</v>
      </c>
      <c r="L112">
        <v>-4.6379117599999997</v>
      </c>
      <c r="M112">
        <v>12.801087799999999</v>
      </c>
      <c r="N112">
        <v>38.420555553333337</v>
      </c>
      <c r="O112">
        <v>69.56888888666667</v>
      </c>
      <c r="P112" t="s">
        <v>464</v>
      </c>
      <c r="Q112" t="s">
        <v>465</v>
      </c>
      <c r="R112" t="s">
        <v>466</v>
      </c>
    </row>
    <row r="113" spans="1:18" x14ac:dyDescent="0.25">
      <c r="A113" s="1">
        <v>45297.647510000003</v>
      </c>
      <c r="B113" t="s">
        <v>467</v>
      </c>
      <c r="C113" t="s">
        <v>19</v>
      </c>
      <c r="D113">
        <v>60.13</v>
      </c>
      <c r="E113">
        <v>2</v>
      </c>
      <c r="F113">
        <v>9</v>
      </c>
      <c r="G113">
        <v>15</v>
      </c>
      <c r="H113">
        <v>242500</v>
      </c>
      <c r="I113">
        <v>46.082104270000002</v>
      </c>
      <c r="J113">
        <v>70.008680310000003</v>
      </c>
      <c r="K113">
        <v>70.722277259999998</v>
      </c>
      <c r="L113">
        <v>7.585</v>
      </c>
      <c r="M113">
        <v>-0.31498673999999999</v>
      </c>
      <c r="N113">
        <v>37.042777780000002</v>
      </c>
      <c r="O113">
        <v>76.147777779999998</v>
      </c>
      <c r="P113" t="s">
        <v>468</v>
      </c>
      <c r="Q113" t="s">
        <v>469</v>
      </c>
      <c r="R113" t="s">
        <v>470</v>
      </c>
    </row>
    <row r="114" spans="1:18" x14ac:dyDescent="0.25">
      <c r="A114" s="1">
        <v>45297.647510000003</v>
      </c>
      <c r="B114" t="s">
        <v>471</v>
      </c>
      <c r="C114" t="s">
        <v>36</v>
      </c>
      <c r="D114">
        <v>7.32</v>
      </c>
      <c r="E114">
        <v>11</v>
      </c>
      <c r="F114">
        <v>10</v>
      </c>
      <c r="G114">
        <v>5</v>
      </c>
      <c r="H114">
        <v>331000</v>
      </c>
      <c r="I114">
        <v>29.36504833</v>
      </c>
      <c r="J114">
        <v>43.299324980000002</v>
      </c>
      <c r="K114">
        <v>43.299324980000002</v>
      </c>
      <c r="L114">
        <v>-0.78982353000000005</v>
      </c>
      <c r="M114">
        <v>0</v>
      </c>
      <c r="N114">
        <v>5.2055555533333342</v>
      </c>
      <c r="O114">
        <v>10.13722222</v>
      </c>
      <c r="P114" t="s">
        <v>472</v>
      </c>
      <c r="Q114" t="s">
        <v>473</v>
      </c>
      <c r="R114" t="s">
        <v>474</v>
      </c>
    </row>
    <row r="115" spans="1:18" x14ac:dyDescent="0.25">
      <c r="A115" s="1">
        <v>45297.647510000003</v>
      </c>
      <c r="B115" t="s">
        <v>475</v>
      </c>
      <c r="C115" t="s">
        <v>36</v>
      </c>
      <c r="D115">
        <v>430.54</v>
      </c>
      <c r="E115">
        <v>13</v>
      </c>
      <c r="F115">
        <v>10</v>
      </c>
      <c r="G115">
        <v>3</v>
      </c>
      <c r="H115">
        <v>150448</v>
      </c>
      <c r="I115">
        <v>26.118606750000001</v>
      </c>
      <c r="J115">
        <v>44.472082499999999</v>
      </c>
      <c r="K115">
        <v>39.276917060000002</v>
      </c>
      <c r="L115">
        <v>-23.462176469999999</v>
      </c>
      <c r="M115">
        <v>1.6479365399999999</v>
      </c>
      <c r="N115">
        <v>371.27333333333331</v>
      </c>
      <c r="O115">
        <v>501.44</v>
      </c>
      <c r="P115" t="s">
        <v>476</v>
      </c>
      <c r="Q115" t="s">
        <v>477</v>
      </c>
      <c r="R115" t="s">
        <v>478</v>
      </c>
    </row>
    <row r="116" spans="1:18" x14ac:dyDescent="0.25">
      <c r="A116" s="1">
        <v>45297.647510000003</v>
      </c>
      <c r="B116" t="s">
        <v>479</v>
      </c>
      <c r="C116" t="s">
        <v>36</v>
      </c>
      <c r="D116">
        <v>6.15</v>
      </c>
      <c r="E116">
        <v>14</v>
      </c>
      <c r="F116">
        <v>8</v>
      </c>
      <c r="G116">
        <v>4</v>
      </c>
      <c r="H116">
        <v>231000</v>
      </c>
      <c r="I116">
        <v>27.037282709999999</v>
      </c>
      <c r="J116">
        <v>45.206365439999999</v>
      </c>
      <c r="K116">
        <v>51.399313720000002</v>
      </c>
      <c r="L116">
        <v>-0.25602941000000001</v>
      </c>
      <c r="M116">
        <v>-5.9633027500000004</v>
      </c>
      <c r="N116">
        <v>4.9205555533333332</v>
      </c>
      <c r="O116">
        <v>8.3672222200000004</v>
      </c>
      <c r="P116" t="s">
        <v>480</v>
      </c>
      <c r="Q116" t="s">
        <v>481</v>
      </c>
      <c r="R116" t="s">
        <v>482</v>
      </c>
    </row>
    <row r="117" spans="1:18" x14ac:dyDescent="0.25">
      <c r="A117" s="1">
        <v>45297.647510000003</v>
      </c>
      <c r="B117" t="s">
        <v>483</v>
      </c>
      <c r="C117" t="s">
        <v>36</v>
      </c>
      <c r="D117">
        <v>8.0299999999999994</v>
      </c>
      <c r="E117">
        <v>11</v>
      </c>
      <c r="F117">
        <v>8</v>
      </c>
      <c r="G117">
        <v>7</v>
      </c>
      <c r="H117">
        <v>870500</v>
      </c>
      <c r="I117">
        <v>25.77498507</v>
      </c>
      <c r="J117">
        <v>44.060617819999997</v>
      </c>
      <c r="K117">
        <v>41.842446930000001</v>
      </c>
      <c r="L117">
        <v>-0.57923528999999996</v>
      </c>
      <c r="M117">
        <v>1.5170669999999999</v>
      </c>
      <c r="N117">
        <v>6.3883333333333328</v>
      </c>
      <c r="O117">
        <v>10.494999999999999</v>
      </c>
      <c r="P117" t="s">
        <v>484</v>
      </c>
      <c r="Q117" t="s">
        <v>485</v>
      </c>
      <c r="R117" t="s">
        <v>486</v>
      </c>
    </row>
    <row r="118" spans="1:18" x14ac:dyDescent="0.25">
      <c r="A118" s="1">
        <v>45295.135367291667</v>
      </c>
      <c r="B118" t="s">
        <v>44</v>
      </c>
      <c r="C118" t="s">
        <v>19</v>
      </c>
      <c r="D118">
        <v>327.47000000000003</v>
      </c>
      <c r="E118">
        <v>5</v>
      </c>
      <c r="F118">
        <v>10</v>
      </c>
      <c r="G118">
        <v>11</v>
      </c>
      <c r="H118">
        <v>625921</v>
      </c>
      <c r="I118">
        <v>22.68298721</v>
      </c>
      <c r="J118">
        <v>51.774872930000001</v>
      </c>
      <c r="K118">
        <v>53.300953239999998</v>
      </c>
      <c r="L118">
        <v>5.9583529400000002</v>
      </c>
      <c r="M118">
        <v>-1.12620773</v>
      </c>
      <c r="N118">
        <v>275.59000000333327</v>
      </c>
      <c r="O118">
        <v>332.84333333666672</v>
      </c>
      <c r="P118" t="s">
        <v>45</v>
      </c>
      <c r="Q118" t="s">
        <v>46</v>
      </c>
      <c r="R118" t="s">
        <v>47</v>
      </c>
    </row>
    <row r="119" spans="1:18" x14ac:dyDescent="0.25">
      <c r="A119" s="1">
        <v>45295.135367291667</v>
      </c>
      <c r="B119" t="s">
        <v>343</v>
      </c>
      <c r="C119" t="s">
        <v>81</v>
      </c>
      <c r="D119">
        <v>57.34</v>
      </c>
      <c r="E119">
        <v>9</v>
      </c>
      <c r="F119">
        <v>10</v>
      </c>
      <c r="G119">
        <v>7</v>
      </c>
      <c r="H119">
        <v>2176318</v>
      </c>
      <c r="I119">
        <v>33.374955669999999</v>
      </c>
      <c r="J119">
        <v>46.652408000000001</v>
      </c>
      <c r="K119">
        <v>45.880512690000003</v>
      </c>
      <c r="L119">
        <v>-4.8688235300000002</v>
      </c>
      <c r="M119">
        <v>0.47310321</v>
      </c>
      <c r="N119">
        <v>49.286666663333342</v>
      </c>
      <c r="O119">
        <v>69.819999996666681</v>
      </c>
      <c r="P119" t="s">
        <v>344</v>
      </c>
      <c r="Q119" t="s">
        <v>345</v>
      </c>
      <c r="R119" t="s">
        <v>346</v>
      </c>
    </row>
    <row r="120" spans="1:18" x14ac:dyDescent="0.25">
      <c r="A120" s="1">
        <v>45295.135367291667</v>
      </c>
      <c r="B120" t="s">
        <v>60</v>
      </c>
      <c r="C120" t="s">
        <v>106</v>
      </c>
      <c r="D120">
        <v>22.2</v>
      </c>
      <c r="E120">
        <v>1</v>
      </c>
      <c r="F120">
        <v>9</v>
      </c>
      <c r="G120">
        <v>16</v>
      </c>
      <c r="H120">
        <v>3328542</v>
      </c>
      <c r="I120">
        <v>20.205482159999999</v>
      </c>
      <c r="J120">
        <v>58.218523449999999</v>
      </c>
      <c r="K120">
        <v>53.79942982</v>
      </c>
      <c r="L120">
        <v>-0.77144117999999995</v>
      </c>
      <c r="M120">
        <v>3.6898645499999998</v>
      </c>
      <c r="N120">
        <v>18.949999996666669</v>
      </c>
      <c r="O120">
        <v>23.256666663333331</v>
      </c>
      <c r="P120" t="s">
        <v>61</v>
      </c>
      <c r="Q120" t="s">
        <v>62</v>
      </c>
      <c r="R120" t="s">
        <v>63</v>
      </c>
    </row>
    <row r="121" spans="1:18" x14ac:dyDescent="0.25">
      <c r="A121" s="1">
        <v>45295.135367291667</v>
      </c>
      <c r="B121" t="s">
        <v>68</v>
      </c>
      <c r="C121" t="s">
        <v>19</v>
      </c>
      <c r="D121">
        <v>32.56</v>
      </c>
      <c r="E121">
        <v>7</v>
      </c>
      <c r="F121">
        <v>9</v>
      </c>
      <c r="G121">
        <v>10</v>
      </c>
      <c r="H121">
        <v>594000</v>
      </c>
      <c r="I121">
        <v>33.260356229999999</v>
      </c>
      <c r="J121">
        <v>46.521465980000002</v>
      </c>
      <c r="K121">
        <v>45.237698510000001</v>
      </c>
      <c r="L121">
        <v>-3.61908824</v>
      </c>
      <c r="M121">
        <v>0.99255583000000003</v>
      </c>
      <c r="N121">
        <v>24.196666669999999</v>
      </c>
      <c r="O121">
        <v>39.236666669999998</v>
      </c>
      <c r="P121" t="s">
        <v>69</v>
      </c>
      <c r="Q121" t="s">
        <v>70</v>
      </c>
      <c r="R121" t="s">
        <v>71</v>
      </c>
    </row>
    <row r="122" spans="1:18" x14ac:dyDescent="0.25">
      <c r="A122" s="1">
        <v>45295.135367291667</v>
      </c>
      <c r="B122" t="s">
        <v>72</v>
      </c>
      <c r="C122" t="s">
        <v>19</v>
      </c>
      <c r="D122">
        <v>162.97999999999999</v>
      </c>
      <c r="E122">
        <v>2</v>
      </c>
      <c r="F122">
        <v>8</v>
      </c>
      <c r="G122">
        <v>16</v>
      </c>
      <c r="H122">
        <v>326151</v>
      </c>
      <c r="I122">
        <v>35.210397810000003</v>
      </c>
      <c r="J122">
        <v>55.599041</v>
      </c>
      <c r="K122">
        <v>49.203113549999998</v>
      </c>
      <c r="L122">
        <v>-2.53444118</v>
      </c>
      <c r="M122">
        <v>3.0410317999999998</v>
      </c>
      <c r="N122">
        <v>137.47</v>
      </c>
      <c r="O122">
        <v>167.27</v>
      </c>
      <c r="P122" t="s">
        <v>73</v>
      </c>
      <c r="Q122" t="s">
        <v>74</v>
      </c>
      <c r="R122" t="s">
        <v>75</v>
      </c>
    </row>
    <row r="123" spans="1:18" x14ac:dyDescent="0.25">
      <c r="A123" s="1">
        <v>45295.135367291667</v>
      </c>
      <c r="B123" t="s">
        <v>97</v>
      </c>
      <c r="C123" t="s">
        <v>36</v>
      </c>
      <c r="D123">
        <v>107.64</v>
      </c>
      <c r="E123">
        <v>13</v>
      </c>
      <c r="F123">
        <v>9</v>
      </c>
      <c r="G123">
        <v>4</v>
      </c>
      <c r="H123">
        <v>60600</v>
      </c>
      <c r="I123">
        <v>40.705111760000001</v>
      </c>
      <c r="J123">
        <v>29.82573331</v>
      </c>
      <c r="K123">
        <v>29.929269909999999</v>
      </c>
      <c r="L123">
        <v>-13.53188235</v>
      </c>
      <c r="M123">
        <v>-9.2816040000000002E-2</v>
      </c>
      <c r="N123">
        <v>111.07333333666671</v>
      </c>
      <c r="O123">
        <v>128.3400000033333</v>
      </c>
      <c r="P123" t="s">
        <v>98</v>
      </c>
      <c r="Q123" t="s">
        <v>99</v>
      </c>
      <c r="R123" t="s">
        <v>100</v>
      </c>
    </row>
    <row r="124" spans="1:18" x14ac:dyDescent="0.25">
      <c r="A124" s="1">
        <v>45295.135367291667</v>
      </c>
      <c r="B124" t="s">
        <v>355</v>
      </c>
      <c r="C124" t="s">
        <v>19</v>
      </c>
      <c r="D124">
        <v>77.400000000000006</v>
      </c>
      <c r="E124">
        <v>3</v>
      </c>
      <c r="F124">
        <v>8</v>
      </c>
      <c r="G124">
        <v>15</v>
      </c>
      <c r="H124">
        <v>3390669</v>
      </c>
      <c r="I124">
        <v>37.774148869999998</v>
      </c>
      <c r="J124">
        <v>57.082668839999997</v>
      </c>
      <c r="K124">
        <v>54.614065400000001</v>
      </c>
      <c r="L124">
        <v>5.9235290000000003E-2</v>
      </c>
      <c r="M124">
        <v>2.04350692</v>
      </c>
      <c r="N124">
        <v>53.300000003333338</v>
      </c>
      <c r="O124">
        <v>81.433333336666664</v>
      </c>
      <c r="P124" t="s">
        <v>356</v>
      </c>
      <c r="Q124" t="s">
        <v>357</v>
      </c>
      <c r="R124" t="s">
        <v>358</v>
      </c>
    </row>
    <row r="125" spans="1:18" x14ac:dyDescent="0.25">
      <c r="A125" s="1">
        <v>45295.135367291667</v>
      </c>
      <c r="B125" t="s">
        <v>110</v>
      </c>
      <c r="C125" t="s">
        <v>106</v>
      </c>
      <c r="D125">
        <v>112.23</v>
      </c>
      <c r="E125">
        <v>1</v>
      </c>
      <c r="F125">
        <v>9</v>
      </c>
      <c r="G125">
        <v>16</v>
      </c>
      <c r="H125">
        <v>3979673</v>
      </c>
      <c r="I125">
        <v>36.517469589999997</v>
      </c>
      <c r="J125">
        <v>63.170188150000001</v>
      </c>
      <c r="K125">
        <v>60.117688350000002</v>
      </c>
      <c r="L125">
        <v>4.3641764700000003</v>
      </c>
      <c r="M125">
        <v>1.9253473800000001</v>
      </c>
      <c r="N125">
        <v>86.15666666333334</v>
      </c>
      <c r="O125">
        <v>108.08999999666671</v>
      </c>
      <c r="P125" t="s">
        <v>111</v>
      </c>
      <c r="Q125" t="s">
        <v>112</v>
      </c>
      <c r="R125" t="s">
        <v>113</v>
      </c>
    </row>
    <row r="126" spans="1:18" x14ac:dyDescent="0.25">
      <c r="A126" s="1">
        <v>45295.135367291667</v>
      </c>
      <c r="B126" t="s">
        <v>359</v>
      </c>
      <c r="C126" t="s">
        <v>81</v>
      </c>
      <c r="D126">
        <v>294.91000000000003</v>
      </c>
      <c r="E126">
        <v>8</v>
      </c>
      <c r="F126">
        <v>9</v>
      </c>
      <c r="G126">
        <v>9</v>
      </c>
      <c r="H126">
        <v>349754</v>
      </c>
      <c r="I126">
        <v>30.754689169999999</v>
      </c>
      <c r="J126">
        <v>45.528469379999997</v>
      </c>
      <c r="K126">
        <v>44.118900510000003</v>
      </c>
      <c r="L126">
        <v>-9.0075294100000001</v>
      </c>
      <c r="M126">
        <v>0.49752939000000002</v>
      </c>
      <c r="N126">
        <v>266.37333332999998</v>
      </c>
      <c r="O126">
        <v>310.21333333000001</v>
      </c>
      <c r="P126" t="s">
        <v>360</v>
      </c>
      <c r="Q126" t="s">
        <v>361</v>
      </c>
      <c r="R126" t="s">
        <v>362</v>
      </c>
    </row>
    <row r="127" spans="1:18" x14ac:dyDescent="0.25">
      <c r="A127" s="1">
        <v>45295.135367291667</v>
      </c>
      <c r="B127" t="s">
        <v>114</v>
      </c>
      <c r="C127" t="s">
        <v>19</v>
      </c>
      <c r="D127">
        <v>46.59</v>
      </c>
      <c r="E127">
        <v>4</v>
      </c>
      <c r="F127">
        <v>9</v>
      </c>
      <c r="G127">
        <v>13</v>
      </c>
      <c r="H127">
        <v>3658820</v>
      </c>
      <c r="I127">
        <v>26.842802370000001</v>
      </c>
      <c r="J127">
        <v>51.402458420000002</v>
      </c>
      <c r="K127">
        <v>45.760823940000002</v>
      </c>
      <c r="L127">
        <v>-1.2375</v>
      </c>
      <c r="M127">
        <v>2.9158382999999999</v>
      </c>
      <c r="N127">
        <v>38.296666663333333</v>
      </c>
      <c r="O127">
        <v>49.829999996666658</v>
      </c>
      <c r="P127" t="s">
        <v>115</v>
      </c>
      <c r="Q127" t="s">
        <v>116</v>
      </c>
      <c r="R127" t="s">
        <v>117</v>
      </c>
    </row>
    <row r="128" spans="1:18" x14ac:dyDescent="0.25">
      <c r="A128" s="1">
        <v>45295.135367291667</v>
      </c>
      <c r="B128" t="s">
        <v>118</v>
      </c>
      <c r="C128" t="s">
        <v>19</v>
      </c>
      <c r="D128">
        <v>32.58</v>
      </c>
      <c r="E128">
        <v>2</v>
      </c>
      <c r="F128">
        <v>10</v>
      </c>
      <c r="G128">
        <v>14</v>
      </c>
      <c r="H128">
        <v>928880</v>
      </c>
      <c r="I128">
        <v>30.80966643</v>
      </c>
      <c r="J128">
        <v>61.995085809999999</v>
      </c>
      <c r="K128">
        <v>63.519618139999999</v>
      </c>
      <c r="L128">
        <v>2.09461765</v>
      </c>
      <c r="M128">
        <v>-0.70100578999999996</v>
      </c>
      <c r="N128">
        <v>23.850000003333331</v>
      </c>
      <c r="O128">
        <v>30.06333333666667</v>
      </c>
      <c r="P128" t="s">
        <v>119</v>
      </c>
      <c r="Q128" t="s">
        <v>120</v>
      </c>
      <c r="R128" t="s">
        <v>121</v>
      </c>
    </row>
    <row r="129" spans="1:18" x14ac:dyDescent="0.25">
      <c r="A129" s="1">
        <v>45295.135367291667</v>
      </c>
      <c r="B129" t="s">
        <v>122</v>
      </c>
      <c r="C129" t="s">
        <v>19</v>
      </c>
      <c r="D129">
        <v>35.49</v>
      </c>
      <c r="E129">
        <v>2</v>
      </c>
      <c r="F129">
        <v>9</v>
      </c>
      <c r="G129">
        <v>15</v>
      </c>
      <c r="H129">
        <v>713013</v>
      </c>
      <c r="I129">
        <v>25.667037409999999</v>
      </c>
      <c r="J129">
        <v>61.038987509999998</v>
      </c>
      <c r="K129">
        <v>59.649393539999998</v>
      </c>
      <c r="L129">
        <v>0.40952940999999998</v>
      </c>
      <c r="M129">
        <v>0.68085105999999995</v>
      </c>
      <c r="N129">
        <v>30.133333329999999</v>
      </c>
      <c r="O129">
        <v>36.533333329999998</v>
      </c>
      <c r="P129" t="s">
        <v>123</v>
      </c>
      <c r="Q129" t="s">
        <v>124</v>
      </c>
      <c r="R129" t="s">
        <v>125</v>
      </c>
    </row>
    <row r="130" spans="1:18" x14ac:dyDescent="0.25">
      <c r="A130" s="1">
        <v>45295.135367291667</v>
      </c>
      <c r="B130" t="s">
        <v>126</v>
      </c>
      <c r="C130" t="s">
        <v>19</v>
      </c>
      <c r="D130">
        <v>18.920000000000002</v>
      </c>
      <c r="E130">
        <v>3</v>
      </c>
      <c r="F130">
        <v>9</v>
      </c>
      <c r="G130">
        <v>14</v>
      </c>
      <c r="H130">
        <v>5959000</v>
      </c>
      <c r="I130">
        <v>38.899013609999997</v>
      </c>
      <c r="J130">
        <v>55.685070519999996</v>
      </c>
      <c r="K130">
        <v>53.406303680000001</v>
      </c>
      <c r="L130">
        <v>-6.3117649999999997E-2</v>
      </c>
      <c r="M130">
        <v>1.7204301099999999</v>
      </c>
      <c r="N130">
        <v>13.60333333</v>
      </c>
      <c r="O130">
        <v>19.243333329999999</v>
      </c>
      <c r="P130" t="s">
        <v>127</v>
      </c>
      <c r="Q130" t="s">
        <v>128</v>
      </c>
      <c r="R130" t="s">
        <v>129</v>
      </c>
    </row>
    <row r="131" spans="1:18" x14ac:dyDescent="0.25">
      <c r="A131" s="1">
        <v>45295.135367291667</v>
      </c>
      <c r="B131" t="s">
        <v>130</v>
      </c>
      <c r="C131" t="s">
        <v>81</v>
      </c>
      <c r="D131">
        <v>81.87</v>
      </c>
      <c r="E131">
        <v>8</v>
      </c>
      <c r="F131">
        <v>9</v>
      </c>
      <c r="G131">
        <v>9</v>
      </c>
      <c r="H131">
        <v>320960</v>
      </c>
      <c r="I131">
        <v>35.176594289999997</v>
      </c>
      <c r="J131">
        <v>48.310641799999999</v>
      </c>
      <c r="K131">
        <v>48.514242830000001</v>
      </c>
      <c r="L131">
        <v>-1.20376471</v>
      </c>
      <c r="M131">
        <v>-0.17071089</v>
      </c>
      <c r="N131">
        <v>60.813333336666673</v>
      </c>
      <c r="O131">
        <v>92.120000003333345</v>
      </c>
      <c r="P131" t="s">
        <v>131</v>
      </c>
      <c r="Q131" t="s">
        <v>132</v>
      </c>
      <c r="R131" t="s">
        <v>133</v>
      </c>
    </row>
    <row r="132" spans="1:18" x14ac:dyDescent="0.25">
      <c r="A132" s="1">
        <v>45295.135367291667</v>
      </c>
      <c r="B132" t="s">
        <v>142</v>
      </c>
      <c r="C132" t="s">
        <v>19</v>
      </c>
      <c r="D132">
        <v>31.9</v>
      </c>
      <c r="E132">
        <v>3</v>
      </c>
      <c r="F132">
        <v>8</v>
      </c>
      <c r="G132">
        <v>15</v>
      </c>
      <c r="H132">
        <v>3627095</v>
      </c>
      <c r="I132">
        <v>45.981399009999997</v>
      </c>
      <c r="J132">
        <v>73.605228909999994</v>
      </c>
      <c r="K132">
        <v>74.859143750000001</v>
      </c>
      <c r="L132">
        <v>5.0094117599999999</v>
      </c>
      <c r="M132">
        <v>-0.56109726000000004</v>
      </c>
      <c r="N132">
        <v>18</v>
      </c>
      <c r="O132">
        <v>26</v>
      </c>
      <c r="P132" t="s">
        <v>143</v>
      </c>
      <c r="Q132" t="s">
        <v>144</v>
      </c>
      <c r="R132" t="s">
        <v>145</v>
      </c>
    </row>
    <row r="133" spans="1:18" x14ac:dyDescent="0.25">
      <c r="A133" s="1">
        <v>45295.135367291667</v>
      </c>
      <c r="B133" t="s">
        <v>154</v>
      </c>
      <c r="C133" t="s">
        <v>19</v>
      </c>
      <c r="D133">
        <v>29.31</v>
      </c>
      <c r="E133">
        <v>7</v>
      </c>
      <c r="F133">
        <v>9</v>
      </c>
      <c r="G133">
        <v>10</v>
      </c>
      <c r="H133">
        <v>497500</v>
      </c>
      <c r="I133">
        <v>29.376136540000001</v>
      </c>
      <c r="J133">
        <v>47.295270799999997</v>
      </c>
      <c r="K133">
        <v>46.753354590000001</v>
      </c>
      <c r="L133">
        <v>-2.0882647099999998</v>
      </c>
      <c r="M133">
        <v>0.37671232999999998</v>
      </c>
      <c r="N133">
        <v>22.576666666666672</v>
      </c>
      <c r="O133">
        <v>39.443333333333342</v>
      </c>
      <c r="P133" t="s">
        <v>155</v>
      </c>
      <c r="Q133" t="s">
        <v>156</v>
      </c>
      <c r="R133" t="s">
        <v>157</v>
      </c>
    </row>
    <row r="134" spans="1:18" x14ac:dyDescent="0.25">
      <c r="A134" s="1">
        <v>45295.135367291667</v>
      </c>
      <c r="B134" t="s">
        <v>162</v>
      </c>
      <c r="C134" t="s">
        <v>36</v>
      </c>
      <c r="D134">
        <v>82.99</v>
      </c>
      <c r="E134">
        <v>11</v>
      </c>
      <c r="F134">
        <v>10</v>
      </c>
      <c r="G134">
        <v>5</v>
      </c>
      <c r="H134">
        <v>96500</v>
      </c>
      <c r="I134">
        <v>29.486810240000001</v>
      </c>
      <c r="J134">
        <v>45.149396869999997</v>
      </c>
      <c r="K134">
        <v>42.864927520000002</v>
      </c>
      <c r="L134">
        <v>-6.3314411799999997</v>
      </c>
      <c r="M134">
        <v>1.24435769</v>
      </c>
      <c r="N134">
        <v>73.010000000000005</v>
      </c>
      <c r="O134">
        <v>97.81</v>
      </c>
      <c r="P134" t="s">
        <v>163</v>
      </c>
      <c r="Q134" t="s">
        <v>164</v>
      </c>
      <c r="R134" t="s">
        <v>165</v>
      </c>
    </row>
    <row r="135" spans="1:18" x14ac:dyDescent="0.25">
      <c r="A135" s="1">
        <v>45295.135367291667</v>
      </c>
      <c r="B135" t="s">
        <v>487</v>
      </c>
      <c r="C135" t="s">
        <v>19</v>
      </c>
      <c r="D135">
        <v>504.56</v>
      </c>
      <c r="E135">
        <v>1</v>
      </c>
      <c r="F135">
        <v>10</v>
      </c>
      <c r="G135">
        <v>15</v>
      </c>
      <c r="H135">
        <v>76900</v>
      </c>
      <c r="I135">
        <v>39.523752459999997</v>
      </c>
      <c r="J135">
        <v>64.836703389999997</v>
      </c>
      <c r="K135">
        <v>60.589534290000003</v>
      </c>
      <c r="L135">
        <v>-2.84664706</v>
      </c>
      <c r="M135">
        <v>2.40922284</v>
      </c>
      <c r="N135">
        <v>411.5</v>
      </c>
      <c r="O135">
        <v>521.5</v>
      </c>
      <c r="P135" t="s">
        <v>488</v>
      </c>
      <c r="Q135" t="s">
        <v>489</v>
      </c>
      <c r="R135" t="s">
        <v>490</v>
      </c>
    </row>
    <row r="136" spans="1:18" x14ac:dyDescent="0.25">
      <c r="A136" s="1">
        <v>45295.135367291667</v>
      </c>
      <c r="B136" t="s">
        <v>182</v>
      </c>
      <c r="C136" t="s">
        <v>81</v>
      </c>
      <c r="D136">
        <v>117.09</v>
      </c>
      <c r="E136">
        <v>7</v>
      </c>
      <c r="F136">
        <v>9</v>
      </c>
      <c r="G136">
        <v>10</v>
      </c>
      <c r="H136">
        <v>6034660</v>
      </c>
      <c r="I136">
        <v>29.488249079999999</v>
      </c>
      <c r="J136">
        <v>50.448231870000001</v>
      </c>
      <c r="K136">
        <v>53.065122629999998</v>
      </c>
      <c r="L136">
        <v>-3.9879705900000002</v>
      </c>
      <c r="M136">
        <v>-1.23154787</v>
      </c>
      <c r="N136">
        <v>100.59666667</v>
      </c>
      <c r="O136">
        <v>131.91666667000001</v>
      </c>
      <c r="P136" t="s">
        <v>183</v>
      </c>
      <c r="Q136" t="s">
        <v>184</v>
      </c>
      <c r="R136" t="s">
        <v>185</v>
      </c>
    </row>
    <row r="137" spans="1:18" x14ac:dyDescent="0.25">
      <c r="A137" s="1">
        <v>45295.135367291667</v>
      </c>
      <c r="B137" t="s">
        <v>383</v>
      </c>
      <c r="C137" t="s">
        <v>106</v>
      </c>
      <c r="D137">
        <v>72</v>
      </c>
      <c r="E137">
        <v>1</v>
      </c>
      <c r="F137">
        <v>9</v>
      </c>
      <c r="G137">
        <v>16</v>
      </c>
      <c r="H137">
        <v>468924</v>
      </c>
      <c r="I137">
        <v>29.186707169999998</v>
      </c>
      <c r="J137">
        <v>59.797173239999999</v>
      </c>
      <c r="K137">
        <v>57.495743589999996</v>
      </c>
      <c r="L137">
        <v>1.4466176500000001</v>
      </c>
      <c r="M137">
        <v>1.6805535899999999</v>
      </c>
      <c r="N137">
        <v>49.53</v>
      </c>
      <c r="O137">
        <v>76.290000000000006</v>
      </c>
      <c r="P137" t="s">
        <v>384</v>
      </c>
      <c r="Q137" t="s">
        <v>385</v>
      </c>
      <c r="R137" t="s">
        <v>386</v>
      </c>
    </row>
    <row r="138" spans="1:18" x14ac:dyDescent="0.25">
      <c r="A138" s="1">
        <v>45295.135367291667</v>
      </c>
      <c r="B138" t="s">
        <v>190</v>
      </c>
      <c r="C138" t="s">
        <v>19</v>
      </c>
      <c r="D138">
        <v>138.87</v>
      </c>
      <c r="E138">
        <v>3</v>
      </c>
      <c r="F138">
        <v>10</v>
      </c>
      <c r="G138">
        <v>13</v>
      </c>
      <c r="H138">
        <v>121041</v>
      </c>
      <c r="I138">
        <v>30.728987480000001</v>
      </c>
      <c r="J138">
        <v>59.936334000000002</v>
      </c>
      <c r="K138">
        <v>63.496628880000003</v>
      </c>
      <c r="L138">
        <v>10.99611765</v>
      </c>
      <c r="M138">
        <v>-1.6083321500000001</v>
      </c>
      <c r="N138">
        <v>103.19</v>
      </c>
      <c r="O138">
        <v>123.79</v>
      </c>
      <c r="P138" t="s">
        <v>191</v>
      </c>
      <c r="Q138" t="s">
        <v>192</v>
      </c>
      <c r="R138" t="s">
        <v>193</v>
      </c>
    </row>
    <row r="139" spans="1:18" x14ac:dyDescent="0.25">
      <c r="A139" s="1">
        <v>45295.135367291667</v>
      </c>
      <c r="B139" t="s">
        <v>387</v>
      </c>
      <c r="C139" t="s">
        <v>19</v>
      </c>
      <c r="D139">
        <v>73.02</v>
      </c>
      <c r="E139">
        <v>6</v>
      </c>
      <c r="F139">
        <v>9</v>
      </c>
      <c r="G139">
        <v>11</v>
      </c>
      <c r="H139">
        <v>208778</v>
      </c>
      <c r="I139">
        <v>38.109009780000001</v>
      </c>
      <c r="J139">
        <v>54.949699160000002</v>
      </c>
      <c r="K139">
        <v>57.247849449999997</v>
      </c>
      <c r="L139">
        <v>2.2360000000000002</v>
      </c>
      <c r="M139">
        <v>-1.0569105700000001</v>
      </c>
      <c r="N139">
        <v>55.54666666666666</v>
      </c>
      <c r="O139">
        <v>73.413333333333341</v>
      </c>
      <c r="P139" t="s">
        <v>388</v>
      </c>
      <c r="Q139" t="s">
        <v>389</v>
      </c>
      <c r="R139" t="s">
        <v>390</v>
      </c>
    </row>
    <row r="140" spans="1:18" x14ac:dyDescent="0.25">
      <c r="A140" s="1">
        <v>45295.135367291667</v>
      </c>
      <c r="B140" t="s">
        <v>194</v>
      </c>
      <c r="C140" t="s">
        <v>19</v>
      </c>
      <c r="D140">
        <v>5.26</v>
      </c>
      <c r="E140">
        <v>1</v>
      </c>
      <c r="F140">
        <v>10</v>
      </c>
      <c r="G140">
        <v>15</v>
      </c>
      <c r="H140">
        <v>141792931</v>
      </c>
      <c r="I140">
        <v>43.659337499999999</v>
      </c>
      <c r="J140">
        <v>60.772628779999998</v>
      </c>
      <c r="K140">
        <v>55.212749549999998</v>
      </c>
      <c r="L140">
        <v>0.83350000000000002</v>
      </c>
      <c r="M140">
        <v>10.50420168</v>
      </c>
      <c r="N140">
        <v>2.8266666699999998</v>
      </c>
      <c r="O140">
        <v>3.7866666699999998</v>
      </c>
      <c r="P140" t="s">
        <v>195</v>
      </c>
      <c r="Q140" t="s">
        <v>196</v>
      </c>
      <c r="R140" t="s">
        <v>197</v>
      </c>
    </row>
    <row r="141" spans="1:18" x14ac:dyDescent="0.25">
      <c r="A141" s="1">
        <v>45295.135367291667</v>
      </c>
      <c r="B141" t="s">
        <v>491</v>
      </c>
      <c r="C141" t="s">
        <v>106</v>
      </c>
      <c r="D141">
        <v>234.23</v>
      </c>
      <c r="E141">
        <v>1</v>
      </c>
      <c r="F141">
        <v>9</v>
      </c>
      <c r="G141">
        <v>16</v>
      </c>
      <c r="H141">
        <v>315428</v>
      </c>
      <c r="I141">
        <v>25.63311933</v>
      </c>
      <c r="J141">
        <v>62.41612696</v>
      </c>
      <c r="K141">
        <v>55.256098459999997</v>
      </c>
      <c r="L141">
        <v>-6.6993823499999996</v>
      </c>
      <c r="M141">
        <v>6.2026751300000003</v>
      </c>
      <c r="N141">
        <v>174.00999999666669</v>
      </c>
      <c r="O141">
        <v>237.59666666333339</v>
      </c>
      <c r="P141" t="s">
        <v>492</v>
      </c>
      <c r="Q141" t="s">
        <v>493</v>
      </c>
      <c r="R141" t="s">
        <v>494</v>
      </c>
    </row>
    <row r="142" spans="1:18" x14ac:dyDescent="0.25">
      <c r="A142" s="1">
        <v>45295.135367291667</v>
      </c>
      <c r="B142" t="s">
        <v>495</v>
      </c>
      <c r="C142" t="s">
        <v>19</v>
      </c>
      <c r="D142">
        <v>94.75</v>
      </c>
      <c r="E142">
        <v>1</v>
      </c>
      <c r="F142">
        <v>10</v>
      </c>
      <c r="G142">
        <v>15</v>
      </c>
      <c r="H142">
        <v>117126</v>
      </c>
      <c r="I142">
        <v>31.29669174</v>
      </c>
      <c r="J142">
        <v>62.19030815</v>
      </c>
      <c r="K142">
        <v>53.230821220000003</v>
      </c>
      <c r="L142">
        <v>-0.11847059</v>
      </c>
      <c r="M142">
        <v>7.4628558500000004</v>
      </c>
      <c r="N142">
        <v>64.63999999666666</v>
      </c>
      <c r="O142">
        <v>93.90666666333334</v>
      </c>
      <c r="P142" t="s">
        <v>496</v>
      </c>
      <c r="Q142" t="s">
        <v>497</v>
      </c>
      <c r="R142" t="s">
        <v>498</v>
      </c>
    </row>
    <row r="143" spans="1:18" x14ac:dyDescent="0.25">
      <c r="A143" s="1">
        <v>45295.135367291667</v>
      </c>
      <c r="B143" t="s">
        <v>202</v>
      </c>
      <c r="C143" t="s">
        <v>81</v>
      </c>
      <c r="D143">
        <v>26.99</v>
      </c>
      <c r="E143">
        <v>7</v>
      </c>
      <c r="F143">
        <v>10</v>
      </c>
      <c r="G143">
        <v>9</v>
      </c>
      <c r="H143">
        <v>298282</v>
      </c>
      <c r="I143">
        <v>26.48968546</v>
      </c>
      <c r="J143">
        <v>49.798209210000003</v>
      </c>
      <c r="K143">
        <v>43.446056169999999</v>
      </c>
      <c r="L143">
        <v>-1.7693529400000001</v>
      </c>
      <c r="M143">
        <v>3.0152671799999999</v>
      </c>
      <c r="N143">
        <v>24.986666670000002</v>
      </c>
      <c r="O143">
        <v>29.626666669999999</v>
      </c>
      <c r="P143" t="s">
        <v>203</v>
      </c>
      <c r="Q143" t="s">
        <v>204</v>
      </c>
      <c r="R143" t="s">
        <v>205</v>
      </c>
    </row>
    <row r="144" spans="1:18" x14ac:dyDescent="0.25">
      <c r="A144" s="1">
        <v>45295.135367291667</v>
      </c>
      <c r="B144" t="s">
        <v>399</v>
      </c>
      <c r="C144" t="s">
        <v>19</v>
      </c>
      <c r="D144">
        <v>786.98</v>
      </c>
      <c r="E144">
        <v>4</v>
      </c>
      <c r="F144">
        <v>9</v>
      </c>
      <c r="G144">
        <v>13</v>
      </c>
      <c r="H144">
        <v>299457</v>
      </c>
      <c r="I144">
        <v>32.8367717</v>
      </c>
      <c r="J144">
        <v>57.064095680000001</v>
      </c>
      <c r="K144">
        <v>56.116424690000002</v>
      </c>
      <c r="L144">
        <v>2.5065</v>
      </c>
      <c r="M144">
        <v>0.46211193</v>
      </c>
      <c r="N144">
        <v>624.32666667000001</v>
      </c>
      <c r="O144">
        <v>848.32666667000001</v>
      </c>
      <c r="P144" t="s">
        <v>400</v>
      </c>
      <c r="Q144" t="s">
        <v>401</v>
      </c>
      <c r="R144" t="s">
        <v>402</v>
      </c>
    </row>
    <row r="145" spans="1:18" x14ac:dyDescent="0.25">
      <c r="A145" s="1">
        <v>45295.135367291667</v>
      </c>
      <c r="B145" t="s">
        <v>210</v>
      </c>
      <c r="C145" t="s">
        <v>19</v>
      </c>
      <c r="D145">
        <v>2096.1</v>
      </c>
      <c r="E145">
        <v>2</v>
      </c>
      <c r="F145">
        <v>10</v>
      </c>
      <c r="G145">
        <v>14</v>
      </c>
      <c r="H145">
        <v>66614</v>
      </c>
      <c r="I145">
        <v>34.384039909999998</v>
      </c>
      <c r="J145">
        <v>60.835073999999999</v>
      </c>
      <c r="K145">
        <v>62.80281943</v>
      </c>
      <c r="L145">
        <v>128.27667647000001</v>
      </c>
      <c r="M145">
        <v>-0.94185810000000003</v>
      </c>
      <c r="N145">
        <v>1500.5766666666671</v>
      </c>
      <c r="O145">
        <v>1903.2433333333331</v>
      </c>
      <c r="P145" t="s">
        <v>211</v>
      </c>
      <c r="Q145" t="s">
        <v>212</v>
      </c>
      <c r="R145" t="s">
        <v>213</v>
      </c>
    </row>
    <row r="146" spans="1:18" x14ac:dyDescent="0.25">
      <c r="A146" s="1">
        <v>45295.135367291667</v>
      </c>
      <c r="B146" t="s">
        <v>214</v>
      </c>
      <c r="C146" t="s">
        <v>19</v>
      </c>
      <c r="D146">
        <v>161.36000000000001</v>
      </c>
      <c r="E146">
        <v>2</v>
      </c>
      <c r="F146">
        <v>10</v>
      </c>
      <c r="G146">
        <v>14</v>
      </c>
      <c r="H146">
        <v>694657</v>
      </c>
      <c r="I146">
        <v>24.583683140000002</v>
      </c>
      <c r="J146">
        <v>56.927259339999999</v>
      </c>
      <c r="K146">
        <v>57.89858856</v>
      </c>
      <c r="L146">
        <v>-1.1683823499999999</v>
      </c>
      <c r="M146">
        <v>-0.41964947000000002</v>
      </c>
      <c r="N146">
        <v>130.93</v>
      </c>
      <c r="O146">
        <v>172.73</v>
      </c>
      <c r="P146" t="s">
        <v>215</v>
      </c>
      <c r="Q146" t="s">
        <v>216</v>
      </c>
      <c r="R146" t="s">
        <v>217</v>
      </c>
    </row>
    <row r="147" spans="1:18" x14ac:dyDescent="0.25">
      <c r="A147" s="1">
        <v>45295.135367291667</v>
      </c>
      <c r="B147" t="s">
        <v>411</v>
      </c>
      <c r="C147" t="s">
        <v>19</v>
      </c>
      <c r="D147">
        <v>38.92</v>
      </c>
      <c r="E147">
        <v>7</v>
      </c>
      <c r="F147">
        <v>8</v>
      </c>
      <c r="G147">
        <v>11</v>
      </c>
      <c r="H147">
        <v>4080137</v>
      </c>
      <c r="I147">
        <v>41.077341240000003</v>
      </c>
      <c r="J147">
        <v>48.970973909999998</v>
      </c>
      <c r="K147">
        <v>46.837843489999997</v>
      </c>
      <c r="L147">
        <v>-1.8211764699999999</v>
      </c>
      <c r="M147">
        <v>1.09090909</v>
      </c>
      <c r="N147">
        <v>35.603333329999998</v>
      </c>
      <c r="O147">
        <v>41.123333330000001</v>
      </c>
      <c r="P147" t="s">
        <v>412</v>
      </c>
      <c r="Q147" t="s">
        <v>413</v>
      </c>
      <c r="R147" t="s">
        <v>414</v>
      </c>
    </row>
    <row r="148" spans="1:18" x14ac:dyDescent="0.25">
      <c r="A148" s="1">
        <v>45295.135367291667</v>
      </c>
      <c r="B148" t="s">
        <v>415</v>
      </c>
      <c r="C148" t="s">
        <v>19</v>
      </c>
      <c r="D148">
        <v>581.27</v>
      </c>
      <c r="E148">
        <v>7</v>
      </c>
      <c r="F148">
        <v>8</v>
      </c>
      <c r="G148">
        <v>11</v>
      </c>
      <c r="H148">
        <v>58054</v>
      </c>
      <c r="I148">
        <v>34.212128800000002</v>
      </c>
      <c r="J148">
        <v>49.527029030000001</v>
      </c>
      <c r="K148">
        <v>48.591606059999997</v>
      </c>
      <c r="L148">
        <v>4.9816470600000002</v>
      </c>
      <c r="M148">
        <v>0.40766268</v>
      </c>
      <c r="N148">
        <v>452</v>
      </c>
      <c r="O148">
        <v>630.28000000000009</v>
      </c>
      <c r="P148" t="s">
        <v>416</v>
      </c>
      <c r="Q148" t="s">
        <v>417</v>
      </c>
      <c r="R148" t="s">
        <v>418</v>
      </c>
    </row>
    <row r="149" spans="1:18" x14ac:dyDescent="0.25">
      <c r="A149" s="1">
        <v>45295.135367291667</v>
      </c>
      <c r="B149" t="s">
        <v>419</v>
      </c>
      <c r="C149" t="s">
        <v>81</v>
      </c>
      <c r="D149">
        <v>66.180000000000007</v>
      </c>
      <c r="E149">
        <v>8</v>
      </c>
      <c r="F149">
        <v>9</v>
      </c>
      <c r="G149">
        <v>9</v>
      </c>
      <c r="H149">
        <v>139111</v>
      </c>
      <c r="I149">
        <v>30.00646845</v>
      </c>
      <c r="J149">
        <v>47.876829100000002</v>
      </c>
      <c r="K149">
        <v>47.403500749999999</v>
      </c>
      <c r="L149">
        <v>-2.3412352900000002</v>
      </c>
      <c r="M149">
        <v>0.28792241000000002</v>
      </c>
      <c r="N149">
        <v>55.12</v>
      </c>
      <c r="O149">
        <v>73.319999999999993</v>
      </c>
      <c r="P149" t="s">
        <v>420</v>
      </c>
      <c r="Q149" t="s">
        <v>421</v>
      </c>
      <c r="R149" t="s">
        <v>422</v>
      </c>
    </row>
    <row r="150" spans="1:18" x14ac:dyDescent="0.25">
      <c r="A150" s="1">
        <v>45295.135367291667</v>
      </c>
      <c r="B150" t="s">
        <v>427</v>
      </c>
      <c r="C150" t="s">
        <v>81</v>
      </c>
      <c r="D150">
        <v>76.72</v>
      </c>
      <c r="E150">
        <v>9</v>
      </c>
      <c r="F150">
        <v>10</v>
      </c>
      <c r="G150">
        <v>7</v>
      </c>
      <c r="H150">
        <v>1015100</v>
      </c>
      <c r="I150">
        <v>33.052323489999999</v>
      </c>
      <c r="J150">
        <v>47.351635539999997</v>
      </c>
      <c r="K150">
        <v>47.997699150000003</v>
      </c>
      <c r="L150">
        <v>-1.81808824</v>
      </c>
      <c r="M150">
        <v>-0.33775006000000002</v>
      </c>
      <c r="N150">
        <v>59.246666663333343</v>
      </c>
      <c r="O150">
        <v>87.379999996666655</v>
      </c>
      <c r="P150" t="s">
        <v>428</v>
      </c>
      <c r="Q150" t="s">
        <v>429</v>
      </c>
      <c r="R150" t="s">
        <v>430</v>
      </c>
    </row>
    <row r="151" spans="1:18" x14ac:dyDescent="0.25">
      <c r="A151" s="1">
        <v>45295.135367291667</v>
      </c>
      <c r="B151" t="s">
        <v>226</v>
      </c>
      <c r="C151" t="s">
        <v>19</v>
      </c>
      <c r="D151">
        <v>321.13</v>
      </c>
      <c r="E151">
        <v>6</v>
      </c>
      <c r="F151">
        <v>10</v>
      </c>
      <c r="G151">
        <v>10</v>
      </c>
      <c r="H151">
        <v>931522</v>
      </c>
      <c r="I151">
        <v>28.917863390000001</v>
      </c>
      <c r="J151">
        <v>52.283422780000002</v>
      </c>
      <c r="K151">
        <v>54.800815999999998</v>
      </c>
      <c r="L151">
        <v>15.45894118</v>
      </c>
      <c r="M151">
        <v>-2.1839780700000002</v>
      </c>
      <c r="N151">
        <v>242.16999999666669</v>
      </c>
      <c r="O151">
        <v>312.23666666333332</v>
      </c>
      <c r="P151" t="s">
        <v>227</v>
      </c>
      <c r="Q151" t="s">
        <v>228</v>
      </c>
      <c r="R151" t="s">
        <v>229</v>
      </c>
    </row>
    <row r="152" spans="1:18" x14ac:dyDescent="0.25">
      <c r="A152" s="1">
        <v>45295.135367291667</v>
      </c>
      <c r="B152" t="s">
        <v>230</v>
      </c>
      <c r="C152" t="s">
        <v>81</v>
      </c>
      <c r="D152">
        <v>112.45</v>
      </c>
      <c r="E152">
        <v>9</v>
      </c>
      <c r="F152">
        <v>9</v>
      </c>
      <c r="G152">
        <v>8</v>
      </c>
      <c r="H152">
        <v>10443776</v>
      </c>
      <c r="I152">
        <v>35.887908439999997</v>
      </c>
      <c r="J152">
        <v>47.821821980000003</v>
      </c>
      <c r="K152">
        <v>44.455076609999999</v>
      </c>
      <c r="L152">
        <v>-3.71352941</v>
      </c>
      <c r="M152">
        <v>2.07879448</v>
      </c>
      <c r="N152">
        <v>97.233333336666661</v>
      </c>
      <c r="O152">
        <v>117.9000000033333</v>
      </c>
      <c r="P152" t="s">
        <v>231</v>
      </c>
      <c r="Q152" t="s">
        <v>232</v>
      </c>
      <c r="R152" t="s">
        <v>233</v>
      </c>
    </row>
    <row r="153" spans="1:18" x14ac:dyDescent="0.25">
      <c r="A153" s="1">
        <v>45295.135367291667</v>
      </c>
      <c r="B153" t="s">
        <v>435</v>
      </c>
      <c r="C153" t="s">
        <v>19</v>
      </c>
      <c r="D153">
        <v>75.569999999999993</v>
      </c>
      <c r="E153">
        <v>1</v>
      </c>
      <c r="F153">
        <v>10</v>
      </c>
      <c r="G153">
        <v>15</v>
      </c>
      <c r="H153">
        <v>997685</v>
      </c>
      <c r="I153">
        <v>27.054273999999999</v>
      </c>
      <c r="J153">
        <v>60.857059059999997</v>
      </c>
      <c r="K153">
        <v>58.857265009999999</v>
      </c>
      <c r="L153">
        <v>2.4625294100000001</v>
      </c>
      <c r="M153">
        <v>1.9012945000000001</v>
      </c>
      <c r="N153">
        <v>55.983333333333327</v>
      </c>
      <c r="O153">
        <v>80.676666666666662</v>
      </c>
      <c r="P153" t="s">
        <v>436</v>
      </c>
      <c r="Q153" t="s">
        <v>437</v>
      </c>
      <c r="R153" t="s">
        <v>438</v>
      </c>
    </row>
    <row r="154" spans="1:18" x14ac:dyDescent="0.25">
      <c r="A154" s="1">
        <v>45295.135367291667</v>
      </c>
      <c r="B154" t="s">
        <v>234</v>
      </c>
      <c r="C154" t="s">
        <v>19</v>
      </c>
      <c r="D154">
        <v>22.58</v>
      </c>
      <c r="E154">
        <v>2</v>
      </c>
      <c r="F154">
        <v>9</v>
      </c>
      <c r="G154">
        <v>15</v>
      </c>
      <c r="H154">
        <v>20516035</v>
      </c>
      <c r="I154">
        <v>44.324672200000002</v>
      </c>
      <c r="J154">
        <v>58.480188759999997</v>
      </c>
      <c r="K154">
        <v>53.560031109999997</v>
      </c>
      <c r="L154">
        <v>1.7049117600000001</v>
      </c>
      <c r="M154">
        <v>6.9128787899999997</v>
      </c>
      <c r="N154">
        <v>12.82666667</v>
      </c>
      <c r="O154">
        <v>20.186666670000001</v>
      </c>
      <c r="P154" t="s">
        <v>235</v>
      </c>
      <c r="Q154" t="s">
        <v>236</v>
      </c>
      <c r="R154" t="s">
        <v>237</v>
      </c>
    </row>
    <row r="155" spans="1:18" x14ac:dyDescent="0.25">
      <c r="A155" s="1">
        <v>45295.135367291667</v>
      </c>
      <c r="B155" t="s">
        <v>242</v>
      </c>
      <c r="C155" t="s">
        <v>19</v>
      </c>
      <c r="D155">
        <v>6.67</v>
      </c>
      <c r="E155">
        <v>4</v>
      </c>
      <c r="F155">
        <v>10</v>
      </c>
      <c r="G155">
        <v>12</v>
      </c>
      <c r="H155">
        <v>12954000</v>
      </c>
      <c r="I155">
        <v>37.936248999999997</v>
      </c>
      <c r="J155">
        <v>56.093879090000001</v>
      </c>
      <c r="K155">
        <v>52.37441218</v>
      </c>
      <c r="L155">
        <v>0.23741176</v>
      </c>
      <c r="M155">
        <v>5.2050473200000003</v>
      </c>
      <c r="N155">
        <v>4.3266666633333326</v>
      </c>
      <c r="O155">
        <v>6.3799999966666663</v>
      </c>
      <c r="P155" t="s">
        <v>243</v>
      </c>
      <c r="Q155" t="s">
        <v>244</v>
      </c>
      <c r="R155" t="s">
        <v>245</v>
      </c>
    </row>
    <row r="156" spans="1:18" x14ac:dyDescent="0.25">
      <c r="A156" s="1">
        <v>45295.135367291667</v>
      </c>
      <c r="B156" t="s">
        <v>246</v>
      </c>
      <c r="C156" t="s">
        <v>19</v>
      </c>
      <c r="D156">
        <v>114.94</v>
      </c>
      <c r="E156">
        <v>2</v>
      </c>
      <c r="F156">
        <v>9</v>
      </c>
      <c r="G156">
        <v>15</v>
      </c>
      <c r="H156">
        <v>428527</v>
      </c>
      <c r="I156">
        <v>27.02808778</v>
      </c>
      <c r="J156">
        <v>55.794569590000002</v>
      </c>
      <c r="K156">
        <v>55.672033460000002</v>
      </c>
      <c r="L156">
        <v>-1.0296176500000001</v>
      </c>
      <c r="M156">
        <v>6.9650009999999998E-2</v>
      </c>
      <c r="N156">
        <v>100.4700000033333</v>
      </c>
      <c r="O156">
        <v>117.1233333366667</v>
      </c>
      <c r="P156" t="s">
        <v>247</v>
      </c>
      <c r="Q156" t="s">
        <v>248</v>
      </c>
      <c r="R156" t="s">
        <v>249</v>
      </c>
    </row>
    <row r="157" spans="1:18" x14ac:dyDescent="0.25">
      <c r="A157" s="1">
        <v>45295.135367291667</v>
      </c>
      <c r="B157" t="s">
        <v>447</v>
      </c>
      <c r="C157" t="s">
        <v>19</v>
      </c>
      <c r="D157">
        <v>115.03</v>
      </c>
      <c r="E157">
        <v>3</v>
      </c>
      <c r="F157">
        <v>8</v>
      </c>
      <c r="G157">
        <v>15</v>
      </c>
      <c r="H157">
        <v>13683173</v>
      </c>
      <c r="I157">
        <v>41.509837480000002</v>
      </c>
      <c r="J157">
        <v>58.544294780000001</v>
      </c>
      <c r="K157">
        <v>54.049417380000001</v>
      </c>
      <c r="L157">
        <v>9.8390882400000006</v>
      </c>
      <c r="M157">
        <v>3.5932997100000001</v>
      </c>
      <c r="N157">
        <v>78.953333333333333</v>
      </c>
      <c r="O157">
        <v>99.126666666666665</v>
      </c>
      <c r="P157" t="s">
        <v>448</v>
      </c>
      <c r="Q157" t="s">
        <v>449</v>
      </c>
      <c r="R157" t="s">
        <v>450</v>
      </c>
    </row>
    <row r="158" spans="1:18" x14ac:dyDescent="0.25">
      <c r="A158" s="1">
        <v>45295.135367291667</v>
      </c>
      <c r="B158" t="s">
        <v>451</v>
      </c>
      <c r="C158" t="s">
        <v>81</v>
      </c>
      <c r="D158">
        <v>176.71</v>
      </c>
      <c r="E158">
        <v>8</v>
      </c>
      <c r="F158">
        <v>8</v>
      </c>
      <c r="G158">
        <v>10</v>
      </c>
      <c r="H158">
        <v>4231939</v>
      </c>
      <c r="I158">
        <v>38.372835100000003</v>
      </c>
      <c r="J158">
        <v>46.928641419999998</v>
      </c>
      <c r="K158">
        <v>44.057915299999998</v>
      </c>
      <c r="L158">
        <v>-5.93344118</v>
      </c>
      <c r="M158">
        <v>2.14450867</v>
      </c>
      <c r="N158">
        <v>135.87333333000001</v>
      </c>
      <c r="O158">
        <v>195.19333333</v>
      </c>
      <c r="P158" t="s">
        <v>452</v>
      </c>
      <c r="Q158" t="s">
        <v>453</v>
      </c>
      <c r="R158" t="s">
        <v>454</v>
      </c>
    </row>
    <row r="159" spans="1:18" x14ac:dyDescent="0.25">
      <c r="A159" s="1">
        <v>45295.135367291667</v>
      </c>
      <c r="B159" t="s">
        <v>463</v>
      </c>
      <c r="C159" t="s">
        <v>36</v>
      </c>
      <c r="D159">
        <v>51.48</v>
      </c>
      <c r="E159">
        <v>11</v>
      </c>
      <c r="F159">
        <v>10</v>
      </c>
      <c r="G159">
        <v>5</v>
      </c>
      <c r="H159">
        <v>3573337</v>
      </c>
      <c r="I159">
        <v>34.981680230000002</v>
      </c>
      <c r="J159">
        <v>42.644456650000002</v>
      </c>
      <c r="K159">
        <v>44.473716609999997</v>
      </c>
      <c r="L159">
        <v>-4.9204411800000001</v>
      </c>
      <c r="M159">
        <v>-1.96153114</v>
      </c>
      <c r="N159">
        <v>38.190000003333331</v>
      </c>
      <c r="O159">
        <v>65.723333336666656</v>
      </c>
      <c r="P159" t="s">
        <v>464</v>
      </c>
      <c r="Q159" t="s">
        <v>465</v>
      </c>
      <c r="R159" t="s">
        <v>466</v>
      </c>
    </row>
    <row r="160" spans="1:18" x14ac:dyDescent="0.25">
      <c r="A160" s="1">
        <v>45295.135367291667</v>
      </c>
      <c r="B160" t="s">
        <v>274</v>
      </c>
      <c r="C160" t="s">
        <v>36</v>
      </c>
      <c r="D160">
        <v>150.47</v>
      </c>
      <c r="E160">
        <v>12</v>
      </c>
      <c r="F160">
        <v>9</v>
      </c>
      <c r="G160">
        <v>5</v>
      </c>
      <c r="H160">
        <v>973705</v>
      </c>
      <c r="I160">
        <v>23.84833734</v>
      </c>
      <c r="J160">
        <v>40.763525540000003</v>
      </c>
      <c r="K160">
        <v>42.038788490000002</v>
      </c>
      <c r="L160">
        <v>-11.460088239999999</v>
      </c>
      <c r="M160">
        <v>-1.00657895</v>
      </c>
      <c r="N160">
        <v>143.28333333</v>
      </c>
      <c r="O160">
        <v>182.48333332999999</v>
      </c>
      <c r="P160" t="s">
        <v>275</v>
      </c>
      <c r="Q160" t="s">
        <v>276</v>
      </c>
      <c r="R160" t="s">
        <v>277</v>
      </c>
    </row>
    <row r="161" spans="1:18" x14ac:dyDescent="0.25">
      <c r="A161" s="1">
        <v>45295.135367291667</v>
      </c>
      <c r="B161" t="s">
        <v>282</v>
      </c>
      <c r="C161" t="s">
        <v>106</v>
      </c>
      <c r="D161">
        <v>73.52</v>
      </c>
      <c r="E161">
        <v>1</v>
      </c>
      <c r="F161">
        <v>9</v>
      </c>
      <c r="G161">
        <v>16</v>
      </c>
      <c r="H161">
        <v>5990864</v>
      </c>
      <c r="I161">
        <v>39.973814349999998</v>
      </c>
      <c r="J161">
        <v>59.977932539999998</v>
      </c>
      <c r="K161">
        <v>56.309501130000001</v>
      </c>
      <c r="L161">
        <v>4.8691764700000002</v>
      </c>
      <c r="M161">
        <v>2.9403528400000001</v>
      </c>
      <c r="N161">
        <v>50.579999996666658</v>
      </c>
      <c r="O161">
        <v>68.846666663333338</v>
      </c>
      <c r="P161" t="s">
        <v>283</v>
      </c>
      <c r="Q161" t="s">
        <v>284</v>
      </c>
      <c r="R161" t="s">
        <v>285</v>
      </c>
    </row>
    <row r="162" spans="1:18" x14ac:dyDescent="0.25">
      <c r="A162" s="1">
        <v>45295.135367291667</v>
      </c>
      <c r="B162" t="s">
        <v>475</v>
      </c>
      <c r="C162" t="s">
        <v>315</v>
      </c>
      <c r="D162">
        <v>423.56</v>
      </c>
      <c r="E162">
        <v>16</v>
      </c>
      <c r="F162">
        <v>9</v>
      </c>
      <c r="G162">
        <v>1</v>
      </c>
      <c r="H162">
        <v>216382</v>
      </c>
      <c r="I162">
        <v>27.741464740000001</v>
      </c>
      <c r="J162">
        <v>39.276917060000002</v>
      </c>
      <c r="K162">
        <v>40.019083469999998</v>
      </c>
      <c r="L162">
        <v>-23.323941179999998</v>
      </c>
      <c r="M162">
        <v>-0.35054699</v>
      </c>
      <c r="N162">
        <v>407.90666666333328</v>
      </c>
      <c r="O162">
        <v>497.23999999666671</v>
      </c>
      <c r="P162" t="s">
        <v>476</v>
      </c>
      <c r="Q162" t="s">
        <v>477</v>
      </c>
      <c r="R162" t="s">
        <v>478</v>
      </c>
    </row>
    <row r="163" spans="1:18" x14ac:dyDescent="0.25">
      <c r="A163" s="1">
        <v>45295.135367291667</v>
      </c>
      <c r="B163" t="s">
        <v>302</v>
      </c>
      <c r="C163" t="s">
        <v>81</v>
      </c>
      <c r="D163">
        <v>99.72</v>
      </c>
      <c r="E163">
        <v>8</v>
      </c>
      <c r="F163">
        <v>10</v>
      </c>
      <c r="G163">
        <v>8</v>
      </c>
      <c r="H163">
        <v>407098</v>
      </c>
      <c r="I163">
        <v>34.895826530000001</v>
      </c>
      <c r="J163">
        <v>48.42108606</v>
      </c>
      <c r="K163">
        <v>47.385758719999998</v>
      </c>
      <c r="L163">
        <v>-4.3216470600000001</v>
      </c>
      <c r="M163">
        <v>0.68659128000000003</v>
      </c>
      <c r="N163">
        <v>85.583333336666669</v>
      </c>
      <c r="O163">
        <v>115.85000000333331</v>
      </c>
      <c r="P163" t="s">
        <v>303</v>
      </c>
      <c r="Q163" t="s">
        <v>304</v>
      </c>
      <c r="R163" t="s">
        <v>305</v>
      </c>
    </row>
    <row r="164" spans="1:18" x14ac:dyDescent="0.25">
      <c r="A164" s="1">
        <v>45295.135367291667</v>
      </c>
      <c r="B164" t="s">
        <v>323</v>
      </c>
      <c r="C164" t="s">
        <v>36</v>
      </c>
      <c r="D164">
        <v>23.63</v>
      </c>
      <c r="E164">
        <v>12</v>
      </c>
      <c r="F164">
        <v>8</v>
      </c>
      <c r="G164">
        <v>6</v>
      </c>
      <c r="H164">
        <v>6034568</v>
      </c>
      <c r="I164">
        <v>20.33666822</v>
      </c>
      <c r="J164">
        <v>37.692790799999997</v>
      </c>
      <c r="K164">
        <v>37.30614611</v>
      </c>
      <c r="L164">
        <v>-1.9871176500000001</v>
      </c>
      <c r="M164">
        <v>0.16956336999999999</v>
      </c>
      <c r="N164">
        <v>22.58666667</v>
      </c>
      <c r="O164">
        <v>28.706666670000001</v>
      </c>
      <c r="P164" t="s">
        <v>324</v>
      </c>
      <c r="Q164" t="s">
        <v>325</v>
      </c>
      <c r="R164" t="s">
        <v>326</v>
      </c>
    </row>
    <row r="165" spans="1:18" x14ac:dyDescent="0.25">
      <c r="A165" s="1">
        <v>45296.914179780091</v>
      </c>
      <c r="B165" t="s">
        <v>31</v>
      </c>
      <c r="C165" t="s">
        <v>19</v>
      </c>
      <c r="D165">
        <v>70.989999999999995</v>
      </c>
      <c r="E165">
        <v>4</v>
      </c>
      <c r="F165">
        <v>9</v>
      </c>
      <c r="G165">
        <v>13</v>
      </c>
      <c r="H165">
        <v>105584</v>
      </c>
      <c r="I165">
        <v>28.350141260000001</v>
      </c>
      <c r="J165">
        <v>54.279000539999998</v>
      </c>
      <c r="K165">
        <v>52.541510559999999</v>
      </c>
      <c r="L165">
        <v>-0.64973528999999997</v>
      </c>
      <c r="M165">
        <v>0.96714549999999999</v>
      </c>
      <c r="N165">
        <v>62.080000000000013</v>
      </c>
      <c r="O165">
        <v>78.2</v>
      </c>
      <c r="P165" t="s">
        <v>32</v>
      </c>
      <c r="Q165" t="s">
        <v>33</v>
      </c>
      <c r="R165" t="s">
        <v>34</v>
      </c>
    </row>
    <row r="166" spans="1:18" x14ac:dyDescent="0.25">
      <c r="A166" s="1">
        <v>45296.914179780091</v>
      </c>
      <c r="B166" t="s">
        <v>343</v>
      </c>
      <c r="C166" t="s">
        <v>36</v>
      </c>
      <c r="D166">
        <v>57.42</v>
      </c>
      <c r="E166">
        <v>10</v>
      </c>
      <c r="F166">
        <v>10</v>
      </c>
      <c r="G166">
        <v>6</v>
      </c>
      <c r="H166">
        <v>1203371</v>
      </c>
      <c r="I166">
        <v>32.804953310000002</v>
      </c>
      <c r="J166">
        <v>46.894097860000002</v>
      </c>
      <c r="K166">
        <v>46.652408000000001</v>
      </c>
      <c r="L166">
        <v>-4.5988823500000002</v>
      </c>
      <c r="M166">
        <v>0.13951865999999999</v>
      </c>
      <c r="N166">
        <v>46.846666666666657</v>
      </c>
      <c r="O166">
        <v>70.313333333333333</v>
      </c>
      <c r="P166" t="s">
        <v>344</v>
      </c>
      <c r="Q166" t="s">
        <v>345</v>
      </c>
      <c r="R166" t="s">
        <v>346</v>
      </c>
    </row>
    <row r="167" spans="1:18" x14ac:dyDescent="0.25">
      <c r="A167" s="1">
        <v>45296.914179780091</v>
      </c>
      <c r="B167" t="s">
        <v>72</v>
      </c>
      <c r="C167" t="s">
        <v>19</v>
      </c>
      <c r="D167">
        <v>168.14</v>
      </c>
      <c r="E167">
        <v>1</v>
      </c>
      <c r="F167">
        <v>10</v>
      </c>
      <c r="G167">
        <v>15</v>
      </c>
      <c r="H167">
        <v>326721</v>
      </c>
      <c r="I167">
        <v>34.18514459</v>
      </c>
      <c r="J167">
        <v>61.237580430000001</v>
      </c>
      <c r="K167">
        <v>55.599041</v>
      </c>
      <c r="L167">
        <v>-1.21382353</v>
      </c>
      <c r="M167">
        <v>3.1660326400000001</v>
      </c>
      <c r="N167">
        <v>144.93</v>
      </c>
      <c r="O167">
        <v>178.57</v>
      </c>
      <c r="P167" t="s">
        <v>73</v>
      </c>
      <c r="Q167" t="s">
        <v>74</v>
      </c>
      <c r="R167" t="s">
        <v>75</v>
      </c>
    </row>
    <row r="168" spans="1:18" x14ac:dyDescent="0.25">
      <c r="A168" s="1">
        <v>45296.914179780091</v>
      </c>
      <c r="B168" t="s">
        <v>110</v>
      </c>
      <c r="C168" t="s">
        <v>19</v>
      </c>
      <c r="D168">
        <v>117.35</v>
      </c>
      <c r="E168">
        <v>1</v>
      </c>
      <c r="F168">
        <v>10</v>
      </c>
      <c r="G168">
        <v>15</v>
      </c>
      <c r="H168">
        <v>989507</v>
      </c>
      <c r="I168">
        <v>36.063832169999998</v>
      </c>
      <c r="J168">
        <v>69.284548240000007</v>
      </c>
      <c r="K168">
        <v>63.170188150000001</v>
      </c>
      <c r="L168">
        <v>5.45373529</v>
      </c>
      <c r="M168">
        <v>4.5620600600000003</v>
      </c>
      <c r="N168">
        <v>98.863333330000003</v>
      </c>
      <c r="O168">
        <v>119.50333333</v>
      </c>
      <c r="P168" t="s">
        <v>111</v>
      </c>
      <c r="Q168" t="s">
        <v>112</v>
      </c>
      <c r="R168" t="s">
        <v>113</v>
      </c>
    </row>
    <row r="169" spans="1:18" x14ac:dyDescent="0.25">
      <c r="A169" s="1">
        <v>45296.914179780091</v>
      </c>
      <c r="B169" t="s">
        <v>359</v>
      </c>
      <c r="C169" t="s">
        <v>81</v>
      </c>
      <c r="D169">
        <v>296.11</v>
      </c>
      <c r="E169">
        <v>9</v>
      </c>
      <c r="F169">
        <v>9</v>
      </c>
      <c r="G169">
        <v>8</v>
      </c>
      <c r="H169">
        <v>287334</v>
      </c>
      <c r="I169">
        <v>28.826918460000002</v>
      </c>
      <c r="J169">
        <v>46.718105360000003</v>
      </c>
      <c r="K169">
        <v>45.528469379999997</v>
      </c>
      <c r="L169">
        <v>-8.7681470600000004</v>
      </c>
      <c r="M169">
        <v>0.40690379999999998</v>
      </c>
      <c r="N169">
        <v>272.22999999666672</v>
      </c>
      <c r="O169">
        <v>333.21666666333329</v>
      </c>
      <c r="P169" t="s">
        <v>360</v>
      </c>
      <c r="Q169" t="s">
        <v>361</v>
      </c>
      <c r="R169" t="s">
        <v>362</v>
      </c>
    </row>
    <row r="170" spans="1:18" x14ac:dyDescent="0.25">
      <c r="A170" s="1">
        <v>45296.914179780091</v>
      </c>
      <c r="B170" t="s">
        <v>114</v>
      </c>
      <c r="C170" t="s">
        <v>19</v>
      </c>
      <c r="D170">
        <v>47.69</v>
      </c>
      <c r="E170">
        <v>3</v>
      </c>
      <c r="F170">
        <v>9</v>
      </c>
      <c r="G170">
        <v>14</v>
      </c>
      <c r="H170">
        <v>2908047</v>
      </c>
      <c r="I170">
        <v>25.085579490000001</v>
      </c>
      <c r="J170">
        <v>55.551540379999999</v>
      </c>
      <c r="K170">
        <v>51.402458420000002</v>
      </c>
      <c r="L170">
        <v>-1.12335294</v>
      </c>
      <c r="M170">
        <v>2.3610216799999999</v>
      </c>
      <c r="N170">
        <v>41.086666663333332</v>
      </c>
      <c r="O170">
        <v>53.579999996666658</v>
      </c>
      <c r="P170" t="s">
        <v>115</v>
      </c>
      <c r="Q170" t="s">
        <v>116</v>
      </c>
      <c r="R170" t="s">
        <v>117</v>
      </c>
    </row>
    <row r="171" spans="1:18" x14ac:dyDescent="0.25">
      <c r="A171" s="1">
        <v>45296.914179780091</v>
      </c>
      <c r="B171" t="s">
        <v>118</v>
      </c>
      <c r="C171" t="s">
        <v>19</v>
      </c>
      <c r="D171">
        <v>33.35</v>
      </c>
      <c r="E171">
        <v>1</v>
      </c>
      <c r="F171">
        <v>10</v>
      </c>
      <c r="G171">
        <v>15</v>
      </c>
      <c r="H171">
        <v>1097822</v>
      </c>
      <c r="I171">
        <v>30.320918800000001</v>
      </c>
      <c r="J171">
        <v>65.021815250000003</v>
      </c>
      <c r="K171">
        <v>61.995085809999999</v>
      </c>
      <c r="L171">
        <v>2.2674411800000001</v>
      </c>
      <c r="M171">
        <v>2.36341314</v>
      </c>
      <c r="N171">
        <v>26.489999996666661</v>
      </c>
      <c r="O171">
        <v>36.396666663333342</v>
      </c>
      <c r="P171" t="s">
        <v>119</v>
      </c>
      <c r="Q171" t="s">
        <v>120</v>
      </c>
      <c r="R171" t="s">
        <v>121</v>
      </c>
    </row>
    <row r="172" spans="1:18" x14ac:dyDescent="0.25">
      <c r="A172" s="1">
        <v>45296.914179780091</v>
      </c>
      <c r="B172" t="s">
        <v>126</v>
      </c>
      <c r="C172" t="s">
        <v>106</v>
      </c>
      <c r="D172">
        <v>19.899999999999999</v>
      </c>
      <c r="E172">
        <v>1</v>
      </c>
      <c r="F172">
        <v>9</v>
      </c>
      <c r="G172">
        <v>16</v>
      </c>
      <c r="H172">
        <v>11359000</v>
      </c>
      <c r="I172">
        <v>37.736540329999997</v>
      </c>
      <c r="J172">
        <v>61.840229309999998</v>
      </c>
      <c r="K172">
        <v>55.685070519999996</v>
      </c>
      <c r="L172">
        <v>9.9411760000000002E-2</v>
      </c>
      <c r="M172">
        <v>5.17970402</v>
      </c>
      <c r="N172">
        <v>15.870000003333329</v>
      </c>
      <c r="O172">
        <v>21.963333336666668</v>
      </c>
      <c r="P172" t="s">
        <v>127</v>
      </c>
      <c r="Q172" t="s">
        <v>128</v>
      </c>
      <c r="R172" t="s">
        <v>129</v>
      </c>
    </row>
    <row r="173" spans="1:18" x14ac:dyDescent="0.25">
      <c r="A173" s="1">
        <v>45296.914179780091</v>
      </c>
      <c r="B173" t="s">
        <v>130</v>
      </c>
      <c r="C173" t="s">
        <v>81</v>
      </c>
      <c r="D173">
        <v>81.87</v>
      </c>
      <c r="E173">
        <v>9</v>
      </c>
      <c r="F173">
        <v>9</v>
      </c>
      <c r="G173">
        <v>8</v>
      </c>
      <c r="H173">
        <v>274392</v>
      </c>
      <c r="I173">
        <v>32.77349779</v>
      </c>
      <c r="J173">
        <v>48.310641799999999</v>
      </c>
      <c r="K173">
        <v>48.310641799999999</v>
      </c>
      <c r="L173">
        <v>-2.3822647099999998</v>
      </c>
      <c r="M173">
        <v>0</v>
      </c>
      <c r="N173">
        <v>68.300000003333324</v>
      </c>
      <c r="O173">
        <v>106.9533333366667</v>
      </c>
      <c r="P173" t="s">
        <v>131</v>
      </c>
      <c r="Q173" t="s">
        <v>132</v>
      </c>
      <c r="R173" t="s">
        <v>133</v>
      </c>
    </row>
    <row r="174" spans="1:18" x14ac:dyDescent="0.25">
      <c r="A174" s="1">
        <v>45296.914179780091</v>
      </c>
      <c r="B174" t="s">
        <v>154</v>
      </c>
      <c r="C174" t="s">
        <v>36</v>
      </c>
      <c r="D174">
        <v>29.05</v>
      </c>
      <c r="E174">
        <v>11</v>
      </c>
      <c r="F174">
        <v>8</v>
      </c>
      <c r="G174">
        <v>7</v>
      </c>
      <c r="H174">
        <v>348000</v>
      </c>
      <c r="I174">
        <v>28.534329140000001</v>
      </c>
      <c r="J174">
        <v>46.100965770000002</v>
      </c>
      <c r="K174">
        <v>47.295270799999997</v>
      </c>
      <c r="L174">
        <v>-2.22152941</v>
      </c>
      <c r="M174">
        <v>-0.88706925999999997</v>
      </c>
      <c r="N174">
        <v>24.88333333666667</v>
      </c>
      <c r="O174">
        <v>35.390000003333327</v>
      </c>
      <c r="P174" t="s">
        <v>155</v>
      </c>
      <c r="Q174" t="s">
        <v>156</v>
      </c>
      <c r="R174" t="s">
        <v>157</v>
      </c>
    </row>
    <row r="175" spans="1:18" x14ac:dyDescent="0.25">
      <c r="A175" s="1">
        <v>45296.914179780091</v>
      </c>
      <c r="B175" t="s">
        <v>162</v>
      </c>
      <c r="C175" t="s">
        <v>81</v>
      </c>
      <c r="D175">
        <v>83.7</v>
      </c>
      <c r="E175">
        <v>9</v>
      </c>
      <c r="F175">
        <v>10</v>
      </c>
      <c r="G175">
        <v>7</v>
      </c>
      <c r="H175">
        <v>150000</v>
      </c>
      <c r="I175">
        <v>28.60533569</v>
      </c>
      <c r="J175">
        <v>46.745574140000002</v>
      </c>
      <c r="K175">
        <v>45.149396869999997</v>
      </c>
      <c r="L175">
        <v>-6.3731764699999998</v>
      </c>
      <c r="M175">
        <v>0.85552476</v>
      </c>
      <c r="N175">
        <v>70.173333336666673</v>
      </c>
      <c r="O175">
        <v>100.16000000333329</v>
      </c>
      <c r="P175" t="s">
        <v>163</v>
      </c>
      <c r="Q175" t="s">
        <v>164</v>
      </c>
      <c r="R175" t="s">
        <v>165</v>
      </c>
    </row>
    <row r="176" spans="1:18" x14ac:dyDescent="0.25">
      <c r="A176" s="1">
        <v>45296.914179780091</v>
      </c>
      <c r="B176" t="s">
        <v>182</v>
      </c>
      <c r="C176" t="s">
        <v>106</v>
      </c>
      <c r="D176">
        <v>120.56</v>
      </c>
      <c r="E176">
        <v>1</v>
      </c>
      <c r="F176">
        <v>9</v>
      </c>
      <c r="G176">
        <v>16</v>
      </c>
      <c r="H176">
        <v>3494638</v>
      </c>
      <c r="I176">
        <v>27.943287609999999</v>
      </c>
      <c r="J176">
        <v>56.001806010000003</v>
      </c>
      <c r="K176">
        <v>50.448231870000001</v>
      </c>
      <c r="L176">
        <v>-3.4388529399999999</v>
      </c>
      <c r="M176">
        <v>2.96353233</v>
      </c>
      <c r="N176">
        <v>105.8633333333333</v>
      </c>
      <c r="O176">
        <v>129.19666666666669</v>
      </c>
      <c r="P176" t="s">
        <v>183</v>
      </c>
      <c r="Q176" t="s">
        <v>184</v>
      </c>
      <c r="R176" t="s">
        <v>185</v>
      </c>
    </row>
    <row r="177" spans="1:18" x14ac:dyDescent="0.25">
      <c r="A177" s="1">
        <v>45296.914179780091</v>
      </c>
      <c r="B177" t="s">
        <v>190</v>
      </c>
      <c r="C177" t="s">
        <v>106</v>
      </c>
      <c r="D177">
        <v>146.37</v>
      </c>
      <c r="E177">
        <v>1</v>
      </c>
      <c r="F177">
        <v>9</v>
      </c>
      <c r="G177">
        <v>16</v>
      </c>
      <c r="H177">
        <v>222398</v>
      </c>
      <c r="I177">
        <v>30.295719930000001</v>
      </c>
      <c r="J177">
        <v>66.599854649999997</v>
      </c>
      <c r="K177">
        <v>59.936334000000002</v>
      </c>
      <c r="L177">
        <v>11.464470589999999</v>
      </c>
      <c r="M177">
        <v>5.4007345000000004</v>
      </c>
      <c r="N177">
        <v>111.8899999966667</v>
      </c>
      <c r="O177">
        <v>153.75666666333331</v>
      </c>
      <c r="P177" t="s">
        <v>191</v>
      </c>
      <c r="Q177" t="s">
        <v>192</v>
      </c>
      <c r="R177" t="s">
        <v>193</v>
      </c>
    </row>
    <row r="178" spans="1:18" x14ac:dyDescent="0.25">
      <c r="A178" s="1">
        <v>45296.914179780091</v>
      </c>
      <c r="B178" t="s">
        <v>194</v>
      </c>
      <c r="C178" t="s">
        <v>106</v>
      </c>
      <c r="D178">
        <v>6.12</v>
      </c>
      <c r="E178">
        <v>0</v>
      </c>
      <c r="F178">
        <v>9</v>
      </c>
      <c r="G178">
        <v>17</v>
      </c>
      <c r="H178">
        <v>481119880</v>
      </c>
      <c r="I178">
        <v>43.24286429</v>
      </c>
      <c r="J178">
        <v>68.106403729999997</v>
      </c>
      <c r="K178">
        <v>60.772628779999998</v>
      </c>
      <c r="L178">
        <v>0.87888235000000003</v>
      </c>
      <c r="M178">
        <v>16.34980989</v>
      </c>
      <c r="N178">
        <v>2.943333336666667</v>
      </c>
      <c r="O178">
        <v>6.7700000033333332</v>
      </c>
      <c r="P178" t="s">
        <v>195</v>
      </c>
      <c r="Q178" t="s">
        <v>196</v>
      </c>
      <c r="R178" t="s">
        <v>197</v>
      </c>
    </row>
    <row r="179" spans="1:18" x14ac:dyDescent="0.25">
      <c r="A179" s="1">
        <v>45296.914179780091</v>
      </c>
      <c r="B179" t="s">
        <v>202</v>
      </c>
      <c r="C179" t="s">
        <v>19</v>
      </c>
      <c r="D179">
        <v>27.54</v>
      </c>
      <c r="E179">
        <v>2</v>
      </c>
      <c r="F179">
        <v>9</v>
      </c>
      <c r="G179">
        <v>15</v>
      </c>
      <c r="H179">
        <v>166656</v>
      </c>
      <c r="I179">
        <v>24.815625560000001</v>
      </c>
      <c r="J179">
        <v>53.697476440000003</v>
      </c>
      <c r="K179">
        <v>49.798209210000003</v>
      </c>
      <c r="L179">
        <v>-1.48641176</v>
      </c>
      <c r="M179">
        <v>2.0377917700000001</v>
      </c>
      <c r="N179">
        <v>23.45</v>
      </c>
      <c r="O179">
        <v>30.33</v>
      </c>
      <c r="P179" t="s">
        <v>203</v>
      </c>
      <c r="Q179" t="s">
        <v>204</v>
      </c>
      <c r="R179" t="s">
        <v>205</v>
      </c>
    </row>
    <row r="180" spans="1:18" x14ac:dyDescent="0.25">
      <c r="A180" s="1">
        <v>45296.914179780091</v>
      </c>
      <c r="B180" t="s">
        <v>210</v>
      </c>
      <c r="C180" t="s">
        <v>19</v>
      </c>
      <c r="D180">
        <v>2127.39</v>
      </c>
      <c r="E180">
        <v>1</v>
      </c>
      <c r="F180">
        <v>10</v>
      </c>
      <c r="G180">
        <v>15</v>
      </c>
      <c r="H180">
        <v>83318</v>
      </c>
      <c r="I180">
        <v>34.035858240000003</v>
      </c>
      <c r="J180">
        <v>62.805462570000003</v>
      </c>
      <c r="K180">
        <v>60.835073999999999</v>
      </c>
      <c r="L180">
        <v>127.97079411999999</v>
      </c>
      <c r="M180">
        <v>1.49277229</v>
      </c>
      <c r="N180">
        <v>1645.366666663333</v>
      </c>
      <c r="O180">
        <v>2378.699999996667</v>
      </c>
      <c r="P180" t="s">
        <v>211</v>
      </c>
      <c r="Q180" t="s">
        <v>212</v>
      </c>
      <c r="R180" t="s">
        <v>213</v>
      </c>
    </row>
    <row r="181" spans="1:18" x14ac:dyDescent="0.25">
      <c r="A181" s="1">
        <v>45296.914179780091</v>
      </c>
      <c r="B181" t="s">
        <v>214</v>
      </c>
      <c r="C181" t="s">
        <v>19</v>
      </c>
      <c r="D181">
        <v>162.83000000000001</v>
      </c>
      <c r="E181">
        <v>3</v>
      </c>
      <c r="F181">
        <v>9</v>
      </c>
      <c r="G181">
        <v>14</v>
      </c>
      <c r="H181">
        <v>520864</v>
      </c>
      <c r="I181">
        <v>23.605534089999999</v>
      </c>
      <c r="J181">
        <v>58.546289690000002</v>
      </c>
      <c r="K181">
        <v>56.927259339999999</v>
      </c>
      <c r="L181">
        <v>0.65091175999999995</v>
      </c>
      <c r="M181">
        <v>0.91100645000000002</v>
      </c>
      <c r="N181">
        <v>140.12666666333331</v>
      </c>
      <c r="O181">
        <v>184.0999999966667</v>
      </c>
      <c r="P181" t="s">
        <v>215</v>
      </c>
      <c r="Q181" t="s">
        <v>216</v>
      </c>
      <c r="R181" t="s">
        <v>217</v>
      </c>
    </row>
    <row r="182" spans="1:18" x14ac:dyDescent="0.25">
      <c r="A182" s="1">
        <v>45296.914179780091</v>
      </c>
      <c r="B182" t="s">
        <v>226</v>
      </c>
      <c r="C182" t="s">
        <v>19</v>
      </c>
      <c r="D182">
        <v>339.76</v>
      </c>
      <c r="E182">
        <v>2</v>
      </c>
      <c r="F182">
        <v>10</v>
      </c>
      <c r="G182">
        <v>14</v>
      </c>
      <c r="H182">
        <v>837794</v>
      </c>
      <c r="I182">
        <v>27.753445790000001</v>
      </c>
      <c r="J182">
        <v>57.718356759999999</v>
      </c>
      <c r="K182">
        <v>52.283422780000002</v>
      </c>
      <c r="L182">
        <v>14.081970589999999</v>
      </c>
      <c r="M182">
        <v>5.8013888500000004</v>
      </c>
      <c r="N182">
        <v>264.50000000333341</v>
      </c>
      <c r="O182">
        <v>395.71333333666672</v>
      </c>
      <c r="P182" t="s">
        <v>227</v>
      </c>
      <c r="Q182" t="s">
        <v>228</v>
      </c>
      <c r="R182" t="s">
        <v>229</v>
      </c>
    </row>
    <row r="183" spans="1:18" x14ac:dyDescent="0.25">
      <c r="A183" s="1">
        <v>45296.914179780091</v>
      </c>
      <c r="B183" t="s">
        <v>234</v>
      </c>
      <c r="C183" t="s">
        <v>19</v>
      </c>
      <c r="D183">
        <v>23.59</v>
      </c>
      <c r="E183">
        <v>2</v>
      </c>
      <c r="F183">
        <v>10</v>
      </c>
      <c r="G183">
        <v>14</v>
      </c>
      <c r="H183">
        <v>14218728</v>
      </c>
      <c r="I183">
        <v>42.919162020000002</v>
      </c>
      <c r="J183">
        <v>61.517592579999999</v>
      </c>
      <c r="K183">
        <v>58.480188759999997</v>
      </c>
      <c r="L183">
        <v>1.6447058800000001</v>
      </c>
      <c r="M183">
        <v>4.4729849399999999</v>
      </c>
      <c r="N183">
        <v>16.370000003333331</v>
      </c>
      <c r="O183">
        <v>28.22333333666667</v>
      </c>
      <c r="P183" t="s">
        <v>235</v>
      </c>
      <c r="Q183" t="s">
        <v>236</v>
      </c>
      <c r="R183" t="s">
        <v>237</v>
      </c>
    </row>
    <row r="184" spans="1:18" x14ac:dyDescent="0.25">
      <c r="A184" s="1">
        <v>45296.914179780091</v>
      </c>
      <c r="B184" t="s">
        <v>246</v>
      </c>
      <c r="C184" t="s">
        <v>106</v>
      </c>
      <c r="D184">
        <v>122.09</v>
      </c>
      <c r="E184">
        <v>0</v>
      </c>
      <c r="F184">
        <v>8</v>
      </c>
      <c r="G184">
        <v>18</v>
      </c>
      <c r="H184">
        <v>589084</v>
      </c>
      <c r="I184">
        <v>25.430763989999999</v>
      </c>
      <c r="J184">
        <v>65.084380120000006</v>
      </c>
      <c r="K184">
        <v>55.794569590000002</v>
      </c>
      <c r="L184">
        <v>0.54185293999999995</v>
      </c>
      <c r="M184">
        <v>6.22063685</v>
      </c>
      <c r="N184">
        <v>96.823333336666664</v>
      </c>
      <c r="O184">
        <v>125.4500000033333</v>
      </c>
      <c r="P184" t="s">
        <v>247</v>
      </c>
      <c r="Q184" t="s">
        <v>248</v>
      </c>
      <c r="R184" t="s">
        <v>249</v>
      </c>
    </row>
    <row r="185" spans="1:18" x14ac:dyDescent="0.25">
      <c r="A185" s="1">
        <v>45296.914179780091</v>
      </c>
      <c r="B185" t="s">
        <v>250</v>
      </c>
      <c r="C185" t="s">
        <v>19</v>
      </c>
      <c r="D185">
        <v>540</v>
      </c>
      <c r="E185">
        <v>2</v>
      </c>
      <c r="F185">
        <v>8</v>
      </c>
      <c r="G185">
        <v>16</v>
      </c>
      <c r="H185">
        <v>81855</v>
      </c>
      <c r="I185">
        <v>28.14467973</v>
      </c>
      <c r="J185">
        <v>60.355968420000004</v>
      </c>
      <c r="K185">
        <v>57.275166339999998</v>
      </c>
      <c r="L185">
        <v>15.845705880000001</v>
      </c>
      <c r="M185">
        <v>1.86949386</v>
      </c>
      <c r="N185">
        <v>442.12999999999988</v>
      </c>
      <c r="O185">
        <v>599.33000000000004</v>
      </c>
      <c r="P185" t="s">
        <v>251</v>
      </c>
      <c r="Q185" t="s">
        <v>252</v>
      </c>
      <c r="R185" t="s">
        <v>253</v>
      </c>
    </row>
    <row r="186" spans="1:18" x14ac:dyDescent="0.25">
      <c r="A186" s="1">
        <v>45296.914179780091</v>
      </c>
      <c r="B186" t="s">
        <v>447</v>
      </c>
      <c r="C186" t="s">
        <v>19</v>
      </c>
      <c r="D186">
        <v>127.43</v>
      </c>
      <c r="E186">
        <v>1</v>
      </c>
      <c r="F186">
        <v>10</v>
      </c>
      <c r="G186">
        <v>15</v>
      </c>
      <c r="H186">
        <v>11228730</v>
      </c>
      <c r="I186">
        <v>40.52836293</v>
      </c>
      <c r="J186">
        <v>68.768918339999999</v>
      </c>
      <c r="K186">
        <v>58.544294780000001</v>
      </c>
      <c r="L186">
        <v>9.7502058799999993</v>
      </c>
      <c r="M186">
        <v>10.77979657</v>
      </c>
      <c r="N186">
        <v>87.243333329999999</v>
      </c>
      <c r="O186">
        <v>135.64333332999999</v>
      </c>
      <c r="P186" t="s">
        <v>448</v>
      </c>
      <c r="Q186" t="s">
        <v>449</v>
      </c>
      <c r="R186" t="s">
        <v>450</v>
      </c>
    </row>
    <row r="187" spans="1:18" x14ac:dyDescent="0.25">
      <c r="A187" s="1">
        <v>45296.914179780091</v>
      </c>
      <c r="B187" t="s">
        <v>451</v>
      </c>
      <c r="C187" t="s">
        <v>19</v>
      </c>
      <c r="D187">
        <v>183.06</v>
      </c>
      <c r="E187">
        <v>5</v>
      </c>
      <c r="F187">
        <v>9</v>
      </c>
      <c r="G187">
        <v>12</v>
      </c>
      <c r="H187">
        <v>2478560</v>
      </c>
      <c r="I187">
        <v>35.85789295</v>
      </c>
      <c r="J187">
        <v>51.514778159999999</v>
      </c>
      <c r="K187">
        <v>46.928641419999998</v>
      </c>
      <c r="L187">
        <v>-7.8563823499999996</v>
      </c>
      <c r="M187">
        <v>3.5934582100000001</v>
      </c>
      <c r="N187">
        <v>149.97666666666669</v>
      </c>
      <c r="O187">
        <v>222.32333333333341</v>
      </c>
      <c r="P187" t="s">
        <v>452</v>
      </c>
      <c r="Q187" t="s">
        <v>453</v>
      </c>
      <c r="R187" t="s">
        <v>454</v>
      </c>
    </row>
    <row r="188" spans="1:18" x14ac:dyDescent="0.25">
      <c r="A188" s="1">
        <v>45296.914179780091</v>
      </c>
      <c r="B188" t="s">
        <v>274</v>
      </c>
      <c r="C188" t="s">
        <v>19</v>
      </c>
      <c r="D188">
        <v>162.27000000000001</v>
      </c>
      <c r="E188">
        <v>3</v>
      </c>
      <c r="F188">
        <v>9</v>
      </c>
      <c r="G188">
        <v>14</v>
      </c>
      <c r="H188">
        <v>2682195</v>
      </c>
      <c r="I188">
        <v>22.21984273</v>
      </c>
      <c r="J188">
        <v>52.684861470000001</v>
      </c>
      <c r="K188">
        <v>40.763525540000003</v>
      </c>
      <c r="L188">
        <v>-11.78747059</v>
      </c>
      <c r="M188">
        <v>7.8420947700000001</v>
      </c>
      <c r="N188">
        <v>132.15666666666669</v>
      </c>
      <c r="O188">
        <v>182.82333333333341</v>
      </c>
      <c r="P188" t="s">
        <v>275</v>
      </c>
      <c r="Q188" t="s">
        <v>276</v>
      </c>
      <c r="R188" t="s">
        <v>277</v>
      </c>
    </row>
    <row r="189" spans="1:18" x14ac:dyDescent="0.25">
      <c r="A189" s="1">
        <v>45296.914179780091</v>
      </c>
      <c r="B189" t="s">
        <v>475</v>
      </c>
      <c r="C189" t="s">
        <v>36</v>
      </c>
      <c r="D189">
        <v>430.54</v>
      </c>
      <c r="E189">
        <v>13</v>
      </c>
      <c r="F189">
        <v>10</v>
      </c>
      <c r="G189">
        <v>3</v>
      </c>
      <c r="H189">
        <v>150448</v>
      </c>
      <c r="I189">
        <v>26.118606750000001</v>
      </c>
      <c r="J189">
        <v>44.472082499999999</v>
      </c>
      <c r="K189">
        <v>39.276917060000002</v>
      </c>
      <c r="L189">
        <v>-23.462176469999999</v>
      </c>
      <c r="M189">
        <v>1.6479365399999999</v>
      </c>
      <c r="N189">
        <v>390.18666666666672</v>
      </c>
      <c r="O189">
        <v>484.8533333333333</v>
      </c>
      <c r="P189" t="s">
        <v>476</v>
      </c>
      <c r="Q189" t="s">
        <v>477</v>
      </c>
      <c r="R189" t="s">
        <v>478</v>
      </c>
    </row>
    <row r="190" spans="1:18" x14ac:dyDescent="0.25">
      <c r="A190" s="1">
        <v>45296.914179780091</v>
      </c>
      <c r="B190" t="s">
        <v>302</v>
      </c>
      <c r="C190" t="s">
        <v>81</v>
      </c>
      <c r="D190">
        <v>99.11</v>
      </c>
      <c r="E190">
        <v>8</v>
      </c>
      <c r="F190">
        <v>9</v>
      </c>
      <c r="G190">
        <v>9</v>
      </c>
      <c r="H190">
        <v>235410</v>
      </c>
      <c r="I190">
        <v>33.247715960000001</v>
      </c>
      <c r="J190">
        <v>47.517777559999999</v>
      </c>
      <c r="K190">
        <v>48.42108606</v>
      </c>
      <c r="L190">
        <v>-4.5752058800000004</v>
      </c>
      <c r="M190">
        <v>-0.61171279999999995</v>
      </c>
      <c r="N190">
        <v>86</v>
      </c>
      <c r="O190">
        <v>118.32</v>
      </c>
      <c r="P190" t="s">
        <v>303</v>
      </c>
      <c r="Q190" t="s">
        <v>304</v>
      </c>
      <c r="R190" t="s">
        <v>305</v>
      </c>
    </row>
    <row r="191" spans="1:18" x14ac:dyDescent="0.25">
      <c r="A191" s="1">
        <v>45296.916562858787</v>
      </c>
      <c r="B191" t="s">
        <v>44</v>
      </c>
      <c r="C191" t="s">
        <v>19</v>
      </c>
      <c r="D191">
        <v>333.62</v>
      </c>
      <c r="E191">
        <v>3</v>
      </c>
      <c r="F191">
        <v>9</v>
      </c>
      <c r="G191">
        <v>14</v>
      </c>
      <c r="H191">
        <v>1167944</v>
      </c>
      <c r="I191">
        <v>21.599782609999998</v>
      </c>
      <c r="J191">
        <v>54.107958959999998</v>
      </c>
      <c r="K191">
        <v>51.774872930000001</v>
      </c>
      <c r="L191">
        <v>4.0421470599999996</v>
      </c>
      <c r="M191">
        <v>1.8780346299999999</v>
      </c>
      <c r="N191">
        <v>284.49</v>
      </c>
      <c r="O191">
        <v>388.49</v>
      </c>
      <c r="P191" t="s">
        <v>45</v>
      </c>
      <c r="Q191" t="s">
        <v>46</v>
      </c>
      <c r="R191" t="s">
        <v>47</v>
      </c>
    </row>
    <row r="192" spans="1:18" x14ac:dyDescent="0.25">
      <c r="A192" s="1">
        <v>45296.916562858787</v>
      </c>
      <c r="B192" t="s">
        <v>60</v>
      </c>
      <c r="C192" t="s">
        <v>19</v>
      </c>
      <c r="D192">
        <v>21.32</v>
      </c>
      <c r="E192">
        <v>4</v>
      </c>
      <c r="F192">
        <v>10</v>
      </c>
      <c r="G192">
        <v>12</v>
      </c>
      <c r="H192">
        <v>2134029</v>
      </c>
      <c r="I192">
        <v>18.99809948</v>
      </c>
      <c r="J192">
        <v>52.225960950000001</v>
      </c>
      <c r="K192">
        <v>58.218523449999999</v>
      </c>
      <c r="L192">
        <v>-0.53126470999999997</v>
      </c>
      <c r="M192">
        <v>-3.9639639600000001</v>
      </c>
      <c r="N192">
        <v>18.56666667</v>
      </c>
      <c r="O192">
        <v>24.56666667</v>
      </c>
      <c r="P192" t="s">
        <v>61</v>
      </c>
      <c r="Q192" t="s">
        <v>62</v>
      </c>
      <c r="R192" t="s">
        <v>63</v>
      </c>
    </row>
    <row r="193" spans="1:18" x14ac:dyDescent="0.25">
      <c r="A193" s="1">
        <v>45296.916562858787</v>
      </c>
      <c r="B193" t="s">
        <v>68</v>
      </c>
      <c r="C193" t="s">
        <v>19</v>
      </c>
      <c r="D193">
        <v>33.31</v>
      </c>
      <c r="E193">
        <v>6</v>
      </c>
      <c r="F193">
        <v>9</v>
      </c>
      <c r="G193">
        <v>11</v>
      </c>
      <c r="H193">
        <v>685500</v>
      </c>
      <c r="I193">
        <v>31.431933690000001</v>
      </c>
      <c r="J193">
        <v>49.509011409999999</v>
      </c>
      <c r="K193">
        <v>46.521465980000002</v>
      </c>
      <c r="L193">
        <v>-3.3881176499999999</v>
      </c>
      <c r="M193">
        <v>2.3034398</v>
      </c>
      <c r="N193">
        <v>25.529999996666671</v>
      </c>
      <c r="O193">
        <v>41.516666663333332</v>
      </c>
      <c r="P193" t="s">
        <v>69</v>
      </c>
      <c r="Q193" t="s">
        <v>70</v>
      </c>
      <c r="R193" t="s">
        <v>71</v>
      </c>
    </row>
    <row r="194" spans="1:18" x14ac:dyDescent="0.25">
      <c r="A194" s="1">
        <v>45296.916562858787</v>
      </c>
      <c r="B194" t="s">
        <v>97</v>
      </c>
      <c r="C194" t="s">
        <v>36</v>
      </c>
      <c r="D194">
        <v>110.26</v>
      </c>
      <c r="E194">
        <v>12</v>
      </c>
      <c r="F194">
        <v>9</v>
      </c>
      <c r="G194">
        <v>5</v>
      </c>
      <c r="H194">
        <v>93100</v>
      </c>
      <c r="I194">
        <v>39.774458500000001</v>
      </c>
      <c r="J194">
        <v>36.066163250000002</v>
      </c>
      <c r="K194">
        <v>29.82573331</v>
      </c>
      <c r="L194">
        <v>-13.164999999999999</v>
      </c>
      <c r="M194">
        <v>2.4340393900000001</v>
      </c>
      <c r="N194">
        <v>95.553333330000001</v>
      </c>
      <c r="O194">
        <v>138.19333333</v>
      </c>
      <c r="P194" t="s">
        <v>98</v>
      </c>
      <c r="Q194" t="s">
        <v>99</v>
      </c>
      <c r="R194" t="s">
        <v>100</v>
      </c>
    </row>
    <row r="195" spans="1:18" x14ac:dyDescent="0.25">
      <c r="A195" s="1">
        <v>45296.916562858787</v>
      </c>
      <c r="B195" t="s">
        <v>355</v>
      </c>
      <c r="C195" t="s">
        <v>19</v>
      </c>
      <c r="D195">
        <v>81.19</v>
      </c>
      <c r="E195">
        <v>1</v>
      </c>
      <c r="F195">
        <v>10</v>
      </c>
      <c r="G195">
        <v>15</v>
      </c>
      <c r="H195">
        <v>3585886</v>
      </c>
      <c r="I195">
        <v>36.75919545</v>
      </c>
      <c r="J195">
        <v>62.45945554</v>
      </c>
      <c r="K195">
        <v>57.082668839999997</v>
      </c>
      <c r="L195">
        <v>0.96011765000000004</v>
      </c>
      <c r="M195">
        <v>4.8966408299999999</v>
      </c>
      <c r="N195">
        <v>64.616666670000015</v>
      </c>
      <c r="O195">
        <v>88.016666669999992</v>
      </c>
      <c r="P195" t="s">
        <v>356</v>
      </c>
      <c r="Q195" t="s">
        <v>357</v>
      </c>
      <c r="R195" t="s">
        <v>358</v>
      </c>
    </row>
    <row r="196" spans="1:18" x14ac:dyDescent="0.25">
      <c r="A196" s="1">
        <v>45296.916562858787</v>
      </c>
      <c r="B196" t="s">
        <v>122</v>
      </c>
      <c r="C196" t="s">
        <v>106</v>
      </c>
      <c r="D196">
        <v>35.96</v>
      </c>
      <c r="E196">
        <v>0</v>
      </c>
      <c r="F196">
        <v>9</v>
      </c>
      <c r="G196">
        <v>17</v>
      </c>
      <c r="H196">
        <v>69822</v>
      </c>
      <c r="I196">
        <v>24.302719889999999</v>
      </c>
      <c r="J196">
        <v>63.677079390000003</v>
      </c>
      <c r="K196">
        <v>61.038987509999998</v>
      </c>
      <c r="L196">
        <v>0.72138234999999995</v>
      </c>
      <c r="M196">
        <v>1.32431671</v>
      </c>
      <c r="N196">
        <v>31.86333333666667</v>
      </c>
      <c r="O196">
        <v>38.130000003333329</v>
      </c>
      <c r="P196" t="s">
        <v>123</v>
      </c>
      <c r="Q196" t="s">
        <v>124</v>
      </c>
      <c r="R196" t="s">
        <v>125</v>
      </c>
    </row>
    <row r="197" spans="1:18" x14ac:dyDescent="0.25">
      <c r="A197" s="1">
        <v>45296.916562858787</v>
      </c>
      <c r="B197" t="s">
        <v>142</v>
      </c>
      <c r="C197" t="s">
        <v>19</v>
      </c>
      <c r="D197">
        <v>31.67</v>
      </c>
      <c r="E197">
        <v>6</v>
      </c>
      <c r="F197">
        <v>7</v>
      </c>
      <c r="G197">
        <v>13</v>
      </c>
      <c r="H197">
        <v>3041527</v>
      </c>
      <c r="I197">
        <v>45.014576380000001</v>
      </c>
      <c r="J197">
        <v>71.946882790000004</v>
      </c>
      <c r="K197">
        <v>73.605228909999994</v>
      </c>
      <c r="L197">
        <v>4.96823529</v>
      </c>
      <c r="M197">
        <v>-0.72100313000000005</v>
      </c>
      <c r="N197">
        <v>23.47666666666667</v>
      </c>
      <c r="O197">
        <v>35.463333333333338</v>
      </c>
      <c r="P197" t="s">
        <v>143</v>
      </c>
      <c r="Q197" t="s">
        <v>144</v>
      </c>
      <c r="R197" t="s">
        <v>145</v>
      </c>
    </row>
    <row r="198" spans="1:18" x14ac:dyDescent="0.25">
      <c r="A198" s="1">
        <v>45296.916562858787</v>
      </c>
      <c r="B198" t="s">
        <v>383</v>
      </c>
      <c r="C198" t="s">
        <v>19</v>
      </c>
      <c r="D198">
        <v>74.75</v>
      </c>
      <c r="E198">
        <v>1</v>
      </c>
      <c r="F198">
        <v>10</v>
      </c>
      <c r="G198">
        <v>15</v>
      </c>
      <c r="H198">
        <v>977397</v>
      </c>
      <c r="I198">
        <v>28.957624419999998</v>
      </c>
      <c r="J198">
        <v>64.571270630000001</v>
      </c>
      <c r="K198">
        <v>59.797173239999999</v>
      </c>
      <c r="L198">
        <v>1.59655882</v>
      </c>
      <c r="M198">
        <v>3.8194444399999998</v>
      </c>
      <c r="N198">
        <v>64.223333333333343</v>
      </c>
      <c r="O198">
        <v>79.036666666666676</v>
      </c>
      <c r="P198" t="s">
        <v>384</v>
      </c>
      <c r="Q198" t="s">
        <v>385</v>
      </c>
      <c r="R198" t="s">
        <v>386</v>
      </c>
    </row>
    <row r="199" spans="1:18" x14ac:dyDescent="0.25">
      <c r="A199" s="1">
        <v>45296.916562858787</v>
      </c>
      <c r="B199" t="s">
        <v>387</v>
      </c>
      <c r="C199" t="s">
        <v>19</v>
      </c>
      <c r="D199">
        <v>72.540000000000006</v>
      </c>
      <c r="E199">
        <v>6</v>
      </c>
      <c r="F199">
        <v>10</v>
      </c>
      <c r="G199">
        <v>10</v>
      </c>
      <c r="H199">
        <v>1091795</v>
      </c>
      <c r="I199">
        <v>35.844626060000003</v>
      </c>
      <c r="J199">
        <v>53.525689819999997</v>
      </c>
      <c r="K199">
        <v>54.949699160000002</v>
      </c>
      <c r="L199">
        <v>1.72979412</v>
      </c>
      <c r="M199">
        <v>-0.65735414999999997</v>
      </c>
      <c r="N199">
        <v>64.27333333</v>
      </c>
      <c r="O199">
        <v>81.873333329999994</v>
      </c>
      <c r="P199" t="s">
        <v>388</v>
      </c>
      <c r="Q199" t="s">
        <v>389</v>
      </c>
      <c r="R199" t="s">
        <v>390</v>
      </c>
    </row>
    <row r="200" spans="1:18" x14ac:dyDescent="0.25">
      <c r="A200" s="1">
        <v>45296.916562858787</v>
      </c>
      <c r="B200" t="s">
        <v>399</v>
      </c>
      <c r="C200" t="s">
        <v>19</v>
      </c>
      <c r="D200">
        <v>789.75</v>
      </c>
      <c r="E200">
        <v>2</v>
      </c>
      <c r="F200">
        <v>10</v>
      </c>
      <c r="G200">
        <v>14</v>
      </c>
      <c r="H200">
        <v>135389</v>
      </c>
      <c r="I200">
        <v>31.216097019999999</v>
      </c>
      <c r="J200">
        <v>57.814804530000004</v>
      </c>
      <c r="K200">
        <v>57.064095680000001</v>
      </c>
      <c r="L200">
        <v>5.4956176499999998</v>
      </c>
      <c r="M200">
        <v>0.35197845</v>
      </c>
      <c r="N200">
        <v>715.66000000333327</v>
      </c>
      <c r="O200">
        <v>848.99333333666664</v>
      </c>
      <c r="P200" t="s">
        <v>400</v>
      </c>
      <c r="Q200" t="s">
        <v>401</v>
      </c>
      <c r="R200" t="s">
        <v>402</v>
      </c>
    </row>
    <row r="201" spans="1:18" x14ac:dyDescent="0.25">
      <c r="A201" s="1">
        <v>45296.916562858787</v>
      </c>
      <c r="B201" t="s">
        <v>411</v>
      </c>
      <c r="C201" t="s">
        <v>19</v>
      </c>
      <c r="D201">
        <v>40.549999999999997</v>
      </c>
      <c r="E201">
        <v>2</v>
      </c>
      <c r="F201">
        <v>9</v>
      </c>
      <c r="G201">
        <v>15</v>
      </c>
      <c r="H201">
        <v>3012885</v>
      </c>
      <c r="I201">
        <v>38.567872309999998</v>
      </c>
      <c r="J201">
        <v>56.299609629999999</v>
      </c>
      <c r="K201">
        <v>48.970973909999998</v>
      </c>
      <c r="L201">
        <v>-1.47179412</v>
      </c>
      <c r="M201">
        <v>4.1880781100000002</v>
      </c>
      <c r="N201">
        <v>34.54000000333334</v>
      </c>
      <c r="O201">
        <v>44.273333336666667</v>
      </c>
      <c r="P201" t="s">
        <v>412</v>
      </c>
      <c r="Q201" t="s">
        <v>413</v>
      </c>
      <c r="R201" t="s">
        <v>414</v>
      </c>
    </row>
    <row r="202" spans="1:18" x14ac:dyDescent="0.25">
      <c r="A202" s="1">
        <v>45296.916562858787</v>
      </c>
      <c r="B202" t="s">
        <v>415</v>
      </c>
      <c r="C202" t="s">
        <v>81</v>
      </c>
      <c r="D202">
        <v>584.97</v>
      </c>
      <c r="E202">
        <v>8</v>
      </c>
      <c r="F202">
        <v>9</v>
      </c>
      <c r="G202">
        <v>9</v>
      </c>
      <c r="H202">
        <v>164424</v>
      </c>
      <c r="I202">
        <v>32.5100026</v>
      </c>
      <c r="J202">
        <v>51.031437439999998</v>
      </c>
      <c r="K202">
        <v>49.527029030000001</v>
      </c>
      <c r="L202">
        <v>1.08808824</v>
      </c>
      <c r="M202">
        <v>0.63653724</v>
      </c>
      <c r="N202">
        <v>528.13666666333336</v>
      </c>
      <c r="O202">
        <v>683.94999999666663</v>
      </c>
      <c r="P202" t="s">
        <v>416</v>
      </c>
      <c r="Q202" t="s">
        <v>417</v>
      </c>
      <c r="R202" t="s">
        <v>418</v>
      </c>
    </row>
    <row r="203" spans="1:18" x14ac:dyDescent="0.25">
      <c r="A203" s="1">
        <v>45296.916562858787</v>
      </c>
      <c r="B203" t="s">
        <v>419</v>
      </c>
      <c r="C203" t="s">
        <v>19</v>
      </c>
      <c r="D203">
        <v>69.959999999999994</v>
      </c>
      <c r="E203">
        <v>2</v>
      </c>
      <c r="F203">
        <v>10</v>
      </c>
      <c r="G203">
        <v>14</v>
      </c>
      <c r="H203">
        <v>656193</v>
      </c>
      <c r="I203">
        <v>27.929730339999999</v>
      </c>
      <c r="J203">
        <v>56.302185559999998</v>
      </c>
      <c r="K203">
        <v>47.876829100000002</v>
      </c>
      <c r="L203">
        <v>-1.77647059</v>
      </c>
      <c r="M203">
        <v>5.7116953800000001</v>
      </c>
      <c r="N203">
        <v>58.1</v>
      </c>
      <c r="O203">
        <v>77.14</v>
      </c>
      <c r="P203" t="s">
        <v>420</v>
      </c>
      <c r="Q203" t="s">
        <v>421</v>
      </c>
      <c r="R203" t="s">
        <v>422</v>
      </c>
    </row>
    <row r="204" spans="1:18" x14ac:dyDescent="0.25">
      <c r="A204" s="1">
        <v>45296.916562858787</v>
      </c>
      <c r="B204" t="s">
        <v>427</v>
      </c>
      <c r="C204" t="s">
        <v>19</v>
      </c>
      <c r="D204">
        <v>80.7</v>
      </c>
      <c r="E204">
        <v>2</v>
      </c>
      <c r="F204">
        <v>10</v>
      </c>
      <c r="G204">
        <v>14</v>
      </c>
      <c r="H204">
        <v>2250861</v>
      </c>
      <c r="I204">
        <v>30.953818250000001</v>
      </c>
      <c r="J204">
        <v>56.912561340000003</v>
      </c>
      <c r="K204">
        <v>47.351635539999997</v>
      </c>
      <c r="L204">
        <v>-1.71602941</v>
      </c>
      <c r="M204">
        <v>5.1876955200000001</v>
      </c>
      <c r="N204">
        <v>69.936666666666667</v>
      </c>
      <c r="O204">
        <v>87.443333333333328</v>
      </c>
      <c r="P204" t="s">
        <v>428</v>
      </c>
      <c r="Q204" t="s">
        <v>429</v>
      </c>
      <c r="R204" t="s">
        <v>430</v>
      </c>
    </row>
    <row r="205" spans="1:18" x14ac:dyDescent="0.25">
      <c r="A205" s="1">
        <v>45296.916562858787</v>
      </c>
      <c r="B205" t="s">
        <v>230</v>
      </c>
      <c r="C205" t="s">
        <v>106</v>
      </c>
      <c r="D205">
        <v>125.04</v>
      </c>
      <c r="E205">
        <v>1</v>
      </c>
      <c r="F205">
        <v>9</v>
      </c>
      <c r="G205">
        <v>16</v>
      </c>
      <c r="H205">
        <v>7662088</v>
      </c>
      <c r="I205">
        <v>34.830620209999999</v>
      </c>
      <c r="J205">
        <v>61.601874049999999</v>
      </c>
      <c r="K205">
        <v>47.821821980000003</v>
      </c>
      <c r="L205">
        <v>-2.4570294100000001</v>
      </c>
      <c r="M205">
        <v>11.19608715</v>
      </c>
      <c r="N205">
        <v>98.516666670000006</v>
      </c>
      <c r="O205">
        <v>131.71666667</v>
      </c>
      <c r="P205" t="s">
        <v>231</v>
      </c>
      <c r="Q205" t="s">
        <v>232</v>
      </c>
      <c r="R205" t="s">
        <v>233</v>
      </c>
    </row>
    <row r="206" spans="1:18" x14ac:dyDescent="0.25">
      <c r="A206" s="1">
        <v>45296.916562858787</v>
      </c>
      <c r="B206" t="s">
        <v>435</v>
      </c>
      <c r="C206" t="s">
        <v>19</v>
      </c>
      <c r="D206">
        <v>72.44</v>
      </c>
      <c r="E206">
        <v>5</v>
      </c>
      <c r="F206">
        <v>10</v>
      </c>
      <c r="G206">
        <v>11</v>
      </c>
      <c r="H206">
        <v>648731</v>
      </c>
      <c r="I206">
        <v>25.574477460000001</v>
      </c>
      <c r="J206">
        <v>54.521697699999997</v>
      </c>
      <c r="K206">
        <v>60.857059059999997</v>
      </c>
      <c r="L206">
        <v>2.1280882399999999</v>
      </c>
      <c r="M206">
        <v>-4.14185523</v>
      </c>
      <c r="N206">
        <v>61.739999996666661</v>
      </c>
      <c r="O206">
        <v>86.206666663333337</v>
      </c>
      <c r="P206" t="s">
        <v>436</v>
      </c>
      <c r="Q206" t="s">
        <v>437</v>
      </c>
      <c r="R206" t="s">
        <v>438</v>
      </c>
    </row>
    <row r="207" spans="1:18" x14ac:dyDescent="0.25">
      <c r="A207" s="1">
        <v>45296.916562858787</v>
      </c>
      <c r="B207" t="s">
        <v>242</v>
      </c>
      <c r="C207" t="s">
        <v>19</v>
      </c>
      <c r="D207">
        <v>6.79</v>
      </c>
      <c r="E207">
        <v>3</v>
      </c>
      <c r="F207">
        <v>10</v>
      </c>
      <c r="G207">
        <v>13</v>
      </c>
      <c r="H207">
        <v>18743000</v>
      </c>
      <c r="I207">
        <v>36.636642709999997</v>
      </c>
      <c r="J207">
        <v>57.396848050000003</v>
      </c>
      <c r="K207">
        <v>56.093879090000001</v>
      </c>
      <c r="L207">
        <v>0.23279411999999999</v>
      </c>
      <c r="M207">
        <v>1.7991004500000001</v>
      </c>
      <c r="N207">
        <v>4.7600000033333334</v>
      </c>
      <c r="O207">
        <v>8.9333333366666654</v>
      </c>
      <c r="P207" t="s">
        <v>243</v>
      </c>
      <c r="Q207" t="s">
        <v>244</v>
      </c>
      <c r="R207" t="s">
        <v>245</v>
      </c>
    </row>
    <row r="208" spans="1:18" x14ac:dyDescent="0.25">
      <c r="A208" s="1">
        <v>45296.916562858787</v>
      </c>
      <c r="B208" t="s">
        <v>463</v>
      </c>
      <c r="C208" t="s">
        <v>19</v>
      </c>
      <c r="D208">
        <v>58.07</v>
      </c>
      <c r="E208">
        <v>2</v>
      </c>
      <c r="F208">
        <v>10</v>
      </c>
      <c r="G208">
        <v>14</v>
      </c>
      <c r="H208">
        <v>21496822</v>
      </c>
      <c r="I208">
        <v>32.899509260000002</v>
      </c>
      <c r="J208">
        <v>55.309804720000002</v>
      </c>
      <c r="K208">
        <v>42.644456650000002</v>
      </c>
      <c r="L208">
        <v>-4.6379117599999997</v>
      </c>
      <c r="M208">
        <v>12.801087799999999</v>
      </c>
      <c r="N208">
        <v>42.896666663333328</v>
      </c>
      <c r="O208">
        <v>65.549999996666671</v>
      </c>
      <c r="P208" t="s">
        <v>464</v>
      </c>
      <c r="Q208" t="s">
        <v>465</v>
      </c>
      <c r="R208" t="s">
        <v>466</v>
      </c>
    </row>
    <row r="209" spans="1:18" x14ac:dyDescent="0.25">
      <c r="A209" s="1">
        <v>45296.916562858787</v>
      </c>
      <c r="B209" t="s">
        <v>282</v>
      </c>
      <c r="C209" t="s">
        <v>106</v>
      </c>
      <c r="D209">
        <v>79.069999999999993</v>
      </c>
      <c r="E209">
        <v>1</v>
      </c>
      <c r="F209">
        <v>9</v>
      </c>
      <c r="G209">
        <v>16</v>
      </c>
      <c r="H209">
        <v>2937935</v>
      </c>
      <c r="I209">
        <v>38.746339310000003</v>
      </c>
      <c r="J209">
        <v>67.697427410000003</v>
      </c>
      <c r="K209">
        <v>59.977932539999998</v>
      </c>
      <c r="L209">
        <v>4.9192352899999996</v>
      </c>
      <c r="M209">
        <v>7.5489662700000002</v>
      </c>
      <c r="N209">
        <v>60.900000003333332</v>
      </c>
      <c r="O209">
        <v>82.95333333666666</v>
      </c>
      <c r="P209" t="s">
        <v>283</v>
      </c>
      <c r="Q209" t="s">
        <v>284</v>
      </c>
      <c r="R209" t="s">
        <v>285</v>
      </c>
    </row>
    <row r="210" spans="1:18" x14ac:dyDescent="0.25">
      <c r="A210" s="1">
        <v>45296.916562858787</v>
      </c>
      <c r="B210" t="s">
        <v>323</v>
      </c>
      <c r="C210" t="s">
        <v>81</v>
      </c>
      <c r="D210">
        <v>24.41</v>
      </c>
      <c r="E210">
        <v>9</v>
      </c>
      <c r="F210">
        <v>10</v>
      </c>
      <c r="G210">
        <v>7</v>
      </c>
      <c r="H210">
        <v>6367644</v>
      </c>
      <c r="I210">
        <v>19.011796660000002</v>
      </c>
      <c r="J210">
        <v>44.83700125</v>
      </c>
      <c r="K210">
        <v>37.692790799999997</v>
      </c>
      <c r="L210">
        <v>-1.99126471</v>
      </c>
      <c r="M210">
        <v>3.3008886999999998</v>
      </c>
      <c r="N210">
        <v>20.74666667</v>
      </c>
      <c r="O210">
        <v>29.58666667</v>
      </c>
      <c r="P210" t="s">
        <v>324</v>
      </c>
      <c r="Q210" t="s">
        <v>325</v>
      </c>
      <c r="R210" t="s">
        <v>326</v>
      </c>
    </row>
    <row r="211" spans="1:18" x14ac:dyDescent="0.25">
      <c r="A211" s="1">
        <v>45297.747755810182</v>
      </c>
      <c r="B211" t="s">
        <v>499</v>
      </c>
      <c r="C211" t="s">
        <v>106</v>
      </c>
      <c r="D211">
        <v>104.31</v>
      </c>
      <c r="E211">
        <v>1</v>
      </c>
      <c r="F211">
        <v>8</v>
      </c>
      <c r="G211">
        <v>17</v>
      </c>
      <c r="H211">
        <v>23000</v>
      </c>
      <c r="I211">
        <v>28.52972664</v>
      </c>
      <c r="J211">
        <v>61.936605999999998</v>
      </c>
      <c r="K211">
        <v>57.297467070000003</v>
      </c>
      <c r="L211">
        <v>2.3458529399999999</v>
      </c>
      <c r="M211">
        <v>4.5609462699999996</v>
      </c>
      <c r="N211">
        <v>73.14</v>
      </c>
      <c r="O211">
        <v>122.45666666666661</v>
      </c>
      <c r="P211" t="s">
        <v>500</v>
      </c>
      <c r="Q211" t="s">
        <v>501</v>
      </c>
      <c r="R211" t="s">
        <v>502</v>
      </c>
    </row>
    <row r="212" spans="1:18" x14ac:dyDescent="0.25">
      <c r="A212" s="1">
        <v>45297.747755810182</v>
      </c>
      <c r="B212" t="s">
        <v>503</v>
      </c>
      <c r="C212" t="s">
        <v>106</v>
      </c>
      <c r="D212">
        <v>30.1</v>
      </c>
      <c r="E212">
        <v>0</v>
      </c>
      <c r="F212">
        <v>10</v>
      </c>
      <c r="G212">
        <v>16</v>
      </c>
      <c r="H212">
        <v>10500</v>
      </c>
      <c r="I212">
        <v>9.9876127300000004</v>
      </c>
      <c r="J212">
        <v>55.901891990000003</v>
      </c>
      <c r="K212">
        <v>49.401140400000003</v>
      </c>
      <c r="L212">
        <v>1.56044118</v>
      </c>
      <c r="M212">
        <v>7.5</v>
      </c>
      <c r="N212">
        <v>29.93888888666666</v>
      </c>
      <c r="O212">
        <v>30.122222220000001</v>
      </c>
      <c r="P212" t="s">
        <v>504</v>
      </c>
      <c r="Q212" t="s">
        <v>505</v>
      </c>
      <c r="R212" t="s">
        <v>506</v>
      </c>
    </row>
    <row r="213" spans="1:18" x14ac:dyDescent="0.25">
      <c r="A213" s="1">
        <v>45297.747755810182</v>
      </c>
      <c r="B213" t="s">
        <v>507</v>
      </c>
      <c r="C213" t="s">
        <v>106</v>
      </c>
      <c r="D213">
        <v>95.99</v>
      </c>
      <c r="E213">
        <v>1</v>
      </c>
      <c r="F213">
        <v>8</v>
      </c>
      <c r="G213">
        <v>17</v>
      </c>
      <c r="H213">
        <v>11000</v>
      </c>
      <c r="I213">
        <v>22.746422070000001</v>
      </c>
      <c r="J213">
        <v>77.392355780000003</v>
      </c>
      <c r="K213">
        <v>72.247128140000001</v>
      </c>
      <c r="L213">
        <v>21.013000000000002</v>
      </c>
      <c r="M213">
        <v>12.24275023</v>
      </c>
      <c r="N213">
        <v>63.984444446666657</v>
      </c>
      <c r="O213">
        <v>96.287777779999999</v>
      </c>
      <c r="P213" t="s">
        <v>508</v>
      </c>
      <c r="Q213" t="s">
        <v>509</v>
      </c>
      <c r="R213" t="s">
        <v>510</v>
      </c>
    </row>
    <row r="214" spans="1:18" x14ac:dyDescent="0.25">
      <c r="A214" s="1">
        <v>45297.747755810182</v>
      </c>
      <c r="B214" t="s">
        <v>511</v>
      </c>
      <c r="C214" t="s">
        <v>19</v>
      </c>
      <c r="D214">
        <v>384.41</v>
      </c>
      <c r="E214">
        <v>3</v>
      </c>
      <c r="F214">
        <v>10</v>
      </c>
      <c r="G214">
        <v>13</v>
      </c>
      <c r="H214">
        <v>41197</v>
      </c>
      <c r="I214">
        <v>29.860900279999999</v>
      </c>
      <c r="J214">
        <v>55.261515629999998</v>
      </c>
      <c r="K214">
        <v>52.620453609999998</v>
      </c>
      <c r="L214">
        <v>-9.1569411800000005</v>
      </c>
      <c r="M214">
        <v>1.5587434899999999</v>
      </c>
      <c r="N214">
        <v>307.32166666666672</v>
      </c>
      <c r="O214">
        <v>452.13666666666671</v>
      </c>
      <c r="P214" t="s">
        <v>512</v>
      </c>
      <c r="Q214" t="s">
        <v>513</v>
      </c>
      <c r="R214" t="s">
        <v>514</v>
      </c>
    </row>
    <row r="215" spans="1:18" x14ac:dyDescent="0.25">
      <c r="A215" s="1">
        <v>45297.747755810182</v>
      </c>
      <c r="B215" t="s">
        <v>515</v>
      </c>
      <c r="C215" t="s">
        <v>36</v>
      </c>
      <c r="D215">
        <v>12.6</v>
      </c>
      <c r="E215">
        <v>10</v>
      </c>
      <c r="F215">
        <v>10</v>
      </c>
      <c r="G215">
        <v>6</v>
      </c>
      <c r="H215">
        <v>5500</v>
      </c>
      <c r="I215">
        <v>34.686253919999999</v>
      </c>
      <c r="J215">
        <v>44.337917900000001</v>
      </c>
      <c r="K215">
        <v>43.012569130000003</v>
      </c>
      <c r="L215">
        <v>-2.35058824</v>
      </c>
      <c r="M215">
        <v>1.6129032299999999</v>
      </c>
      <c r="N215">
        <v>9.4527777799999999</v>
      </c>
      <c r="O215">
        <v>18.63777778</v>
      </c>
      <c r="P215" t="s">
        <v>516</v>
      </c>
      <c r="Q215" t="s">
        <v>517</v>
      </c>
      <c r="R215" t="s">
        <v>518</v>
      </c>
    </row>
    <row r="216" spans="1:18" x14ac:dyDescent="0.25">
      <c r="A216" s="1">
        <v>45297.747755810182</v>
      </c>
      <c r="B216" t="s">
        <v>519</v>
      </c>
      <c r="C216" t="s">
        <v>19</v>
      </c>
      <c r="D216">
        <v>49.5</v>
      </c>
      <c r="E216">
        <v>6</v>
      </c>
      <c r="F216">
        <v>9</v>
      </c>
      <c r="G216">
        <v>11</v>
      </c>
      <c r="H216">
        <v>16000</v>
      </c>
      <c r="I216">
        <v>22.5871323</v>
      </c>
      <c r="J216">
        <v>48.293146</v>
      </c>
      <c r="K216">
        <v>46.436002790000003</v>
      </c>
      <c r="L216">
        <v>-3.4740882399999999</v>
      </c>
      <c r="M216">
        <v>1.22699387</v>
      </c>
      <c r="N216">
        <v>36.867222220000002</v>
      </c>
      <c r="O216">
        <v>67.648888886666668</v>
      </c>
      <c r="P216" t="s">
        <v>520</v>
      </c>
      <c r="Q216" t="s">
        <v>521</v>
      </c>
      <c r="R216" t="s">
        <v>522</v>
      </c>
    </row>
    <row r="217" spans="1:18" x14ac:dyDescent="0.25">
      <c r="A217" s="1">
        <v>45297.747755810182</v>
      </c>
      <c r="B217" t="s">
        <v>523</v>
      </c>
      <c r="C217" t="s">
        <v>36</v>
      </c>
      <c r="D217">
        <v>24.48</v>
      </c>
      <c r="E217">
        <v>11</v>
      </c>
      <c r="F217">
        <v>9</v>
      </c>
      <c r="G217">
        <v>6</v>
      </c>
      <c r="H217">
        <v>11500</v>
      </c>
      <c r="I217">
        <v>23.509728119999998</v>
      </c>
      <c r="J217">
        <v>43.203902859999999</v>
      </c>
      <c r="K217">
        <v>40.710922119999999</v>
      </c>
      <c r="L217">
        <v>-2.8197058799999999</v>
      </c>
      <c r="M217">
        <v>2</v>
      </c>
      <c r="N217">
        <v>18.988888886666668</v>
      </c>
      <c r="O217">
        <v>33.563888886666668</v>
      </c>
      <c r="P217" t="s">
        <v>524</v>
      </c>
      <c r="Q217" t="s">
        <v>525</v>
      </c>
      <c r="R217" t="s">
        <v>526</v>
      </c>
    </row>
    <row r="218" spans="1:18" x14ac:dyDescent="0.25">
      <c r="A218" s="1">
        <v>45297.747755810182</v>
      </c>
      <c r="B218" t="s">
        <v>527</v>
      </c>
      <c r="C218" t="s">
        <v>19</v>
      </c>
      <c r="D218">
        <v>105.62</v>
      </c>
      <c r="E218">
        <v>3</v>
      </c>
      <c r="F218">
        <v>10</v>
      </c>
      <c r="G218">
        <v>13</v>
      </c>
      <c r="H218">
        <v>21400</v>
      </c>
      <c r="I218">
        <v>20.793050690000001</v>
      </c>
      <c r="J218">
        <v>56.917674900000002</v>
      </c>
      <c r="K218">
        <v>58.641735230000002</v>
      </c>
      <c r="L218">
        <v>2.09664706</v>
      </c>
      <c r="M218">
        <v>-0.98434423999999998</v>
      </c>
      <c r="N218">
        <v>89.461111113333345</v>
      </c>
      <c r="O218">
        <v>119.69277778</v>
      </c>
      <c r="P218" t="s">
        <v>528</v>
      </c>
      <c r="Q218" t="s">
        <v>529</v>
      </c>
      <c r="R218" t="s">
        <v>530</v>
      </c>
    </row>
    <row r="219" spans="1:18" x14ac:dyDescent="0.25">
      <c r="A219" s="1">
        <v>45297.747755810182</v>
      </c>
      <c r="B219" t="s">
        <v>531</v>
      </c>
      <c r="C219" t="s">
        <v>19</v>
      </c>
      <c r="D219">
        <v>194</v>
      </c>
      <c r="E219">
        <v>1</v>
      </c>
      <c r="F219">
        <v>10</v>
      </c>
      <c r="G219">
        <v>15</v>
      </c>
      <c r="H219">
        <v>9700</v>
      </c>
      <c r="I219">
        <v>24.313458260000001</v>
      </c>
      <c r="J219">
        <v>56.528735609999998</v>
      </c>
      <c r="K219">
        <v>51.129440610000003</v>
      </c>
      <c r="L219">
        <v>-5.7655882399999996</v>
      </c>
      <c r="M219">
        <v>3.1585664100000002</v>
      </c>
      <c r="N219">
        <v>150.7455555533333</v>
      </c>
      <c r="O219">
        <v>225.91222221999999</v>
      </c>
      <c r="P219" t="s">
        <v>532</v>
      </c>
      <c r="Q219" t="s">
        <v>533</v>
      </c>
      <c r="R219" t="s">
        <v>534</v>
      </c>
    </row>
    <row r="220" spans="1:18" x14ac:dyDescent="0.25">
      <c r="A220" s="1">
        <v>45297.747755810182</v>
      </c>
      <c r="B220" t="s">
        <v>535</v>
      </c>
      <c r="C220" t="s">
        <v>19</v>
      </c>
      <c r="D220">
        <v>66.5</v>
      </c>
      <c r="E220">
        <v>2</v>
      </c>
      <c r="F220">
        <v>10</v>
      </c>
      <c r="G220">
        <v>14</v>
      </c>
      <c r="H220">
        <v>12500</v>
      </c>
      <c r="I220">
        <v>10.48960666</v>
      </c>
      <c r="J220">
        <v>54.770988410000001</v>
      </c>
      <c r="K220">
        <v>53.436898409999998</v>
      </c>
      <c r="L220">
        <v>1.35885294</v>
      </c>
      <c r="M220">
        <v>1.06382979</v>
      </c>
      <c r="N220">
        <v>53.736666666666672</v>
      </c>
      <c r="O220">
        <v>80.24666666666667</v>
      </c>
      <c r="P220" t="s">
        <v>536</v>
      </c>
      <c r="Q220" t="s">
        <v>537</v>
      </c>
      <c r="R220" t="s">
        <v>538</v>
      </c>
    </row>
    <row r="221" spans="1:18" x14ac:dyDescent="0.25">
      <c r="A221" s="1">
        <v>45297.747755810182</v>
      </c>
      <c r="B221" t="s">
        <v>539</v>
      </c>
      <c r="C221" t="s">
        <v>19</v>
      </c>
      <c r="D221">
        <v>6.51</v>
      </c>
      <c r="E221">
        <v>4</v>
      </c>
      <c r="F221">
        <v>9</v>
      </c>
      <c r="G221">
        <v>13</v>
      </c>
      <c r="H221">
        <v>8000</v>
      </c>
      <c r="I221">
        <v>19.871002529999998</v>
      </c>
      <c r="J221">
        <v>51.845924109999999</v>
      </c>
      <c r="K221">
        <v>55.035576570000003</v>
      </c>
      <c r="L221">
        <v>-5.1411760000000001E-2</v>
      </c>
      <c r="M221">
        <v>-2.8358208999999999</v>
      </c>
      <c r="N221">
        <v>5.3005555533333339</v>
      </c>
      <c r="O221">
        <v>8.0322222199999995</v>
      </c>
      <c r="P221" t="s">
        <v>540</v>
      </c>
      <c r="Q221" t="s">
        <v>541</v>
      </c>
      <c r="R221" t="s">
        <v>542</v>
      </c>
    </row>
    <row r="222" spans="1:18" x14ac:dyDescent="0.25">
      <c r="A222" s="1">
        <v>45297.747755810182</v>
      </c>
      <c r="B222" t="s">
        <v>543</v>
      </c>
      <c r="C222" t="s">
        <v>19</v>
      </c>
      <c r="D222">
        <v>15.64</v>
      </c>
      <c r="E222">
        <v>6</v>
      </c>
      <c r="F222">
        <v>10</v>
      </c>
      <c r="G222">
        <v>10</v>
      </c>
      <c r="H222">
        <v>10000</v>
      </c>
      <c r="I222">
        <v>26.850189700000001</v>
      </c>
      <c r="J222">
        <v>50.993188799999999</v>
      </c>
      <c r="K222">
        <v>50.993188799999999</v>
      </c>
      <c r="L222">
        <v>-0.55961764999999997</v>
      </c>
      <c r="M222">
        <v>0</v>
      </c>
      <c r="N222">
        <v>12.11388888666667</v>
      </c>
      <c r="O222">
        <v>18.78722222</v>
      </c>
      <c r="P222" t="s">
        <v>544</v>
      </c>
      <c r="Q222" t="s">
        <v>545</v>
      </c>
      <c r="R222" t="s">
        <v>546</v>
      </c>
    </row>
    <row r="223" spans="1:18" x14ac:dyDescent="0.25">
      <c r="A223" s="1">
        <v>45297.747755810182</v>
      </c>
      <c r="B223" t="s">
        <v>547</v>
      </c>
      <c r="C223" t="s">
        <v>19</v>
      </c>
      <c r="D223">
        <v>4.8</v>
      </c>
      <c r="E223">
        <v>6</v>
      </c>
      <c r="F223">
        <v>10</v>
      </c>
      <c r="G223">
        <v>10</v>
      </c>
      <c r="H223">
        <v>19500</v>
      </c>
      <c r="I223">
        <v>18.252442219999999</v>
      </c>
      <c r="J223">
        <v>52.328839070000001</v>
      </c>
      <c r="K223">
        <v>50.189824229999999</v>
      </c>
      <c r="L223">
        <v>-0.14505882</v>
      </c>
      <c r="M223">
        <v>2.1276595700000001</v>
      </c>
      <c r="N223">
        <v>3.7344444466666671</v>
      </c>
      <c r="O223">
        <v>5.366111113333333</v>
      </c>
      <c r="P223" t="s">
        <v>548</v>
      </c>
      <c r="Q223" t="s">
        <v>549</v>
      </c>
      <c r="R223" t="s">
        <v>550</v>
      </c>
    </row>
    <row r="224" spans="1:18" x14ac:dyDescent="0.25">
      <c r="A224" s="1">
        <v>45297.747755810182</v>
      </c>
      <c r="B224" t="s">
        <v>551</v>
      </c>
      <c r="C224" t="s">
        <v>19</v>
      </c>
      <c r="D224">
        <v>37</v>
      </c>
      <c r="E224">
        <v>7</v>
      </c>
      <c r="F224">
        <v>8</v>
      </c>
      <c r="G224">
        <v>11</v>
      </c>
      <c r="H224">
        <v>6000</v>
      </c>
      <c r="I224">
        <v>22.79350926</v>
      </c>
      <c r="J224">
        <v>50.626330670000002</v>
      </c>
      <c r="K224">
        <v>50.6679849</v>
      </c>
      <c r="L224">
        <v>1.39464706</v>
      </c>
      <c r="M224">
        <v>-2.7019720000000001E-2</v>
      </c>
      <c r="N224">
        <v>29.291666666666671</v>
      </c>
      <c r="O224">
        <v>47.68</v>
      </c>
      <c r="P224" t="s">
        <v>552</v>
      </c>
      <c r="Q224" t="s">
        <v>553</v>
      </c>
      <c r="R224" t="s">
        <v>554</v>
      </c>
    </row>
    <row r="225" spans="1:18" x14ac:dyDescent="0.25">
      <c r="A225" s="1">
        <v>45297.747755810182</v>
      </c>
      <c r="B225" t="s">
        <v>555</v>
      </c>
      <c r="C225" t="s">
        <v>315</v>
      </c>
      <c r="D225">
        <v>7.1</v>
      </c>
      <c r="E225">
        <v>17</v>
      </c>
      <c r="F225">
        <v>9</v>
      </c>
      <c r="G225">
        <v>0</v>
      </c>
      <c r="H225">
        <v>22000</v>
      </c>
      <c r="I225">
        <v>36.130069519999999</v>
      </c>
      <c r="J225">
        <v>45.077145770000001</v>
      </c>
      <c r="K225">
        <v>46.617554200000001</v>
      </c>
      <c r="L225">
        <v>-5.4735289999999999E-2</v>
      </c>
      <c r="M225">
        <v>-0.6993007</v>
      </c>
      <c r="N225">
        <v>6.3555555533333328</v>
      </c>
      <c r="O225">
        <v>8.4638888866666679</v>
      </c>
      <c r="P225" t="s">
        <v>556</v>
      </c>
      <c r="Q225" t="s">
        <v>557</v>
      </c>
      <c r="R225" t="s">
        <v>558</v>
      </c>
    </row>
    <row r="226" spans="1:18" x14ac:dyDescent="0.25">
      <c r="A226" s="1">
        <v>45297.747755810182</v>
      </c>
      <c r="B226" t="s">
        <v>559</v>
      </c>
      <c r="C226" t="s">
        <v>19</v>
      </c>
      <c r="D226">
        <v>2.0499999999999998</v>
      </c>
      <c r="E226">
        <v>3</v>
      </c>
      <c r="F226">
        <v>9</v>
      </c>
      <c r="G226">
        <v>14</v>
      </c>
      <c r="H226">
        <v>8000</v>
      </c>
      <c r="I226">
        <v>16.475161530000001</v>
      </c>
      <c r="J226">
        <v>53.756317019999997</v>
      </c>
      <c r="K226">
        <v>50.365335309999999</v>
      </c>
      <c r="L226">
        <v>0.21811765</v>
      </c>
      <c r="M226">
        <v>7.8947368400000002</v>
      </c>
      <c r="N226">
        <v>1.223999998</v>
      </c>
      <c r="O226">
        <v>3.2322222200000001</v>
      </c>
      <c r="P226" t="s">
        <v>560</v>
      </c>
      <c r="Q226" t="s">
        <v>561</v>
      </c>
      <c r="R226" t="s">
        <v>562</v>
      </c>
    </row>
    <row r="227" spans="1:18" x14ac:dyDescent="0.25">
      <c r="A227" s="1">
        <v>45297.747755810182</v>
      </c>
      <c r="B227" t="s">
        <v>563</v>
      </c>
      <c r="C227" t="s">
        <v>19</v>
      </c>
      <c r="D227">
        <v>9.3000000000000007</v>
      </c>
      <c r="E227">
        <v>4</v>
      </c>
      <c r="F227">
        <v>8</v>
      </c>
      <c r="G227">
        <v>14</v>
      </c>
      <c r="H227">
        <v>49500</v>
      </c>
      <c r="I227">
        <v>22.501282750000001</v>
      </c>
      <c r="J227">
        <v>54.142429489999998</v>
      </c>
      <c r="K227">
        <v>54.142429489999998</v>
      </c>
      <c r="L227">
        <v>3.5294119999999998E-2</v>
      </c>
      <c r="M227">
        <v>0</v>
      </c>
      <c r="N227">
        <v>8.1083333333333325</v>
      </c>
      <c r="O227">
        <v>10.766666666666669</v>
      </c>
      <c r="P227" t="s">
        <v>564</v>
      </c>
      <c r="Q227" t="s">
        <v>565</v>
      </c>
      <c r="R227" t="s">
        <v>566</v>
      </c>
    </row>
    <row r="228" spans="1:18" x14ac:dyDescent="0.25">
      <c r="A228" s="1">
        <v>45297.747755810182</v>
      </c>
      <c r="B228" t="s">
        <v>567</v>
      </c>
      <c r="C228" t="s">
        <v>19</v>
      </c>
      <c r="D228">
        <v>84.5</v>
      </c>
      <c r="E228">
        <v>1</v>
      </c>
      <c r="F228">
        <v>10</v>
      </c>
      <c r="G228">
        <v>15</v>
      </c>
      <c r="H228">
        <v>8000</v>
      </c>
      <c r="I228">
        <v>17.074377699999999</v>
      </c>
      <c r="J228">
        <v>56.918470159999998</v>
      </c>
      <c r="K228">
        <v>55.587622430000003</v>
      </c>
      <c r="L228">
        <v>-1.23379412</v>
      </c>
      <c r="M228">
        <v>0.94373432000000002</v>
      </c>
      <c r="N228">
        <v>71.900555553333334</v>
      </c>
      <c r="O228">
        <v>93.698888886666666</v>
      </c>
      <c r="P228" t="s">
        <v>568</v>
      </c>
      <c r="Q228" t="s">
        <v>569</v>
      </c>
      <c r="R228" t="s">
        <v>570</v>
      </c>
    </row>
    <row r="229" spans="1:18" x14ac:dyDescent="0.25">
      <c r="A229" s="1">
        <v>45297.747755810182</v>
      </c>
      <c r="B229" t="s">
        <v>571</v>
      </c>
      <c r="C229" t="s">
        <v>19</v>
      </c>
      <c r="D229">
        <v>50.79</v>
      </c>
      <c r="E229">
        <v>3</v>
      </c>
      <c r="F229">
        <v>8</v>
      </c>
      <c r="G229">
        <v>15</v>
      </c>
      <c r="H229">
        <v>10000</v>
      </c>
      <c r="I229">
        <v>32.057262950000002</v>
      </c>
      <c r="J229">
        <v>69.139613569999995</v>
      </c>
      <c r="K229">
        <v>80.025572789999998</v>
      </c>
      <c r="L229">
        <v>8.3798823500000008</v>
      </c>
      <c r="M229">
        <v>-5.3484904999999996</v>
      </c>
      <c r="N229">
        <v>30.297222219999998</v>
      </c>
      <c r="O229">
        <v>66.542222219999999</v>
      </c>
      <c r="P229" t="s">
        <v>572</v>
      </c>
      <c r="Q229" t="s">
        <v>573</v>
      </c>
      <c r="R229" t="s">
        <v>574</v>
      </c>
    </row>
    <row r="230" spans="1:18" x14ac:dyDescent="0.25">
      <c r="A230" s="1">
        <v>45297.747755810182</v>
      </c>
      <c r="B230" t="s">
        <v>575</v>
      </c>
      <c r="C230" t="s">
        <v>19</v>
      </c>
      <c r="D230">
        <v>26.83</v>
      </c>
      <c r="E230">
        <v>3</v>
      </c>
      <c r="F230">
        <v>10</v>
      </c>
      <c r="G230">
        <v>13</v>
      </c>
      <c r="H230">
        <v>49500</v>
      </c>
      <c r="I230">
        <v>30.909383099999999</v>
      </c>
      <c r="J230">
        <v>57.277241330000003</v>
      </c>
      <c r="K230">
        <v>69.500195450000007</v>
      </c>
      <c r="L230">
        <v>3.5451176499999999</v>
      </c>
      <c r="M230">
        <v>-7.4189095900000002</v>
      </c>
      <c r="N230">
        <v>20.668888886666661</v>
      </c>
      <c r="O230">
        <v>34.80388888666667</v>
      </c>
      <c r="P230" t="s">
        <v>576</v>
      </c>
      <c r="Q230" t="s">
        <v>577</v>
      </c>
      <c r="R230" t="s">
        <v>578</v>
      </c>
    </row>
    <row r="231" spans="1:18" x14ac:dyDescent="0.25">
      <c r="A231" s="1">
        <v>45297.747755810182</v>
      </c>
      <c r="B231" t="s">
        <v>579</v>
      </c>
      <c r="C231" t="s">
        <v>36</v>
      </c>
      <c r="D231">
        <v>8.9</v>
      </c>
      <c r="E231">
        <v>10</v>
      </c>
      <c r="F231">
        <v>10</v>
      </c>
      <c r="G231">
        <v>6</v>
      </c>
      <c r="H231">
        <v>8500</v>
      </c>
      <c r="I231">
        <v>36.667903520000003</v>
      </c>
      <c r="J231">
        <v>39.8857827</v>
      </c>
      <c r="K231">
        <v>33.162339899999999</v>
      </c>
      <c r="L231">
        <v>-2.68135294</v>
      </c>
      <c r="M231">
        <v>7.2289156600000002</v>
      </c>
      <c r="N231">
        <v>6.03277778</v>
      </c>
      <c r="O231">
        <v>11.44111111333333</v>
      </c>
      <c r="P231" t="s">
        <v>580</v>
      </c>
      <c r="Q231" t="s">
        <v>581</v>
      </c>
      <c r="R231" t="s">
        <v>582</v>
      </c>
    </row>
    <row r="232" spans="1:18" x14ac:dyDescent="0.25">
      <c r="A232" s="1">
        <v>45297.747755810182</v>
      </c>
      <c r="B232" t="s">
        <v>583</v>
      </c>
      <c r="C232" t="s">
        <v>19</v>
      </c>
      <c r="D232">
        <v>50</v>
      </c>
      <c r="E232">
        <v>4</v>
      </c>
      <c r="F232">
        <v>8</v>
      </c>
      <c r="G232">
        <v>14</v>
      </c>
      <c r="H232">
        <v>16500</v>
      </c>
      <c r="I232">
        <v>21.86447029</v>
      </c>
      <c r="J232">
        <v>53.86519054</v>
      </c>
      <c r="K232">
        <v>55.421848900000001</v>
      </c>
      <c r="L232">
        <v>3.3147059999999999E-2</v>
      </c>
      <c r="M232">
        <v>-0.59642147000000001</v>
      </c>
      <c r="N232">
        <v>45.38055555333333</v>
      </c>
      <c r="O232">
        <v>55.922222220000002</v>
      </c>
      <c r="P232" t="s">
        <v>584</v>
      </c>
      <c r="Q232" t="s">
        <v>585</v>
      </c>
      <c r="R232" t="s">
        <v>586</v>
      </c>
    </row>
    <row r="233" spans="1:18" x14ac:dyDescent="0.25">
      <c r="A233" s="1">
        <v>45297.747755810182</v>
      </c>
      <c r="B233" t="s">
        <v>587</v>
      </c>
      <c r="C233" t="s">
        <v>19</v>
      </c>
      <c r="D233">
        <v>17.5</v>
      </c>
      <c r="E233">
        <v>4</v>
      </c>
      <c r="F233">
        <v>10</v>
      </c>
      <c r="G233">
        <v>12</v>
      </c>
      <c r="H233">
        <v>6000</v>
      </c>
      <c r="I233">
        <v>19.650609200000002</v>
      </c>
      <c r="J233">
        <v>51.510991930000003</v>
      </c>
      <c r="K233">
        <v>50.295235300000002</v>
      </c>
      <c r="L233">
        <v>-0.69591175999999999</v>
      </c>
      <c r="M233">
        <v>0.98095787999999995</v>
      </c>
      <c r="N233">
        <v>13.98722222</v>
      </c>
      <c r="O233">
        <v>20.86222222</v>
      </c>
      <c r="P233" t="s">
        <v>588</v>
      </c>
      <c r="Q233" t="s">
        <v>589</v>
      </c>
      <c r="R233" t="s">
        <v>590</v>
      </c>
    </row>
    <row r="234" spans="1:18" x14ac:dyDescent="0.25">
      <c r="A234" s="1">
        <v>45297.747755810182</v>
      </c>
      <c r="B234" t="s">
        <v>591</v>
      </c>
      <c r="C234" t="s">
        <v>19</v>
      </c>
      <c r="D234">
        <v>37.36</v>
      </c>
      <c r="E234">
        <v>7</v>
      </c>
      <c r="F234">
        <v>9</v>
      </c>
      <c r="G234">
        <v>10</v>
      </c>
      <c r="H234">
        <v>11000</v>
      </c>
      <c r="I234">
        <v>23.490257830000001</v>
      </c>
      <c r="J234">
        <v>52.04766995</v>
      </c>
      <c r="K234">
        <v>41.277188989999999</v>
      </c>
      <c r="L234">
        <v>-0.79964705999999997</v>
      </c>
      <c r="M234">
        <v>3.7201554699999999</v>
      </c>
      <c r="N234">
        <v>34.253888886666672</v>
      </c>
      <c r="O234">
        <v>39.753888886666672</v>
      </c>
      <c r="P234" t="s">
        <v>592</v>
      </c>
      <c r="Q234" t="s">
        <v>593</v>
      </c>
      <c r="R234" t="s">
        <v>594</v>
      </c>
    </row>
    <row r="235" spans="1:18" x14ac:dyDescent="0.25">
      <c r="A235" s="1">
        <v>45297.747755810182</v>
      </c>
      <c r="B235" t="s">
        <v>491</v>
      </c>
      <c r="C235" t="s">
        <v>106</v>
      </c>
      <c r="D235">
        <v>249.06</v>
      </c>
      <c r="E235">
        <v>0</v>
      </c>
      <c r="F235">
        <v>10</v>
      </c>
      <c r="G235">
        <v>16</v>
      </c>
      <c r="H235">
        <v>37182</v>
      </c>
      <c r="I235">
        <v>25.83084655</v>
      </c>
      <c r="J235">
        <v>68.332257440000006</v>
      </c>
      <c r="K235">
        <v>62.41612696</v>
      </c>
      <c r="L235">
        <v>-0.22467646999999999</v>
      </c>
      <c r="M235">
        <v>6.3313836800000001</v>
      </c>
      <c r="N235">
        <v>183.17777778000001</v>
      </c>
      <c r="O235">
        <v>262.37777777999997</v>
      </c>
      <c r="P235" t="s">
        <v>492</v>
      </c>
      <c r="Q235" t="s">
        <v>493</v>
      </c>
      <c r="R235" t="s">
        <v>494</v>
      </c>
    </row>
    <row r="236" spans="1:18" x14ac:dyDescent="0.25">
      <c r="A236" s="1">
        <v>45297.747755810182</v>
      </c>
      <c r="B236" t="s">
        <v>595</v>
      </c>
      <c r="C236" t="s">
        <v>19</v>
      </c>
      <c r="D236">
        <v>39.42</v>
      </c>
      <c r="E236">
        <v>6</v>
      </c>
      <c r="F236">
        <v>10</v>
      </c>
      <c r="G236">
        <v>10</v>
      </c>
      <c r="H236">
        <v>23000</v>
      </c>
      <c r="I236">
        <v>20.527542409999999</v>
      </c>
      <c r="J236">
        <v>51.035640800000003</v>
      </c>
      <c r="K236">
        <v>49.959326300000001</v>
      </c>
      <c r="L236">
        <v>-1.54426471</v>
      </c>
      <c r="M236">
        <v>0.43312102000000002</v>
      </c>
      <c r="N236">
        <v>34.526111113333329</v>
      </c>
      <c r="O236">
        <v>45.031111113333338</v>
      </c>
      <c r="P236" t="s">
        <v>596</v>
      </c>
      <c r="Q236" t="s">
        <v>597</v>
      </c>
      <c r="R236" t="s">
        <v>598</v>
      </c>
    </row>
    <row r="237" spans="1:18" x14ac:dyDescent="0.25">
      <c r="A237" s="1">
        <v>45297.747755810182</v>
      </c>
      <c r="B237" t="s">
        <v>599</v>
      </c>
      <c r="C237" t="s">
        <v>19</v>
      </c>
      <c r="D237">
        <v>125.03</v>
      </c>
      <c r="E237">
        <v>2</v>
      </c>
      <c r="F237">
        <v>9</v>
      </c>
      <c r="G237">
        <v>15</v>
      </c>
      <c r="H237">
        <v>5900</v>
      </c>
      <c r="I237">
        <v>27.26927783</v>
      </c>
      <c r="J237">
        <v>53.312112319999997</v>
      </c>
      <c r="K237">
        <v>46.45951908</v>
      </c>
      <c r="L237">
        <v>-5.9107647099999996</v>
      </c>
      <c r="M237">
        <v>5.5639986500000003</v>
      </c>
      <c r="N237">
        <v>102.8933333333333</v>
      </c>
      <c r="O237">
        <v>139.56</v>
      </c>
      <c r="P237" t="s">
        <v>600</v>
      </c>
      <c r="Q237" t="s">
        <v>601</v>
      </c>
      <c r="R237" t="s">
        <v>602</v>
      </c>
    </row>
    <row r="238" spans="1:18" x14ac:dyDescent="0.25">
      <c r="A238" s="1">
        <v>45297.747755810182</v>
      </c>
      <c r="B238" t="s">
        <v>495</v>
      </c>
      <c r="C238" t="s">
        <v>19</v>
      </c>
      <c r="D238">
        <v>97.48</v>
      </c>
      <c r="E238">
        <v>2</v>
      </c>
      <c r="F238">
        <v>8</v>
      </c>
      <c r="G238">
        <v>16</v>
      </c>
      <c r="H238">
        <v>11515</v>
      </c>
      <c r="I238">
        <v>29.234477179999999</v>
      </c>
      <c r="J238">
        <v>65.171434730000001</v>
      </c>
      <c r="K238">
        <v>62.19030815</v>
      </c>
      <c r="L238">
        <v>0.70385293999999998</v>
      </c>
      <c r="M238">
        <v>2.8812664899999998</v>
      </c>
      <c r="N238">
        <v>72.291666666666671</v>
      </c>
      <c r="O238">
        <v>107.125</v>
      </c>
      <c r="P238" t="s">
        <v>496</v>
      </c>
      <c r="Q238" t="s">
        <v>497</v>
      </c>
      <c r="R238" t="s">
        <v>498</v>
      </c>
    </row>
    <row r="239" spans="1:18" x14ac:dyDescent="0.25">
      <c r="A239" s="1">
        <v>45297.747755810182</v>
      </c>
      <c r="B239" t="s">
        <v>603</v>
      </c>
      <c r="C239" t="s">
        <v>19</v>
      </c>
      <c r="D239">
        <v>764.06</v>
      </c>
      <c r="E239">
        <v>4</v>
      </c>
      <c r="F239">
        <v>10</v>
      </c>
      <c r="G239">
        <v>12</v>
      </c>
      <c r="H239">
        <v>5235</v>
      </c>
      <c r="I239">
        <v>42.456634139999998</v>
      </c>
      <c r="J239">
        <v>57.88295815</v>
      </c>
      <c r="K239">
        <v>62.969385989999999</v>
      </c>
      <c r="L239">
        <v>30.302147059999999</v>
      </c>
      <c r="M239">
        <v>-1.8674544099999999</v>
      </c>
      <c r="N239">
        <v>635.97888888666671</v>
      </c>
      <c r="O239">
        <v>883.27722222</v>
      </c>
      <c r="P239" t="s">
        <v>604</v>
      </c>
      <c r="Q239" t="s">
        <v>605</v>
      </c>
      <c r="R239" t="s">
        <v>606</v>
      </c>
    </row>
    <row r="240" spans="1:18" x14ac:dyDescent="0.25">
      <c r="A240" s="1">
        <v>45297.747755810182</v>
      </c>
      <c r="B240" t="s">
        <v>607</v>
      </c>
      <c r="C240" t="s">
        <v>36</v>
      </c>
      <c r="D240">
        <v>20.56</v>
      </c>
      <c r="E240">
        <v>10</v>
      </c>
      <c r="F240">
        <v>10</v>
      </c>
      <c r="G240">
        <v>6</v>
      </c>
      <c r="H240">
        <v>39500</v>
      </c>
      <c r="I240">
        <v>29.606178289999999</v>
      </c>
      <c r="J240">
        <v>44.311360829999998</v>
      </c>
      <c r="K240">
        <v>47.002065700000003</v>
      </c>
      <c r="L240">
        <v>-1.0812647099999999</v>
      </c>
      <c r="M240">
        <v>-2.0485945700000001</v>
      </c>
      <c r="N240">
        <v>16.920000000000002</v>
      </c>
      <c r="O240">
        <v>26.39833333333333</v>
      </c>
      <c r="P240" t="s">
        <v>608</v>
      </c>
      <c r="Q240" t="s">
        <v>609</v>
      </c>
      <c r="R240" t="s">
        <v>610</v>
      </c>
    </row>
    <row r="241" spans="1:18" x14ac:dyDescent="0.25">
      <c r="A241" s="1">
        <v>45297.747755810182</v>
      </c>
      <c r="B241" t="s">
        <v>611</v>
      </c>
      <c r="C241" t="s">
        <v>19</v>
      </c>
      <c r="D241">
        <v>12.28</v>
      </c>
      <c r="E241">
        <v>4</v>
      </c>
      <c r="F241">
        <v>10</v>
      </c>
      <c r="G241">
        <v>12</v>
      </c>
      <c r="H241">
        <v>6000</v>
      </c>
      <c r="I241">
        <v>15.722271040000001</v>
      </c>
      <c r="J241">
        <v>52.146231550000003</v>
      </c>
      <c r="K241">
        <v>50.708668529999997</v>
      </c>
      <c r="L241">
        <v>0.16014706000000001</v>
      </c>
      <c r="M241">
        <v>0.57330057000000001</v>
      </c>
      <c r="N241">
        <v>11.44611111333333</v>
      </c>
      <c r="O241">
        <v>12.98611111333333</v>
      </c>
      <c r="P241" t="s">
        <v>612</v>
      </c>
      <c r="Q241" t="s">
        <v>613</v>
      </c>
      <c r="R241" t="s">
        <v>614</v>
      </c>
    </row>
    <row r="242" spans="1:18" x14ac:dyDescent="0.25">
      <c r="A242" s="1">
        <v>45297.747755810182</v>
      </c>
      <c r="B242" t="s">
        <v>615</v>
      </c>
      <c r="C242" t="s">
        <v>19</v>
      </c>
      <c r="D242">
        <v>50</v>
      </c>
      <c r="E242">
        <v>5</v>
      </c>
      <c r="F242">
        <v>9</v>
      </c>
      <c r="G242">
        <v>12</v>
      </c>
      <c r="H242">
        <v>32000</v>
      </c>
      <c r="I242">
        <v>37.739899809999997</v>
      </c>
      <c r="J242">
        <v>60.358598110000003</v>
      </c>
      <c r="K242">
        <v>69.89788935</v>
      </c>
      <c r="L242">
        <v>1.2121176499999999</v>
      </c>
      <c r="M242">
        <v>-1.86457311</v>
      </c>
      <c r="N242">
        <v>46.091666666666669</v>
      </c>
      <c r="O242">
        <v>55.258333333333333</v>
      </c>
      <c r="P242" t="s">
        <v>616</v>
      </c>
      <c r="Q242" t="s">
        <v>617</v>
      </c>
      <c r="R242" t="s">
        <v>618</v>
      </c>
    </row>
    <row r="243" spans="1:18" x14ac:dyDescent="0.25">
      <c r="A243" s="1">
        <v>45297.747755810182</v>
      </c>
      <c r="B243" t="s">
        <v>619</v>
      </c>
      <c r="C243" t="s">
        <v>19</v>
      </c>
      <c r="D243">
        <v>271.18</v>
      </c>
      <c r="E243">
        <v>3</v>
      </c>
      <c r="F243">
        <v>10</v>
      </c>
      <c r="G243">
        <v>13</v>
      </c>
      <c r="H243">
        <v>30500</v>
      </c>
      <c r="I243">
        <v>59.224243870000002</v>
      </c>
      <c r="J243">
        <v>64.634488590000004</v>
      </c>
      <c r="K243">
        <v>62.566713720000003</v>
      </c>
      <c r="L243">
        <v>41.073382350000003</v>
      </c>
      <c r="M243">
        <v>2.5293961999999999</v>
      </c>
      <c r="N243">
        <v>168.85722222000001</v>
      </c>
      <c r="O243">
        <v>337.52388888666673</v>
      </c>
      <c r="P243" t="s">
        <v>620</v>
      </c>
      <c r="Q243" t="s">
        <v>621</v>
      </c>
      <c r="R243" t="s">
        <v>622</v>
      </c>
    </row>
    <row r="244" spans="1:18" x14ac:dyDescent="0.25">
      <c r="A244" s="1">
        <v>45297.747755810182</v>
      </c>
      <c r="B244" t="s">
        <v>623</v>
      </c>
      <c r="C244" t="s">
        <v>81</v>
      </c>
      <c r="D244">
        <v>60.47</v>
      </c>
      <c r="E244">
        <v>9</v>
      </c>
      <c r="F244">
        <v>8</v>
      </c>
      <c r="G244">
        <v>9</v>
      </c>
      <c r="H244">
        <v>18500</v>
      </c>
      <c r="I244">
        <v>29.722176260000001</v>
      </c>
      <c r="J244">
        <v>48.107192769999997</v>
      </c>
      <c r="K244">
        <v>39.308392830000003</v>
      </c>
      <c r="L244">
        <v>-0.17764706</v>
      </c>
      <c r="M244">
        <v>10.974490729999999</v>
      </c>
      <c r="N244">
        <v>40.287777779999999</v>
      </c>
      <c r="O244">
        <v>81.996111113333328</v>
      </c>
      <c r="P244" t="s">
        <v>624</v>
      </c>
      <c r="Q244" t="s">
        <v>625</v>
      </c>
      <c r="R244" t="s">
        <v>626</v>
      </c>
    </row>
    <row r="245" spans="1:18" x14ac:dyDescent="0.25">
      <c r="A245" s="1">
        <v>45297.747755810182</v>
      </c>
      <c r="B245" t="s">
        <v>627</v>
      </c>
      <c r="C245" t="s">
        <v>36</v>
      </c>
      <c r="D245">
        <v>7.47</v>
      </c>
      <c r="E245">
        <v>14</v>
      </c>
      <c r="F245">
        <v>8</v>
      </c>
      <c r="G245">
        <v>4</v>
      </c>
      <c r="H245">
        <v>10500</v>
      </c>
      <c r="I245">
        <v>15.755748150000001</v>
      </c>
      <c r="J245">
        <v>36.658273209999997</v>
      </c>
      <c r="K245">
        <v>37.737788549999998</v>
      </c>
      <c r="L245">
        <v>-0.64773528999999996</v>
      </c>
      <c r="M245">
        <v>-1.5810276700000001</v>
      </c>
      <c r="N245">
        <v>6.251666666666666</v>
      </c>
      <c r="O245">
        <v>10.10166666666667</v>
      </c>
      <c r="P245" t="s">
        <v>628</v>
      </c>
      <c r="Q245" t="s">
        <v>629</v>
      </c>
      <c r="R245" t="s">
        <v>630</v>
      </c>
    </row>
    <row r="246" spans="1:18" x14ac:dyDescent="0.25">
      <c r="A246" s="1">
        <v>45297.747755810182</v>
      </c>
      <c r="B246" t="s">
        <v>631</v>
      </c>
      <c r="C246" t="s">
        <v>19</v>
      </c>
      <c r="D246">
        <v>4.63</v>
      </c>
      <c r="E246">
        <v>6</v>
      </c>
      <c r="F246">
        <v>8</v>
      </c>
      <c r="G246">
        <v>12</v>
      </c>
      <c r="H246">
        <v>40000</v>
      </c>
      <c r="I246">
        <v>26.247545410000001</v>
      </c>
      <c r="J246">
        <v>51.498656500000003</v>
      </c>
      <c r="K246">
        <v>50.9408131</v>
      </c>
      <c r="L246">
        <v>-0.26182353000000003</v>
      </c>
      <c r="M246">
        <v>0.43383948</v>
      </c>
      <c r="N246">
        <v>3.534444446666666</v>
      </c>
      <c r="O246">
        <v>5.9361111133333333</v>
      </c>
      <c r="P246" t="s">
        <v>632</v>
      </c>
      <c r="Q246" t="s">
        <v>633</v>
      </c>
      <c r="R246" t="s">
        <v>634</v>
      </c>
    </row>
    <row r="247" spans="1:18" x14ac:dyDescent="0.25">
      <c r="A247" s="1">
        <v>45297.747755810182</v>
      </c>
      <c r="B247" t="s">
        <v>635</v>
      </c>
      <c r="C247" t="s">
        <v>106</v>
      </c>
      <c r="D247">
        <v>359.16</v>
      </c>
      <c r="E247">
        <v>1</v>
      </c>
      <c r="F247">
        <v>8</v>
      </c>
      <c r="G247">
        <v>17</v>
      </c>
      <c r="H247">
        <v>10700</v>
      </c>
      <c r="I247">
        <v>53.854901409999997</v>
      </c>
      <c r="J247">
        <v>86.480595989999998</v>
      </c>
      <c r="K247">
        <v>82.551734710000005</v>
      </c>
      <c r="L247">
        <v>58.003676470000002</v>
      </c>
      <c r="M247">
        <v>9.2435441199999993</v>
      </c>
      <c r="N247">
        <v>204.97722221999999</v>
      </c>
      <c r="O247">
        <v>390.69388888666663</v>
      </c>
      <c r="P247" t="s">
        <v>636</v>
      </c>
      <c r="Q247" t="s">
        <v>637</v>
      </c>
      <c r="R247" t="s">
        <v>638</v>
      </c>
    </row>
    <row r="248" spans="1:18" x14ac:dyDescent="0.25">
      <c r="A248" s="1">
        <v>45297.747755810182</v>
      </c>
      <c r="B248" t="s">
        <v>639</v>
      </c>
      <c r="C248" t="s">
        <v>19</v>
      </c>
      <c r="D248">
        <v>15.02</v>
      </c>
      <c r="E248">
        <v>2</v>
      </c>
      <c r="F248">
        <v>9</v>
      </c>
      <c r="G248">
        <v>15</v>
      </c>
      <c r="H248">
        <v>16000</v>
      </c>
      <c r="I248">
        <v>28.026388870000002</v>
      </c>
      <c r="J248">
        <v>56.76543479</v>
      </c>
      <c r="K248">
        <v>40.267201419999999</v>
      </c>
      <c r="L248">
        <v>-1.01641176</v>
      </c>
      <c r="M248">
        <v>12.5093633</v>
      </c>
      <c r="N248">
        <v>10.63055555333333</v>
      </c>
      <c r="O248">
        <v>17.597222219999999</v>
      </c>
      <c r="P248" t="s">
        <v>640</v>
      </c>
      <c r="Q248" t="s">
        <v>641</v>
      </c>
      <c r="R248" t="s">
        <v>642</v>
      </c>
    </row>
    <row r="249" spans="1:18" x14ac:dyDescent="0.25">
      <c r="A249" s="1">
        <v>45297.747755810182</v>
      </c>
      <c r="B249" t="s">
        <v>643</v>
      </c>
      <c r="C249" t="s">
        <v>19</v>
      </c>
      <c r="D249">
        <v>191.18</v>
      </c>
      <c r="E249">
        <v>5</v>
      </c>
      <c r="F249">
        <v>10</v>
      </c>
      <c r="G249">
        <v>11</v>
      </c>
      <c r="H249">
        <v>20000</v>
      </c>
      <c r="I249">
        <v>25.21812108</v>
      </c>
      <c r="J249">
        <v>50.986722489999998</v>
      </c>
      <c r="K249">
        <v>50.557045549999998</v>
      </c>
      <c r="L249">
        <v>-11.29020588</v>
      </c>
      <c r="M249">
        <v>0.29903992000000001</v>
      </c>
      <c r="N249">
        <v>150.61277777999999</v>
      </c>
      <c r="O249">
        <v>228.38277778</v>
      </c>
      <c r="P249" t="s">
        <v>644</v>
      </c>
      <c r="Q249" t="s">
        <v>645</v>
      </c>
      <c r="R249" t="s">
        <v>646</v>
      </c>
    </row>
    <row r="250" spans="1:18" x14ac:dyDescent="0.25">
      <c r="A250" s="1">
        <v>45297.747755810182</v>
      </c>
      <c r="B250" t="s">
        <v>647</v>
      </c>
      <c r="C250" t="s">
        <v>19</v>
      </c>
      <c r="D250">
        <v>16.8</v>
      </c>
      <c r="E250">
        <v>4</v>
      </c>
      <c r="F250">
        <v>8</v>
      </c>
      <c r="G250">
        <v>14</v>
      </c>
      <c r="H250">
        <v>7000</v>
      </c>
      <c r="I250">
        <v>20.26308336</v>
      </c>
      <c r="J250">
        <v>54.633947360000001</v>
      </c>
      <c r="K250">
        <v>47.220362110000003</v>
      </c>
      <c r="L250">
        <v>-0.16535294</v>
      </c>
      <c r="M250">
        <v>7.6923076899999998</v>
      </c>
      <c r="N250">
        <v>11.30388888666667</v>
      </c>
      <c r="O250">
        <v>21.31388888666666</v>
      </c>
      <c r="P250" t="s">
        <v>648</v>
      </c>
      <c r="Q250" t="s">
        <v>649</v>
      </c>
      <c r="R250" t="s">
        <v>650</v>
      </c>
    </row>
    <row r="251" spans="1:18" x14ac:dyDescent="0.25">
      <c r="A251" s="1">
        <v>45297.747755810182</v>
      </c>
      <c r="B251" t="s">
        <v>651</v>
      </c>
      <c r="C251" t="s">
        <v>19</v>
      </c>
      <c r="D251">
        <v>12.65</v>
      </c>
      <c r="E251">
        <v>4</v>
      </c>
      <c r="F251">
        <v>10</v>
      </c>
      <c r="G251">
        <v>12</v>
      </c>
      <c r="H251">
        <v>9000</v>
      </c>
      <c r="I251">
        <v>30.695962349999999</v>
      </c>
      <c r="J251">
        <v>53.539944890000001</v>
      </c>
      <c r="K251">
        <v>51.546812369999998</v>
      </c>
      <c r="L251">
        <v>7.6470599999999998E-3</v>
      </c>
      <c r="M251">
        <v>1.3621794899999999</v>
      </c>
      <c r="N251">
        <v>10.38388888666667</v>
      </c>
      <c r="O251">
        <v>14.87555555333333</v>
      </c>
      <c r="P251" t="s">
        <v>652</v>
      </c>
      <c r="Q251" t="s">
        <v>653</v>
      </c>
      <c r="R251" t="s">
        <v>654</v>
      </c>
    </row>
    <row r="252" spans="1:18" x14ac:dyDescent="0.25">
      <c r="A252" s="1">
        <v>45297.786433865738</v>
      </c>
      <c r="B252" t="s">
        <v>18</v>
      </c>
      <c r="C252" t="s">
        <v>19</v>
      </c>
      <c r="D252">
        <v>97.33</v>
      </c>
      <c r="E252">
        <v>3</v>
      </c>
      <c r="F252">
        <v>10</v>
      </c>
      <c r="G252">
        <v>13</v>
      </c>
      <c r="H252">
        <v>59506</v>
      </c>
      <c r="I252">
        <v>27.92775155</v>
      </c>
      <c r="J252">
        <v>52.084607370000001</v>
      </c>
      <c r="K252">
        <v>50.710331709999998</v>
      </c>
      <c r="L252">
        <v>-3.3527058799999998</v>
      </c>
      <c r="M252">
        <v>1.15360632</v>
      </c>
      <c r="N252">
        <v>71.897777779999998</v>
      </c>
      <c r="O252">
        <v>121.83777778</v>
      </c>
      <c r="P252" t="s">
        <v>20</v>
      </c>
      <c r="Q252" t="s">
        <v>21</v>
      </c>
      <c r="R252" t="s">
        <v>22</v>
      </c>
    </row>
    <row r="253" spans="1:18" x14ac:dyDescent="0.25">
      <c r="A253" s="1">
        <v>45297.786433865738</v>
      </c>
      <c r="B253" t="s">
        <v>23</v>
      </c>
      <c r="C253" t="s">
        <v>19</v>
      </c>
      <c r="D253">
        <v>40.74</v>
      </c>
      <c r="E253">
        <v>2</v>
      </c>
      <c r="F253">
        <v>9</v>
      </c>
      <c r="G253">
        <v>15</v>
      </c>
      <c r="H253">
        <v>101500</v>
      </c>
      <c r="I253">
        <v>9.1515787900000003</v>
      </c>
      <c r="J253">
        <v>58.343771179999997</v>
      </c>
      <c r="K253">
        <v>56.13187164</v>
      </c>
      <c r="L253">
        <v>1.4683529399999999</v>
      </c>
      <c r="M253">
        <v>2.1308598600000002</v>
      </c>
      <c r="N253">
        <v>35.752777780000002</v>
      </c>
      <c r="O253">
        <v>43.067777780000007</v>
      </c>
      <c r="P253" t="s">
        <v>24</v>
      </c>
      <c r="Q253" t="s">
        <v>25</v>
      </c>
      <c r="R253" t="s">
        <v>26</v>
      </c>
    </row>
    <row r="254" spans="1:18" x14ac:dyDescent="0.25">
      <c r="A254" s="1">
        <v>45297.786433865738</v>
      </c>
      <c r="B254" t="s">
        <v>27</v>
      </c>
      <c r="C254" t="s">
        <v>19</v>
      </c>
      <c r="D254">
        <v>14.48</v>
      </c>
      <c r="E254">
        <v>7</v>
      </c>
      <c r="F254">
        <v>9</v>
      </c>
      <c r="G254">
        <v>10</v>
      </c>
      <c r="H254">
        <v>661246</v>
      </c>
      <c r="I254">
        <v>27.870669100000001</v>
      </c>
      <c r="J254">
        <v>45.948079649999997</v>
      </c>
      <c r="K254">
        <v>42.456310279999997</v>
      </c>
      <c r="L254">
        <v>-1.17111765</v>
      </c>
      <c r="M254">
        <v>1.75685172</v>
      </c>
      <c r="N254">
        <v>11.48611111333333</v>
      </c>
      <c r="O254">
        <v>17.554444446666661</v>
      </c>
      <c r="P254" t="s">
        <v>28</v>
      </c>
      <c r="Q254" t="s">
        <v>29</v>
      </c>
      <c r="R254" t="s">
        <v>30</v>
      </c>
    </row>
    <row r="255" spans="1:18" x14ac:dyDescent="0.25">
      <c r="A255" s="1">
        <v>45297.786433865738</v>
      </c>
      <c r="B255" t="s">
        <v>499</v>
      </c>
      <c r="C255" t="s">
        <v>106</v>
      </c>
      <c r="D255">
        <v>104.31</v>
      </c>
      <c r="E255">
        <v>1</v>
      </c>
      <c r="F255">
        <v>8</v>
      </c>
      <c r="G255">
        <v>17</v>
      </c>
      <c r="H255">
        <v>23000</v>
      </c>
      <c r="I255">
        <v>28.52972664</v>
      </c>
      <c r="J255">
        <v>61.936605999999998</v>
      </c>
      <c r="K255">
        <v>57.297467070000003</v>
      </c>
      <c r="L255">
        <v>2.3458529399999999</v>
      </c>
      <c r="M255">
        <v>4.5609462699999996</v>
      </c>
      <c r="N255">
        <v>73.14</v>
      </c>
      <c r="O255">
        <v>122.45666666666661</v>
      </c>
      <c r="P255" t="s">
        <v>500</v>
      </c>
      <c r="Q255" t="s">
        <v>501</v>
      </c>
      <c r="R255" t="s">
        <v>502</v>
      </c>
    </row>
    <row r="256" spans="1:18" x14ac:dyDescent="0.25">
      <c r="A256" s="1">
        <v>45297.786433865738</v>
      </c>
      <c r="B256" t="s">
        <v>31</v>
      </c>
      <c r="C256" t="s">
        <v>19</v>
      </c>
      <c r="D256">
        <v>70.989999999999995</v>
      </c>
      <c r="E256">
        <v>4</v>
      </c>
      <c r="F256">
        <v>9</v>
      </c>
      <c r="G256">
        <v>13</v>
      </c>
      <c r="H256">
        <v>105584</v>
      </c>
      <c r="I256">
        <v>28.350141260000001</v>
      </c>
      <c r="J256">
        <v>54.279000539999998</v>
      </c>
      <c r="K256">
        <v>52.541510559999999</v>
      </c>
      <c r="L256">
        <v>-0.64973528999999997</v>
      </c>
      <c r="M256">
        <v>0.96714549999999999</v>
      </c>
      <c r="N256">
        <v>59.071666666666673</v>
      </c>
      <c r="O256">
        <v>81.236666666666665</v>
      </c>
      <c r="P256" t="s">
        <v>32</v>
      </c>
      <c r="Q256" t="s">
        <v>33</v>
      </c>
      <c r="R256" t="s">
        <v>34</v>
      </c>
    </row>
    <row r="257" spans="1:18" x14ac:dyDescent="0.25">
      <c r="A257" s="1">
        <v>45297.786433865738</v>
      </c>
      <c r="B257" t="s">
        <v>331</v>
      </c>
      <c r="C257" t="s">
        <v>19</v>
      </c>
      <c r="D257">
        <v>62.43</v>
      </c>
      <c r="E257">
        <v>1</v>
      </c>
      <c r="F257">
        <v>10</v>
      </c>
      <c r="G257">
        <v>15</v>
      </c>
      <c r="H257">
        <v>8511840</v>
      </c>
      <c r="I257">
        <v>35.166306779999999</v>
      </c>
      <c r="J257">
        <v>56.651905509999999</v>
      </c>
      <c r="K257">
        <v>54.689826510000003</v>
      </c>
      <c r="L257">
        <v>-4.0597352899999999</v>
      </c>
      <c r="M257">
        <v>2.7485187600000001</v>
      </c>
      <c r="N257">
        <v>37.684444446666667</v>
      </c>
      <c r="O257">
        <v>82.601111113333332</v>
      </c>
      <c r="P257" t="s">
        <v>332</v>
      </c>
      <c r="Q257" t="s">
        <v>333</v>
      </c>
      <c r="R257" t="s">
        <v>334</v>
      </c>
    </row>
    <row r="258" spans="1:18" x14ac:dyDescent="0.25">
      <c r="A258" s="1">
        <v>45297.786433865738</v>
      </c>
      <c r="B258" t="s">
        <v>503</v>
      </c>
      <c r="C258" t="s">
        <v>106</v>
      </c>
      <c r="D258">
        <v>30.1</v>
      </c>
      <c r="E258">
        <v>0</v>
      </c>
      <c r="F258">
        <v>10</v>
      </c>
      <c r="G258">
        <v>16</v>
      </c>
      <c r="H258">
        <v>10500</v>
      </c>
      <c r="I258">
        <v>9.9876127300000004</v>
      </c>
      <c r="J258">
        <v>55.901891990000003</v>
      </c>
      <c r="K258">
        <v>49.401140400000003</v>
      </c>
      <c r="L258">
        <v>1.56044118</v>
      </c>
      <c r="M258">
        <v>7.5</v>
      </c>
      <c r="N258">
        <v>29.93888888666666</v>
      </c>
      <c r="O258">
        <v>30.122222220000001</v>
      </c>
      <c r="P258" t="s">
        <v>504</v>
      </c>
      <c r="Q258" t="s">
        <v>505</v>
      </c>
      <c r="R258" t="s">
        <v>506</v>
      </c>
    </row>
    <row r="259" spans="1:18" x14ac:dyDescent="0.25">
      <c r="A259" s="1">
        <v>45297.786433865738</v>
      </c>
      <c r="B259" t="s">
        <v>507</v>
      </c>
      <c r="C259" t="s">
        <v>106</v>
      </c>
      <c r="D259">
        <v>95.99</v>
      </c>
      <c r="E259">
        <v>1</v>
      </c>
      <c r="F259">
        <v>8</v>
      </c>
      <c r="G259">
        <v>17</v>
      </c>
      <c r="H259">
        <v>11000</v>
      </c>
      <c r="I259">
        <v>22.746422070000001</v>
      </c>
      <c r="J259">
        <v>77.392355780000003</v>
      </c>
      <c r="K259">
        <v>72.247128140000001</v>
      </c>
      <c r="L259">
        <v>21.013000000000002</v>
      </c>
      <c r="M259">
        <v>12.24275023</v>
      </c>
      <c r="N259">
        <v>63.984444446666657</v>
      </c>
      <c r="O259">
        <v>96.287777779999999</v>
      </c>
      <c r="P259" t="s">
        <v>508</v>
      </c>
      <c r="Q259" t="s">
        <v>509</v>
      </c>
      <c r="R259" t="s">
        <v>510</v>
      </c>
    </row>
    <row r="260" spans="1:18" x14ac:dyDescent="0.25">
      <c r="A260" s="1">
        <v>45297.786433865738</v>
      </c>
      <c r="B260" t="s">
        <v>35</v>
      </c>
      <c r="C260" t="s">
        <v>36</v>
      </c>
      <c r="D260">
        <v>8.09</v>
      </c>
      <c r="E260">
        <v>11</v>
      </c>
      <c r="F260">
        <v>10</v>
      </c>
      <c r="G260">
        <v>5</v>
      </c>
      <c r="H260">
        <v>519785</v>
      </c>
      <c r="I260">
        <v>26.049499430000001</v>
      </c>
      <c r="J260">
        <v>43.996815830000003</v>
      </c>
      <c r="K260">
        <v>44.875208669999999</v>
      </c>
      <c r="L260">
        <v>-0.98108823999999994</v>
      </c>
      <c r="M260">
        <v>-0.97919217000000003</v>
      </c>
      <c r="N260">
        <v>5.701111113333333</v>
      </c>
      <c r="O260">
        <v>11.531111113333329</v>
      </c>
      <c r="P260" t="s">
        <v>37</v>
      </c>
      <c r="Q260" t="s">
        <v>38</v>
      </c>
      <c r="R260" t="s">
        <v>39</v>
      </c>
    </row>
    <row r="261" spans="1:18" x14ac:dyDescent="0.25">
      <c r="A261" s="1">
        <v>45297.786433865738</v>
      </c>
      <c r="B261" t="s">
        <v>511</v>
      </c>
      <c r="C261" t="s">
        <v>19</v>
      </c>
      <c r="D261">
        <v>384.41</v>
      </c>
      <c r="E261">
        <v>3</v>
      </c>
      <c r="F261">
        <v>10</v>
      </c>
      <c r="G261">
        <v>13</v>
      </c>
      <c r="H261">
        <v>41197</v>
      </c>
      <c r="I261">
        <v>29.860900279999999</v>
      </c>
      <c r="J261">
        <v>55.261515629999998</v>
      </c>
      <c r="K261">
        <v>52.620453609999998</v>
      </c>
      <c r="L261">
        <v>-9.1569411800000005</v>
      </c>
      <c r="M261">
        <v>1.5587434899999999</v>
      </c>
      <c r="N261">
        <v>307.32166666666672</v>
      </c>
      <c r="O261">
        <v>452.13666666666671</v>
      </c>
      <c r="P261" t="s">
        <v>512</v>
      </c>
      <c r="Q261" t="s">
        <v>513</v>
      </c>
      <c r="R261" t="s">
        <v>514</v>
      </c>
    </row>
    <row r="262" spans="1:18" x14ac:dyDescent="0.25">
      <c r="A262" s="1">
        <v>45297.786433865738</v>
      </c>
      <c r="B262" t="s">
        <v>335</v>
      </c>
      <c r="C262" t="s">
        <v>19</v>
      </c>
      <c r="D262">
        <v>12.01</v>
      </c>
      <c r="E262">
        <v>3</v>
      </c>
      <c r="F262">
        <v>10</v>
      </c>
      <c r="G262">
        <v>13</v>
      </c>
      <c r="H262">
        <v>1440324</v>
      </c>
      <c r="I262">
        <v>31.59140992</v>
      </c>
      <c r="J262">
        <v>58.156981029999997</v>
      </c>
      <c r="K262">
        <v>63.108122909999999</v>
      </c>
      <c r="L262">
        <v>1.64320588</v>
      </c>
      <c r="M262">
        <v>-3.2232070899999998</v>
      </c>
      <c r="N262">
        <v>6.7938888866666653</v>
      </c>
      <c r="O262">
        <v>16.492222219999999</v>
      </c>
      <c r="P262" t="s">
        <v>336</v>
      </c>
      <c r="Q262" t="s">
        <v>337</v>
      </c>
      <c r="R262" t="s">
        <v>338</v>
      </c>
    </row>
    <row r="263" spans="1:18" x14ac:dyDescent="0.25">
      <c r="A263" s="1">
        <v>45297.786433865738</v>
      </c>
      <c r="B263" t="s">
        <v>515</v>
      </c>
      <c r="C263" t="s">
        <v>36</v>
      </c>
      <c r="D263">
        <v>12.6</v>
      </c>
      <c r="E263">
        <v>10</v>
      </c>
      <c r="F263">
        <v>10</v>
      </c>
      <c r="G263">
        <v>6</v>
      </c>
      <c r="H263">
        <v>5500</v>
      </c>
      <c r="I263">
        <v>34.686253919999999</v>
      </c>
      <c r="J263">
        <v>44.337917900000001</v>
      </c>
      <c r="K263">
        <v>43.012569130000003</v>
      </c>
      <c r="L263">
        <v>-2.35058824</v>
      </c>
      <c r="M263">
        <v>1.6129032299999999</v>
      </c>
      <c r="N263">
        <v>9.4527777799999999</v>
      </c>
      <c r="O263">
        <v>18.63777778</v>
      </c>
      <c r="P263" t="s">
        <v>516</v>
      </c>
      <c r="Q263" t="s">
        <v>517</v>
      </c>
      <c r="R263" t="s">
        <v>518</v>
      </c>
    </row>
    <row r="264" spans="1:18" x14ac:dyDescent="0.25">
      <c r="A264" s="1">
        <v>45297.786433865738</v>
      </c>
      <c r="B264" t="s">
        <v>339</v>
      </c>
      <c r="C264" t="s">
        <v>106</v>
      </c>
      <c r="D264">
        <v>259.19</v>
      </c>
      <c r="E264">
        <v>1</v>
      </c>
      <c r="F264">
        <v>8</v>
      </c>
      <c r="G264">
        <v>17</v>
      </c>
      <c r="H264">
        <v>377900</v>
      </c>
      <c r="I264">
        <v>21.024321100000002</v>
      </c>
      <c r="J264">
        <v>60.728806599999999</v>
      </c>
      <c r="K264">
        <v>42.603704299999997</v>
      </c>
      <c r="L264">
        <v>-6.6697352900000002</v>
      </c>
      <c r="M264">
        <v>8.8530511099999991</v>
      </c>
      <c r="N264">
        <v>210.66499999999999</v>
      </c>
      <c r="O264">
        <v>278.315</v>
      </c>
      <c r="P264" t="s">
        <v>340</v>
      </c>
      <c r="Q264" t="s">
        <v>341</v>
      </c>
      <c r="R264" t="s">
        <v>342</v>
      </c>
    </row>
    <row r="265" spans="1:18" x14ac:dyDescent="0.25">
      <c r="A265" s="1">
        <v>45297.786433865738</v>
      </c>
      <c r="B265" t="s">
        <v>40</v>
      </c>
      <c r="C265" t="s">
        <v>19</v>
      </c>
      <c r="D265">
        <v>375</v>
      </c>
      <c r="E265">
        <v>2</v>
      </c>
      <c r="F265">
        <v>8</v>
      </c>
      <c r="G265">
        <v>16</v>
      </c>
      <c r="H265">
        <v>138200</v>
      </c>
      <c r="I265">
        <v>28.13133449</v>
      </c>
      <c r="J265">
        <v>57.984786739999997</v>
      </c>
      <c r="K265">
        <v>48.298394950000002</v>
      </c>
      <c r="L265">
        <v>-1.29826471</v>
      </c>
      <c r="M265">
        <v>6.8924234699999998</v>
      </c>
      <c r="N265">
        <v>282.25944444666669</v>
      </c>
      <c r="O265">
        <v>458.93777777999998</v>
      </c>
      <c r="P265" t="s">
        <v>41</v>
      </c>
      <c r="Q265" t="s">
        <v>42</v>
      </c>
      <c r="R265" t="s">
        <v>43</v>
      </c>
    </row>
    <row r="266" spans="1:18" x14ac:dyDescent="0.25">
      <c r="A266" s="1">
        <v>45297.786433865738</v>
      </c>
      <c r="B266" t="s">
        <v>44</v>
      </c>
      <c r="C266" t="s">
        <v>19</v>
      </c>
      <c r="D266">
        <v>333.62</v>
      </c>
      <c r="E266">
        <v>3</v>
      </c>
      <c r="F266">
        <v>9</v>
      </c>
      <c r="G266">
        <v>14</v>
      </c>
      <c r="H266">
        <v>1167944</v>
      </c>
      <c r="I266">
        <v>21.599782609999998</v>
      </c>
      <c r="J266">
        <v>54.107958959999998</v>
      </c>
      <c r="K266">
        <v>51.774872930000001</v>
      </c>
      <c r="L266">
        <v>4.0421470599999996</v>
      </c>
      <c r="M266">
        <v>1.8780346299999999</v>
      </c>
      <c r="N266">
        <v>264.23833333333329</v>
      </c>
      <c r="O266">
        <v>407.2383333333334</v>
      </c>
      <c r="P266" t="s">
        <v>45</v>
      </c>
      <c r="Q266" t="s">
        <v>46</v>
      </c>
      <c r="R266" t="s">
        <v>47</v>
      </c>
    </row>
    <row r="267" spans="1:18" x14ac:dyDescent="0.25">
      <c r="A267" s="1">
        <v>45297.786433865738</v>
      </c>
      <c r="B267" t="s">
        <v>343</v>
      </c>
      <c r="C267" t="s">
        <v>36</v>
      </c>
      <c r="D267">
        <v>57.42</v>
      </c>
      <c r="E267">
        <v>10</v>
      </c>
      <c r="F267">
        <v>10</v>
      </c>
      <c r="G267">
        <v>6</v>
      </c>
      <c r="H267">
        <v>1203371</v>
      </c>
      <c r="I267">
        <v>32.804953310000002</v>
      </c>
      <c r="J267">
        <v>46.894097860000002</v>
      </c>
      <c r="K267">
        <v>46.652408000000001</v>
      </c>
      <c r="L267">
        <v>-4.5988823500000002</v>
      </c>
      <c r="M267">
        <v>0.13951865999999999</v>
      </c>
      <c r="N267">
        <v>42.343333333333327</v>
      </c>
      <c r="O267">
        <v>74.61</v>
      </c>
      <c r="P267" t="s">
        <v>344</v>
      </c>
      <c r="Q267" t="s">
        <v>345</v>
      </c>
      <c r="R267" t="s">
        <v>346</v>
      </c>
    </row>
    <row r="268" spans="1:18" x14ac:dyDescent="0.25">
      <c r="A268" s="1">
        <v>45297.786433865738</v>
      </c>
      <c r="B268" t="s">
        <v>519</v>
      </c>
      <c r="C268" t="s">
        <v>19</v>
      </c>
      <c r="D268">
        <v>49.5</v>
      </c>
      <c r="E268">
        <v>6</v>
      </c>
      <c r="F268">
        <v>9</v>
      </c>
      <c r="G268">
        <v>11</v>
      </c>
      <c r="H268">
        <v>16000</v>
      </c>
      <c r="I268">
        <v>22.5871323</v>
      </c>
      <c r="J268">
        <v>48.293146</v>
      </c>
      <c r="K268">
        <v>46.436002790000003</v>
      </c>
      <c r="L268">
        <v>-3.4740882399999999</v>
      </c>
      <c r="M268">
        <v>1.22699387</v>
      </c>
      <c r="N268">
        <v>36.867222220000002</v>
      </c>
      <c r="O268">
        <v>67.648888886666668</v>
      </c>
      <c r="P268" t="s">
        <v>520</v>
      </c>
      <c r="Q268" t="s">
        <v>521</v>
      </c>
      <c r="R268" t="s">
        <v>522</v>
      </c>
    </row>
    <row r="269" spans="1:18" x14ac:dyDescent="0.25">
      <c r="A269" s="1">
        <v>45297.786433865738</v>
      </c>
      <c r="B269" t="s">
        <v>347</v>
      </c>
      <c r="C269" t="s">
        <v>315</v>
      </c>
      <c r="D269">
        <v>6.98</v>
      </c>
      <c r="E269">
        <v>16</v>
      </c>
      <c r="F269">
        <v>10</v>
      </c>
      <c r="G269">
        <v>0</v>
      </c>
      <c r="H269">
        <v>1425000</v>
      </c>
      <c r="I269">
        <v>18.994548989999998</v>
      </c>
      <c r="J269">
        <v>34.672774029999999</v>
      </c>
      <c r="K269">
        <v>42.145036169999997</v>
      </c>
      <c r="L269">
        <v>-0.63376471000000001</v>
      </c>
      <c r="M269">
        <v>-5.5480378899999998</v>
      </c>
      <c r="N269">
        <v>5.9294444466666674</v>
      </c>
      <c r="O269">
        <v>9.412777779999999</v>
      </c>
      <c r="P269" t="s">
        <v>348</v>
      </c>
      <c r="Q269" t="s">
        <v>349</v>
      </c>
      <c r="R269" t="s">
        <v>350</v>
      </c>
    </row>
    <row r="270" spans="1:18" x14ac:dyDescent="0.25">
      <c r="A270" s="1">
        <v>45297.786433865738</v>
      </c>
      <c r="B270" t="s">
        <v>48</v>
      </c>
      <c r="C270" t="s">
        <v>19</v>
      </c>
      <c r="D270">
        <v>77.33</v>
      </c>
      <c r="E270">
        <v>4</v>
      </c>
      <c r="F270">
        <v>9</v>
      </c>
      <c r="G270">
        <v>13</v>
      </c>
      <c r="H270">
        <v>82000</v>
      </c>
      <c r="I270">
        <v>31.918621359999999</v>
      </c>
      <c r="J270">
        <v>51.092391890000002</v>
      </c>
      <c r="K270">
        <v>41.688263890000002</v>
      </c>
      <c r="L270">
        <v>-8.26832353</v>
      </c>
      <c r="M270">
        <v>7.37295196</v>
      </c>
      <c r="N270">
        <v>51.596666666666657</v>
      </c>
      <c r="O270">
        <v>104.58</v>
      </c>
      <c r="P270" t="s">
        <v>49</v>
      </c>
      <c r="Q270" t="s">
        <v>50</v>
      </c>
      <c r="R270" t="s">
        <v>51</v>
      </c>
    </row>
    <row r="271" spans="1:18" x14ac:dyDescent="0.25">
      <c r="A271" s="1">
        <v>45297.786433865738</v>
      </c>
      <c r="B271" t="s">
        <v>52</v>
      </c>
      <c r="C271" t="s">
        <v>36</v>
      </c>
      <c r="D271">
        <v>10.14</v>
      </c>
      <c r="E271">
        <v>11</v>
      </c>
      <c r="F271">
        <v>10</v>
      </c>
      <c r="G271">
        <v>5</v>
      </c>
      <c r="H271">
        <v>245500</v>
      </c>
      <c r="I271">
        <v>23.775391119999998</v>
      </c>
      <c r="J271">
        <v>49.154104609999997</v>
      </c>
      <c r="K271">
        <v>46.750054030000001</v>
      </c>
      <c r="L271">
        <v>-0.80673528999999999</v>
      </c>
      <c r="M271">
        <v>1.70511535</v>
      </c>
      <c r="N271">
        <v>7.6050000000000004</v>
      </c>
      <c r="O271">
        <v>12.92166666666667</v>
      </c>
      <c r="P271" t="s">
        <v>53</v>
      </c>
      <c r="Q271" t="s">
        <v>54</v>
      </c>
      <c r="R271" t="s">
        <v>55</v>
      </c>
    </row>
    <row r="272" spans="1:18" x14ac:dyDescent="0.25">
      <c r="A272" s="1">
        <v>45297.786433865738</v>
      </c>
      <c r="B272" t="s">
        <v>56</v>
      </c>
      <c r="C272" t="s">
        <v>19</v>
      </c>
      <c r="D272">
        <v>122.12</v>
      </c>
      <c r="E272">
        <v>4</v>
      </c>
      <c r="F272">
        <v>9</v>
      </c>
      <c r="G272">
        <v>13</v>
      </c>
      <c r="H272">
        <v>91800</v>
      </c>
      <c r="I272">
        <v>34.778761789999997</v>
      </c>
      <c r="J272">
        <v>52.55594541</v>
      </c>
      <c r="K272">
        <v>48.44649999</v>
      </c>
      <c r="L272">
        <v>-3.28779412</v>
      </c>
      <c r="M272">
        <v>3.5441750000000001</v>
      </c>
      <c r="N272">
        <v>94.754444446666682</v>
      </c>
      <c r="O272">
        <v>155.2544444466667</v>
      </c>
      <c r="P272" t="s">
        <v>57</v>
      </c>
      <c r="Q272" t="s">
        <v>58</v>
      </c>
      <c r="R272" t="s">
        <v>59</v>
      </c>
    </row>
    <row r="273" spans="1:18" x14ac:dyDescent="0.25">
      <c r="A273" s="1">
        <v>45297.786433865738</v>
      </c>
      <c r="B273" t="s">
        <v>60</v>
      </c>
      <c r="C273" t="s">
        <v>19</v>
      </c>
      <c r="D273">
        <v>21.32</v>
      </c>
      <c r="E273">
        <v>4</v>
      </c>
      <c r="F273">
        <v>10</v>
      </c>
      <c r="G273">
        <v>12</v>
      </c>
      <c r="H273">
        <v>2134029</v>
      </c>
      <c r="I273">
        <v>18.99809948</v>
      </c>
      <c r="J273">
        <v>52.225960950000001</v>
      </c>
      <c r="K273">
        <v>58.218523449999999</v>
      </c>
      <c r="L273">
        <v>-0.53126470999999997</v>
      </c>
      <c r="M273">
        <v>-3.9639639600000001</v>
      </c>
      <c r="N273">
        <v>17.49444444666667</v>
      </c>
      <c r="O273">
        <v>25.74444444666667</v>
      </c>
      <c r="P273" t="s">
        <v>61</v>
      </c>
      <c r="Q273" t="s">
        <v>62</v>
      </c>
      <c r="R273" t="s">
        <v>63</v>
      </c>
    </row>
    <row r="274" spans="1:18" x14ac:dyDescent="0.25">
      <c r="A274" s="1">
        <v>45297.786433865738</v>
      </c>
      <c r="B274" t="s">
        <v>64</v>
      </c>
      <c r="C274" t="s">
        <v>36</v>
      </c>
      <c r="D274">
        <v>14.64</v>
      </c>
      <c r="E274">
        <v>15</v>
      </c>
      <c r="F274">
        <v>10</v>
      </c>
      <c r="G274">
        <v>1</v>
      </c>
      <c r="H274">
        <v>87500</v>
      </c>
      <c r="I274">
        <v>22.950596180000002</v>
      </c>
      <c r="J274">
        <v>41.772134649999998</v>
      </c>
      <c r="K274">
        <v>42.371643280000001</v>
      </c>
      <c r="L274">
        <v>-0.94479411999999996</v>
      </c>
      <c r="M274">
        <v>-0.47586676</v>
      </c>
      <c r="N274">
        <v>11.60555555333333</v>
      </c>
      <c r="O274">
        <v>19.617222219999999</v>
      </c>
      <c r="P274" t="s">
        <v>65</v>
      </c>
      <c r="Q274" t="s">
        <v>66</v>
      </c>
      <c r="R274" t="s">
        <v>67</v>
      </c>
    </row>
    <row r="275" spans="1:18" x14ac:dyDescent="0.25">
      <c r="A275" s="1">
        <v>45297.786433865738</v>
      </c>
      <c r="B275" t="s">
        <v>523</v>
      </c>
      <c r="C275" t="s">
        <v>36</v>
      </c>
      <c r="D275">
        <v>24.48</v>
      </c>
      <c r="E275">
        <v>11</v>
      </c>
      <c r="F275">
        <v>9</v>
      </c>
      <c r="G275">
        <v>6</v>
      </c>
      <c r="H275">
        <v>11500</v>
      </c>
      <c r="I275">
        <v>23.509728119999998</v>
      </c>
      <c r="J275">
        <v>43.203902859999999</v>
      </c>
      <c r="K275">
        <v>40.710922119999999</v>
      </c>
      <c r="L275">
        <v>-2.8197058799999999</v>
      </c>
      <c r="M275">
        <v>2</v>
      </c>
      <c r="N275">
        <v>18.988888886666668</v>
      </c>
      <c r="O275">
        <v>33.563888886666668</v>
      </c>
      <c r="P275" t="s">
        <v>524</v>
      </c>
      <c r="Q275" t="s">
        <v>525</v>
      </c>
      <c r="R275" t="s">
        <v>526</v>
      </c>
    </row>
    <row r="276" spans="1:18" x14ac:dyDescent="0.25">
      <c r="A276" s="1">
        <v>45297.786433865738</v>
      </c>
      <c r="B276" t="s">
        <v>527</v>
      </c>
      <c r="C276" t="s">
        <v>19</v>
      </c>
      <c r="D276">
        <v>105.62</v>
      </c>
      <c r="E276">
        <v>3</v>
      </c>
      <c r="F276">
        <v>10</v>
      </c>
      <c r="G276">
        <v>13</v>
      </c>
      <c r="H276">
        <v>21400</v>
      </c>
      <c r="I276">
        <v>20.793050690000001</v>
      </c>
      <c r="J276">
        <v>56.917674900000002</v>
      </c>
      <c r="K276">
        <v>58.641735230000002</v>
      </c>
      <c r="L276">
        <v>2.09664706</v>
      </c>
      <c r="M276">
        <v>-0.98434423999999998</v>
      </c>
      <c r="N276">
        <v>89.461111113333345</v>
      </c>
      <c r="O276">
        <v>119.69277778</v>
      </c>
      <c r="P276" t="s">
        <v>528</v>
      </c>
      <c r="Q276" t="s">
        <v>529</v>
      </c>
      <c r="R276" t="s">
        <v>530</v>
      </c>
    </row>
    <row r="277" spans="1:18" x14ac:dyDescent="0.25">
      <c r="A277" s="1">
        <v>45297.786433865738</v>
      </c>
      <c r="B277" t="s">
        <v>531</v>
      </c>
      <c r="C277" t="s">
        <v>19</v>
      </c>
      <c r="D277">
        <v>194</v>
      </c>
      <c r="E277">
        <v>1</v>
      </c>
      <c r="F277">
        <v>10</v>
      </c>
      <c r="G277">
        <v>15</v>
      </c>
      <c r="H277">
        <v>9700</v>
      </c>
      <c r="I277">
        <v>24.313458260000001</v>
      </c>
      <c r="J277">
        <v>56.528735609999998</v>
      </c>
      <c r="K277">
        <v>51.129440610000003</v>
      </c>
      <c r="L277">
        <v>-5.7655882399999996</v>
      </c>
      <c r="M277">
        <v>3.1585664100000002</v>
      </c>
      <c r="N277">
        <v>150.7455555533333</v>
      </c>
      <c r="O277">
        <v>225.91222221999999</v>
      </c>
      <c r="P277" t="s">
        <v>532</v>
      </c>
      <c r="Q277" t="s">
        <v>533</v>
      </c>
      <c r="R277" t="s">
        <v>534</v>
      </c>
    </row>
    <row r="278" spans="1:18" x14ac:dyDescent="0.25">
      <c r="A278" s="1">
        <v>45297.786433865738</v>
      </c>
      <c r="B278" t="s">
        <v>68</v>
      </c>
      <c r="C278" t="s">
        <v>19</v>
      </c>
      <c r="D278">
        <v>33.31</v>
      </c>
      <c r="E278">
        <v>6</v>
      </c>
      <c r="F278">
        <v>9</v>
      </c>
      <c r="G278">
        <v>11</v>
      </c>
      <c r="H278">
        <v>685500</v>
      </c>
      <c r="I278">
        <v>31.431933690000001</v>
      </c>
      <c r="J278">
        <v>49.509011409999999</v>
      </c>
      <c r="K278">
        <v>46.521465980000002</v>
      </c>
      <c r="L278">
        <v>-3.3881176499999999</v>
      </c>
      <c r="M278">
        <v>2.3034398</v>
      </c>
      <c r="N278">
        <v>22.452222219999999</v>
      </c>
      <c r="O278">
        <v>44.433888886666672</v>
      </c>
      <c r="P278" t="s">
        <v>69</v>
      </c>
      <c r="Q278" t="s">
        <v>70</v>
      </c>
      <c r="R278" t="s">
        <v>71</v>
      </c>
    </row>
    <row r="279" spans="1:18" x14ac:dyDescent="0.25">
      <c r="A279" s="1">
        <v>45297.786433865738</v>
      </c>
      <c r="B279" t="s">
        <v>535</v>
      </c>
      <c r="C279" t="s">
        <v>19</v>
      </c>
      <c r="D279">
        <v>66.5</v>
      </c>
      <c r="E279">
        <v>2</v>
      </c>
      <c r="F279">
        <v>10</v>
      </c>
      <c r="G279">
        <v>14</v>
      </c>
      <c r="H279">
        <v>12500</v>
      </c>
      <c r="I279">
        <v>10.48960666</v>
      </c>
      <c r="J279">
        <v>54.770988410000001</v>
      </c>
      <c r="K279">
        <v>53.436898409999998</v>
      </c>
      <c r="L279">
        <v>1.35885294</v>
      </c>
      <c r="M279">
        <v>1.06382979</v>
      </c>
      <c r="N279">
        <v>53.736666666666672</v>
      </c>
      <c r="O279">
        <v>80.24666666666667</v>
      </c>
      <c r="P279" t="s">
        <v>536</v>
      </c>
      <c r="Q279" t="s">
        <v>537</v>
      </c>
      <c r="R279" t="s">
        <v>538</v>
      </c>
    </row>
    <row r="280" spans="1:18" x14ac:dyDescent="0.25">
      <c r="A280" s="1">
        <v>45297.786433865738</v>
      </c>
      <c r="B280" t="s">
        <v>72</v>
      </c>
      <c r="C280" t="s">
        <v>19</v>
      </c>
      <c r="D280">
        <v>168.14</v>
      </c>
      <c r="E280">
        <v>1</v>
      </c>
      <c r="F280">
        <v>10</v>
      </c>
      <c r="G280">
        <v>15</v>
      </c>
      <c r="H280">
        <v>326721</v>
      </c>
      <c r="I280">
        <v>34.18514459</v>
      </c>
      <c r="J280">
        <v>61.237580430000001</v>
      </c>
      <c r="K280">
        <v>55.599041</v>
      </c>
      <c r="L280">
        <v>-1.21382353</v>
      </c>
      <c r="M280">
        <v>3.1660326400000001</v>
      </c>
      <c r="N280">
        <v>138.72499999999999</v>
      </c>
      <c r="O280">
        <v>184.98</v>
      </c>
      <c r="P280" t="s">
        <v>73</v>
      </c>
      <c r="Q280" t="s">
        <v>74</v>
      </c>
      <c r="R280" t="s">
        <v>75</v>
      </c>
    </row>
    <row r="281" spans="1:18" x14ac:dyDescent="0.25">
      <c r="A281" s="1">
        <v>45297.786433865738</v>
      </c>
      <c r="B281" t="s">
        <v>76</v>
      </c>
      <c r="C281" t="s">
        <v>19</v>
      </c>
      <c r="D281">
        <v>24.97</v>
      </c>
      <c r="E281">
        <v>6</v>
      </c>
      <c r="F281">
        <v>9</v>
      </c>
      <c r="G281">
        <v>11</v>
      </c>
      <c r="H281">
        <v>202500</v>
      </c>
      <c r="I281">
        <v>42.868862360000001</v>
      </c>
      <c r="J281">
        <v>52.182699960000001</v>
      </c>
      <c r="K281">
        <v>46.912167080000003</v>
      </c>
      <c r="L281">
        <v>8.3500000000000005E-2</v>
      </c>
      <c r="M281">
        <v>6.3005534299999999</v>
      </c>
      <c r="N281">
        <v>15.14833333333333</v>
      </c>
      <c r="O281">
        <v>36.69</v>
      </c>
      <c r="P281" t="s">
        <v>77</v>
      </c>
      <c r="Q281" t="s">
        <v>78</v>
      </c>
      <c r="R281" t="s">
        <v>79</v>
      </c>
    </row>
    <row r="282" spans="1:18" x14ac:dyDescent="0.25">
      <c r="A282" s="1">
        <v>45297.786433865738</v>
      </c>
      <c r="B282" t="s">
        <v>539</v>
      </c>
      <c r="C282" t="s">
        <v>19</v>
      </c>
      <c r="D282">
        <v>6.51</v>
      </c>
      <c r="E282">
        <v>4</v>
      </c>
      <c r="F282">
        <v>9</v>
      </c>
      <c r="G282">
        <v>13</v>
      </c>
      <c r="H282">
        <v>8000</v>
      </c>
      <c r="I282">
        <v>19.871002529999998</v>
      </c>
      <c r="J282">
        <v>51.845924109999999</v>
      </c>
      <c r="K282">
        <v>55.035576570000003</v>
      </c>
      <c r="L282">
        <v>-5.1411760000000001E-2</v>
      </c>
      <c r="M282">
        <v>-2.8358208999999999</v>
      </c>
      <c r="N282">
        <v>5.3005555533333339</v>
      </c>
      <c r="O282">
        <v>8.0322222199999995</v>
      </c>
      <c r="P282" t="s">
        <v>540</v>
      </c>
      <c r="Q282" t="s">
        <v>541</v>
      </c>
      <c r="R282" t="s">
        <v>542</v>
      </c>
    </row>
    <row r="283" spans="1:18" x14ac:dyDescent="0.25">
      <c r="A283" s="1">
        <v>45297.786433865738</v>
      </c>
      <c r="B283" t="s">
        <v>80</v>
      </c>
      <c r="C283" t="s">
        <v>81</v>
      </c>
      <c r="D283">
        <v>24.76</v>
      </c>
      <c r="E283">
        <v>8</v>
      </c>
      <c r="F283">
        <v>9</v>
      </c>
      <c r="G283">
        <v>9</v>
      </c>
      <c r="H283">
        <v>4251090</v>
      </c>
      <c r="I283">
        <v>22.673987919999998</v>
      </c>
      <c r="J283">
        <v>48.34857555</v>
      </c>
      <c r="K283">
        <v>41.249211649999999</v>
      </c>
      <c r="L283">
        <v>-2.5403235300000002</v>
      </c>
      <c r="M283">
        <v>4.2965459099999999</v>
      </c>
      <c r="N283">
        <v>18.796111113333339</v>
      </c>
      <c r="O283">
        <v>30.437777780000001</v>
      </c>
      <c r="P283" t="s">
        <v>82</v>
      </c>
      <c r="Q283" t="s">
        <v>83</v>
      </c>
      <c r="R283" t="s">
        <v>84</v>
      </c>
    </row>
    <row r="284" spans="1:18" x14ac:dyDescent="0.25">
      <c r="A284" s="1">
        <v>45297.786433865738</v>
      </c>
      <c r="B284" t="s">
        <v>85</v>
      </c>
      <c r="C284" t="s">
        <v>81</v>
      </c>
      <c r="D284">
        <v>15.05</v>
      </c>
      <c r="E284">
        <v>9</v>
      </c>
      <c r="F284">
        <v>10</v>
      </c>
      <c r="G284">
        <v>7</v>
      </c>
      <c r="H284">
        <v>63500</v>
      </c>
      <c r="I284">
        <v>25.515496219999999</v>
      </c>
      <c r="J284">
        <v>44.772749220000001</v>
      </c>
      <c r="K284">
        <v>46.237779629999999</v>
      </c>
      <c r="L284">
        <v>-0.72676470999999998</v>
      </c>
      <c r="M284">
        <v>-1.1818778700000001</v>
      </c>
      <c r="N284">
        <v>12.767222220000001</v>
      </c>
      <c r="O284">
        <v>18.945555553333339</v>
      </c>
      <c r="P284" t="s">
        <v>86</v>
      </c>
      <c r="Q284" t="s">
        <v>87</v>
      </c>
      <c r="R284" t="s">
        <v>88</v>
      </c>
    </row>
    <row r="285" spans="1:18" x14ac:dyDescent="0.25">
      <c r="A285" s="1">
        <v>45297.786433865738</v>
      </c>
      <c r="B285" t="s">
        <v>89</v>
      </c>
      <c r="C285" t="s">
        <v>81</v>
      </c>
      <c r="D285">
        <v>44.03</v>
      </c>
      <c r="E285">
        <v>9</v>
      </c>
      <c r="F285">
        <v>9</v>
      </c>
      <c r="G285">
        <v>8</v>
      </c>
      <c r="H285">
        <v>125500</v>
      </c>
      <c r="I285">
        <v>30.722161499999999</v>
      </c>
      <c r="J285">
        <v>50.498024440000002</v>
      </c>
      <c r="K285">
        <v>60.068353350000002</v>
      </c>
      <c r="L285">
        <v>-1.0073823500000001</v>
      </c>
      <c r="M285">
        <v>-7.5582615999999998</v>
      </c>
      <c r="N285">
        <v>35.517777780000003</v>
      </c>
      <c r="O285">
        <v>56.766111113333331</v>
      </c>
      <c r="P285" t="s">
        <v>90</v>
      </c>
      <c r="Q285" t="s">
        <v>91</v>
      </c>
      <c r="R285" t="s">
        <v>92</v>
      </c>
    </row>
    <row r="286" spans="1:18" x14ac:dyDescent="0.25">
      <c r="A286" s="1">
        <v>45297.786433865738</v>
      </c>
      <c r="B286" t="s">
        <v>93</v>
      </c>
      <c r="C286" t="s">
        <v>19</v>
      </c>
      <c r="D286">
        <v>3.35</v>
      </c>
      <c r="E286">
        <v>2</v>
      </c>
      <c r="F286">
        <v>10</v>
      </c>
      <c r="G286">
        <v>14</v>
      </c>
      <c r="H286">
        <v>187000</v>
      </c>
      <c r="I286">
        <v>13.367402139999999</v>
      </c>
      <c r="J286">
        <v>55.464080510000002</v>
      </c>
      <c r="K286">
        <v>53.201511230000001</v>
      </c>
      <c r="L286">
        <v>0.14149999999999999</v>
      </c>
      <c r="M286">
        <v>2.44648318</v>
      </c>
      <c r="N286">
        <v>1.90722222</v>
      </c>
      <c r="O286">
        <v>4.803888886666666</v>
      </c>
      <c r="P286" t="s">
        <v>94</v>
      </c>
      <c r="Q286" t="s">
        <v>95</v>
      </c>
      <c r="R286" t="s">
        <v>96</v>
      </c>
    </row>
    <row r="287" spans="1:18" x14ac:dyDescent="0.25">
      <c r="A287" s="1">
        <v>45297.786433865738</v>
      </c>
      <c r="B287" t="s">
        <v>543</v>
      </c>
      <c r="C287" t="s">
        <v>19</v>
      </c>
      <c r="D287">
        <v>15.64</v>
      </c>
      <c r="E287">
        <v>6</v>
      </c>
      <c r="F287">
        <v>10</v>
      </c>
      <c r="G287">
        <v>10</v>
      </c>
      <c r="H287">
        <v>10000</v>
      </c>
      <c r="I287">
        <v>26.850189700000001</v>
      </c>
      <c r="J287">
        <v>50.993188799999999</v>
      </c>
      <c r="K287">
        <v>50.993188799999999</v>
      </c>
      <c r="L287">
        <v>-0.55961764999999997</v>
      </c>
      <c r="M287">
        <v>0</v>
      </c>
      <c r="N287">
        <v>12.11388888666667</v>
      </c>
      <c r="O287">
        <v>18.78722222</v>
      </c>
      <c r="P287" t="s">
        <v>544</v>
      </c>
      <c r="Q287" t="s">
        <v>545</v>
      </c>
      <c r="R287" t="s">
        <v>546</v>
      </c>
    </row>
    <row r="288" spans="1:18" x14ac:dyDescent="0.25">
      <c r="A288" s="1">
        <v>45297.786433865738</v>
      </c>
      <c r="B288" t="s">
        <v>97</v>
      </c>
      <c r="C288" t="s">
        <v>36</v>
      </c>
      <c r="D288">
        <v>110.26</v>
      </c>
      <c r="E288">
        <v>12</v>
      </c>
      <c r="F288">
        <v>9</v>
      </c>
      <c r="G288">
        <v>5</v>
      </c>
      <c r="H288">
        <v>93100</v>
      </c>
      <c r="I288">
        <v>39.774458500000001</v>
      </c>
      <c r="J288">
        <v>36.066163250000002</v>
      </c>
      <c r="K288">
        <v>29.82573331</v>
      </c>
      <c r="L288">
        <v>-13.164999999999999</v>
      </c>
      <c r="M288">
        <v>2.4340393900000001</v>
      </c>
      <c r="N288">
        <v>86.788888886666669</v>
      </c>
      <c r="O288">
        <v>145.41888888666671</v>
      </c>
      <c r="P288" t="s">
        <v>98</v>
      </c>
      <c r="Q288" t="s">
        <v>99</v>
      </c>
      <c r="R288" t="s">
        <v>100</v>
      </c>
    </row>
    <row r="289" spans="1:18" x14ac:dyDescent="0.25">
      <c r="A289" s="1">
        <v>45297.786433865738</v>
      </c>
      <c r="B289" t="s">
        <v>351</v>
      </c>
      <c r="C289" t="s">
        <v>36</v>
      </c>
      <c r="D289">
        <v>6.37</v>
      </c>
      <c r="E289">
        <v>11</v>
      </c>
      <c r="F289">
        <v>10</v>
      </c>
      <c r="G289">
        <v>5</v>
      </c>
      <c r="H289">
        <v>1131000</v>
      </c>
      <c r="I289">
        <v>33.769614650000001</v>
      </c>
      <c r="J289">
        <v>44.602933800000002</v>
      </c>
      <c r="K289">
        <v>40.530320619999998</v>
      </c>
      <c r="L289">
        <v>-1.17294118</v>
      </c>
      <c r="M289">
        <v>4.0849673199999996</v>
      </c>
      <c r="N289">
        <v>3.8466666666666671</v>
      </c>
      <c r="O289">
        <v>9.2550000000000008</v>
      </c>
      <c r="P289" t="s">
        <v>352</v>
      </c>
      <c r="Q289" t="s">
        <v>353</v>
      </c>
      <c r="R289" t="s">
        <v>354</v>
      </c>
    </row>
    <row r="290" spans="1:18" x14ac:dyDescent="0.25">
      <c r="A290" s="1">
        <v>45297.786433865738</v>
      </c>
      <c r="B290" t="s">
        <v>547</v>
      </c>
      <c r="C290" t="s">
        <v>19</v>
      </c>
      <c r="D290">
        <v>4.8</v>
      </c>
      <c r="E290">
        <v>6</v>
      </c>
      <c r="F290">
        <v>10</v>
      </c>
      <c r="G290">
        <v>10</v>
      </c>
      <c r="H290">
        <v>19500</v>
      </c>
      <c r="I290">
        <v>18.252442219999999</v>
      </c>
      <c r="J290">
        <v>52.328839070000001</v>
      </c>
      <c r="K290">
        <v>50.189824229999999</v>
      </c>
      <c r="L290">
        <v>-0.14505882</v>
      </c>
      <c r="M290">
        <v>2.1276595700000001</v>
      </c>
      <c r="N290">
        <v>3.7344444466666671</v>
      </c>
      <c r="O290">
        <v>5.366111113333333</v>
      </c>
      <c r="P290" t="s">
        <v>548</v>
      </c>
      <c r="Q290" t="s">
        <v>549</v>
      </c>
      <c r="R290" t="s">
        <v>550</v>
      </c>
    </row>
    <row r="291" spans="1:18" x14ac:dyDescent="0.25">
      <c r="A291" s="1">
        <v>45297.786433865738</v>
      </c>
      <c r="B291" t="s">
        <v>101</v>
      </c>
      <c r="C291" t="s">
        <v>19</v>
      </c>
      <c r="D291">
        <v>3.38</v>
      </c>
      <c r="E291">
        <v>2</v>
      </c>
      <c r="F291">
        <v>10</v>
      </c>
      <c r="G291">
        <v>14</v>
      </c>
      <c r="H291">
        <v>168500</v>
      </c>
      <c r="I291">
        <v>26.473315230000001</v>
      </c>
      <c r="J291">
        <v>56.197685530000001</v>
      </c>
      <c r="K291">
        <v>48.832572720000002</v>
      </c>
      <c r="L291">
        <v>-1.276471E-2</v>
      </c>
      <c r="M291">
        <v>10.097719870000001</v>
      </c>
      <c r="N291">
        <v>1.951666666666666</v>
      </c>
      <c r="O291">
        <v>4.628333333333333</v>
      </c>
      <c r="P291" t="s">
        <v>102</v>
      </c>
      <c r="Q291" t="s">
        <v>103</v>
      </c>
      <c r="R291" t="s">
        <v>104</v>
      </c>
    </row>
    <row r="292" spans="1:18" x14ac:dyDescent="0.25">
      <c r="A292" s="1">
        <v>45297.786433865738</v>
      </c>
      <c r="B292" t="s">
        <v>355</v>
      </c>
      <c r="C292" t="s">
        <v>19</v>
      </c>
      <c r="D292">
        <v>81.19</v>
      </c>
      <c r="E292">
        <v>1</v>
      </c>
      <c r="F292">
        <v>10</v>
      </c>
      <c r="G292">
        <v>15</v>
      </c>
      <c r="H292">
        <v>3585886</v>
      </c>
      <c r="I292">
        <v>36.75919545</v>
      </c>
      <c r="J292">
        <v>62.45945554</v>
      </c>
      <c r="K292">
        <v>57.082668839999997</v>
      </c>
      <c r="L292">
        <v>0.96011765000000004</v>
      </c>
      <c r="M292">
        <v>4.8966408299999999</v>
      </c>
      <c r="N292">
        <v>60.319444446666672</v>
      </c>
      <c r="O292">
        <v>92.494444446666662</v>
      </c>
      <c r="P292" t="s">
        <v>356</v>
      </c>
      <c r="Q292" t="s">
        <v>357</v>
      </c>
      <c r="R292" t="s">
        <v>358</v>
      </c>
    </row>
    <row r="293" spans="1:18" x14ac:dyDescent="0.25">
      <c r="A293" s="1">
        <v>45297.786433865738</v>
      </c>
      <c r="B293" t="s">
        <v>105</v>
      </c>
      <c r="C293" t="s">
        <v>106</v>
      </c>
      <c r="D293">
        <v>25.49</v>
      </c>
      <c r="E293">
        <v>1</v>
      </c>
      <c r="F293">
        <v>9</v>
      </c>
      <c r="G293">
        <v>16</v>
      </c>
      <c r="H293">
        <v>1826500</v>
      </c>
      <c r="I293">
        <v>29.96671087</v>
      </c>
      <c r="J293">
        <v>60.788191480000002</v>
      </c>
      <c r="K293">
        <v>38.957801349999997</v>
      </c>
      <c r="L293">
        <v>-1.1406764700000001</v>
      </c>
      <c r="M293">
        <v>12.787610620000001</v>
      </c>
      <c r="N293">
        <v>19.550555553333329</v>
      </c>
      <c r="O293">
        <v>27.598888886666671</v>
      </c>
      <c r="P293" t="s">
        <v>107</v>
      </c>
      <c r="Q293" t="s">
        <v>108</v>
      </c>
      <c r="R293" t="s">
        <v>109</v>
      </c>
    </row>
    <row r="294" spans="1:18" x14ac:dyDescent="0.25">
      <c r="A294" s="1">
        <v>45297.786433865738</v>
      </c>
      <c r="B294" t="s">
        <v>110</v>
      </c>
      <c r="C294" t="s">
        <v>19</v>
      </c>
      <c r="D294">
        <v>117.35</v>
      </c>
      <c r="E294">
        <v>1</v>
      </c>
      <c r="F294">
        <v>10</v>
      </c>
      <c r="G294">
        <v>15</v>
      </c>
      <c r="H294">
        <v>989507</v>
      </c>
      <c r="I294">
        <v>36.063832169999998</v>
      </c>
      <c r="J294">
        <v>69.284548240000007</v>
      </c>
      <c r="K294">
        <v>63.170188150000001</v>
      </c>
      <c r="L294">
        <v>5.45373529</v>
      </c>
      <c r="M294">
        <v>4.5620600600000003</v>
      </c>
      <c r="N294">
        <v>95.247222220000012</v>
      </c>
      <c r="O294">
        <v>123.62722221999999</v>
      </c>
      <c r="P294" t="s">
        <v>111</v>
      </c>
      <c r="Q294" t="s">
        <v>112</v>
      </c>
      <c r="R294" t="s">
        <v>113</v>
      </c>
    </row>
    <row r="295" spans="1:18" x14ac:dyDescent="0.25">
      <c r="A295" s="1">
        <v>45297.786433865738</v>
      </c>
      <c r="B295" t="s">
        <v>551</v>
      </c>
      <c r="C295" t="s">
        <v>19</v>
      </c>
      <c r="D295">
        <v>37</v>
      </c>
      <c r="E295">
        <v>7</v>
      </c>
      <c r="F295">
        <v>8</v>
      </c>
      <c r="G295">
        <v>11</v>
      </c>
      <c r="H295">
        <v>6000</v>
      </c>
      <c r="I295">
        <v>22.79350926</v>
      </c>
      <c r="J295">
        <v>50.626330670000002</v>
      </c>
      <c r="K295">
        <v>50.6679849</v>
      </c>
      <c r="L295">
        <v>1.39464706</v>
      </c>
      <c r="M295">
        <v>-2.7019720000000001E-2</v>
      </c>
      <c r="N295">
        <v>29.291666666666671</v>
      </c>
      <c r="O295">
        <v>47.68</v>
      </c>
      <c r="P295" t="s">
        <v>552</v>
      </c>
      <c r="Q295" t="s">
        <v>553</v>
      </c>
      <c r="R295" t="s">
        <v>554</v>
      </c>
    </row>
    <row r="296" spans="1:18" x14ac:dyDescent="0.25">
      <c r="A296" s="1">
        <v>45297.786433865738</v>
      </c>
      <c r="B296" t="s">
        <v>359</v>
      </c>
      <c r="C296" t="s">
        <v>81</v>
      </c>
      <c r="D296">
        <v>296.11</v>
      </c>
      <c r="E296">
        <v>9</v>
      </c>
      <c r="F296">
        <v>9</v>
      </c>
      <c r="G296">
        <v>8</v>
      </c>
      <c r="H296">
        <v>287334</v>
      </c>
      <c r="I296">
        <v>28.826918460000002</v>
      </c>
      <c r="J296">
        <v>46.718105360000003</v>
      </c>
      <c r="K296">
        <v>45.528469379999997</v>
      </c>
      <c r="L296">
        <v>-8.7681470600000004</v>
      </c>
      <c r="M296">
        <v>0.40690379999999998</v>
      </c>
      <c r="N296">
        <v>260.14388888666667</v>
      </c>
      <c r="O296">
        <v>344.0005555533333</v>
      </c>
      <c r="P296" t="s">
        <v>360</v>
      </c>
      <c r="Q296" t="s">
        <v>361</v>
      </c>
      <c r="R296" t="s">
        <v>362</v>
      </c>
    </row>
    <row r="297" spans="1:18" x14ac:dyDescent="0.25">
      <c r="A297" s="1">
        <v>45297.786433865738</v>
      </c>
      <c r="B297" t="s">
        <v>114</v>
      </c>
      <c r="C297" t="s">
        <v>19</v>
      </c>
      <c r="D297">
        <v>47.69</v>
      </c>
      <c r="E297">
        <v>3</v>
      </c>
      <c r="F297">
        <v>9</v>
      </c>
      <c r="G297">
        <v>14</v>
      </c>
      <c r="H297">
        <v>2908047</v>
      </c>
      <c r="I297">
        <v>25.085579490000001</v>
      </c>
      <c r="J297">
        <v>55.551540379999999</v>
      </c>
      <c r="K297">
        <v>51.402458420000002</v>
      </c>
      <c r="L297">
        <v>-1.12335294</v>
      </c>
      <c r="M297">
        <v>2.3610216799999999</v>
      </c>
      <c r="N297">
        <v>38.68222222</v>
      </c>
      <c r="O297">
        <v>55.860555553333327</v>
      </c>
      <c r="P297" t="s">
        <v>115</v>
      </c>
      <c r="Q297" t="s">
        <v>116</v>
      </c>
      <c r="R297" t="s">
        <v>117</v>
      </c>
    </row>
    <row r="298" spans="1:18" x14ac:dyDescent="0.25">
      <c r="A298" s="1">
        <v>45297.786433865738</v>
      </c>
      <c r="B298" t="s">
        <v>363</v>
      </c>
      <c r="C298" t="s">
        <v>106</v>
      </c>
      <c r="D298">
        <v>416.24</v>
      </c>
      <c r="E298">
        <v>1</v>
      </c>
      <c r="F298">
        <v>9</v>
      </c>
      <c r="G298">
        <v>16</v>
      </c>
      <c r="H298">
        <v>111000</v>
      </c>
      <c r="I298">
        <v>23.038926629999999</v>
      </c>
      <c r="J298">
        <v>60.663939679999999</v>
      </c>
      <c r="K298">
        <v>46.979678059999998</v>
      </c>
      <c r="L298">
        <v>-8.7359117600000005</v>
      </c>
      <c r="M298">
        <v>9.5080241999999995</v>
      </c>
      <c r="N298">
        <v>333.59444444666661</v>
      </c>
      <c r="O298">
        <v>443.59444444666661</v>
      </c>
      <c r="P298" t="s">
        <v>364</v>
      </c>
      <c r="Q298" t="s">
        <v>365</v>
      </c>
      <c r="R298" t="s">
        <v>366</v>
      </c>
    </row>
    <row r="299" spans="1:18" x14ac:dyDescent="0.25">
      <c r="A299" s="1">
        <v>45297.786433865738</v>
      </c>
      <c r="B299" t="s">
        <v>118</v>
      </c>
      <c r="C299" t="s">
        <v>19</v>
      </c>
      <c r="D299">
        <v>33.35</v>
      </c>
      <c r="E299">
        <v>1</v>
      </c>
      <c r="F299">
        <v>10</v>
      </c>
      <c r="G299">
        <v>15</v>
      </c>
      <c r="H299">
        <v>1097822</v>
      </c>
      <c r="I299">
        <v>30.320918800000001</v>
      </c>
      <c r="J299">
        <v>65.021815250000003</v>
      </c>
      <c r="K299">
        <v>61.995085809999999</v>
      </c>
      <c r="L299">
        <v>2.2674411800000001</v>
      </c>
      <c r="M299">
        <v>2.36341314</v>
      </c>
      <c r="N299">
        <v>24.727222220000002</v>
      </c>
      <c r="O299">
        <v>38.348888886666678</v>
      </c>
      <c r="P299" t="s">
        <v>119</v>
      </c>
      <c r="Q299" t="s">
        <v>120</v>
      </c>
      <c r="R299" t="s">
        <v>121</v>
      </c>
    </row>
    <row r="300" spans="1:18" x14ac:dyDescent="0.25">
      <c r="A300" s="1">
        <v>45297.786433865738</v>
      </c>
      <c r="B300" t="s">
        <v>122</v>
      </c>
      <c r="C300" t="s">
        <v>106</v>
      </c>
      <c r="D300">
        <v>35.96</v>
      </c>
      <c r="E300">
        <v>0</v>
      </c>
      <c r="F300">
        <v>9</v>
      </c>
      <c r="G300">
        <v>17</v>
      </c>
      <c r="H300">
        <v>69822</v>
      </c>
      <c r="I300">
        <v>24.302719889999999</v>
      </c>
      <c r="J300">
        <v>63.677079390000003</v>
      </c>
      <c r="K300">
        <v>61.038987509999998</v>
      </c>
      <c r="L300">
        <v>0.72138234999999995</v>
      </c>
      <c r="M300">
        <v>1.32431671</v>
      </c>
      <c r="N300">
        <v>30.729444446666669</v>
      </c>
      <c r="O300">
        <v>39.346111113333343</v>
      </c>
      <c r="P300" t="s">
        <v>123</v>
      </c>
      <c r="Q300" t="s">
        <v>124</v>
      </c>
      <c r="R300" t="s">
        <v>125</v>
      </c>
    </row>
    <row r="301" spans="1:18" x14ac:dyDescent="0.25">
      <c r="A301" s="1">
        <v>45297.786433865738</v>
      </c>
      <c r="B301" t="s">
        <v>126</v>
      </c>
      <c r="C301" t="s">
        <v>106</v>
      </c>
      <c r="D301">
        <v>19.899999999999999</v>
      </c>
      <c r="E301">
        <v>1</v>
      </c>
      <c r="F301">
        <v>9</v>
      </c>
      <c r="G301">
        <v>16</v>
      </c>
      <c r="H301">
        <v>11359000</v>
      </c>
      <c r="I301">
        <v>37.736540329999997</v>
      </c>
      <c r="J301">
        <v>61.840229309999998</v>
      </c>
      <c r="K301">
        <v>55.685070519999996</v>
      </c>
      <c r="L301">
        <v>9.9411760000000002E-2</v>
      </c>
      <c r="M301">
        <v>5.17970402</v>
      </c>
      <c r="N301">
        <v>14.72777778</v>
      </c>
      <c r="O301">
        <v>23.106111113333341</v>
      </c>
      <c r="P301" t="s">
        <v>127</v>
      </c>
      <c r="Q301" t="s">
        <v>128</v>
      </c>
      <c r="R301" t="s">
        <v>129</v>
      </c>
    </row>
    <row r="302" spans="1:18" x14ac:dyDescent="0.25">
      <c r="A302" s="1">
        <v>45297.786433865738</v>
      </c>
      <c r="B302" t="s">
        <v>130</v>
      </c>
      <c r="C302" t="s">
        <v>81</v>
      </c>
      <c r="D302">
        <v>81.87</v>
      </c>
      <c r="E302">
        <v>9</v>
      </c>
      <c r="F302">
        <v>9</v>
      </c>
      <c r="G302">
        <v>8</v>
      </c>
      <c r="H302">
        <v>274392</v>
      </c>
      <c r="I302">
        <v>32.77349779</v>
      </c>
      <c r="J302">
        <v>48.310641799999999</v>
      </c>
      <c r="K302">
        <v>48.310641799999999</v>
      </c>
      <c r="L302">
        <v>-2.3822647099999998</v>
      </c>
      <c r="M302">
        <v>0</v>
      </c>
      <c r="N302">
        <v>60.572777780000003</v>
      </c>
      <c r="O302">
        <v>113.72111111333329</v>
      </c>
      <c r="P302" t="s">
        <v>131</v>
      </c>
      <c r="Q302" t="s">
        <v>132</v>
      </c>
      <c r="R302" t="s">
        <v>133</v>
      </c>
    </row>
    <row r="303" spans="1:18" x14ac:dyDescent="0.25">
      <c r="A303" s="1">
        <v>45297.786433865738</v>
      </c>
      <c r="B303" t="s">
        <v>134</v>
      </c>
      <c r="C303" t="s">
        <v>106</v>
      </c>
      <c r="D303">
        <v>46.64</v>
      </c>
      <c r="E303">
        <v>1</v>
      </c>
      <c r="F303">
        <v>8</v>
      </c>
      <c r="G303">
        <v>17</v>
      </c>
      <c r="H303">
        <v>275500</v>
      </c>
      <c r="I303">
        <v>48.022401459999998</v>
      </c>
      <c r="J303">
        <v>68.610753290000005</v>
      </c>
      <c r="K303">
        <v>59.18740923</v>
      </c>
      <c r="L303">
        <v>4.3357058799999999</v>
      </c>
      <c r="M303">
        <v>16.42536196</v>
      </c>
      <c r="N303">
        <v>25.074000001999998</v>
      </c>
      <c r="O303">
        <v>59.426111113333342</v>
      </c>
      <c r="P303" t="s">
        <v>135</v>
      </c>
      <c r="Q303" t="s">
        <v>136</v>
      </c>
      <c r="R303" t="s">
        <v>137</v>
      </c>
    </row>
    <row r="304" spans="1:18" x14ac:dyDescent="0.25">
      <c r="A304" s="1">
        <v>45297.786433865738</v>
      </c>
      <c r="B304" t="s">
        <v>138</v>
      </c>
      <c r="C304" t="s">
        <v>19</v>
      </c>
      <c r="D304">
        <v>235.07</v>
      </c>
      <c r="E304">
        <v>1</v>
      </c>
      <c r="F304">
        <v>10</v>
      </c>
      <c r="G304">
        <v>15</v>
      </c>
      <c r="H304">
        <v>502000</v>
      </c>
      <c r="I304">
        <v>28.332537330000001</v>
      </c>
      <c r="J304">
        <v>63.052087890000003</v>
      </c>
      <c r="K304">
        <v>55.395863929999997</v>
      </c>
      <c r="L304">
        <v>-7.8051176499999997</v>
      </c>
      <c r="M304">
        <v>6.5400652600000004</v>
      </c>
      <c r="N304">
        <v>174.42166666666671</v>
      </c>
      <c r="O304">
        <v>256.90333333333331</v>
      </c>
      <c r="P304" t="s">
        <v>139</v>
      </c>
      <c r="Q304" t="s">
        <v>140</v>
      </c>
      <c r="R304" t="s">
        <v>141</v>
      </c>
    </row>
    <row r="305" spans="1:18" x14ac:dyDescent="0.25">
      <c r="A305" s="1">
        <v>45297.786433865738</v>
      </c>
      <c r="B305" t="s">
        <v>142</v>
      </c>
      <c r="C305" t="s">
        <v>19</v>
      </c>
      <c r="D305">
        <v>31.67</v>
      </c>
      <c r="E305">
        <v>6</v>
      </c>
      <c r="F305">
        <v>7</v>
      </c>
      <c r="G305">
        <v>13</v>
      </c>
      <c r="H305">
        <v>3041527</v>
      </c>
      <c r="I305">
        <v>45.014576380000001</v>
      </c>
      <c r="J305">
        <v>71.946882790000004</v>
      </c>
      <c r="K305">
        <v>73.605228909999994</v>
      </c>
      <c r="L305">
        <v>4.96823529</v>
      </c>
      <c r="M305">
        <v>-0.72100313000000005</v>
      </c>
      <c r="N305">
        <v>21.431666666666668</v>
      </c>
      <c r="O305">
        <v>37.913333333333327</v>
      </c>
      <c r="P305" t="s">
        <v>143</v>
      </c>
      <c r="Q305" t="s">
        <v>144</v>
      </c>
      <c r="R305" t="s">
        <v>145</v>
      </c>
    </row>
    <row r="306" spans="1:18" x14ac:dyDescent="0.25">
      <c r="A306" s="1">
        <v>45297.786433865738</v>
      </c>
      <c r="B306" t="s">
        <v>555</v>
      </c>
      <c r="C306" t="s">
        <v>315</v>
      </c>
      <c r="D306">
        <v>7.1</v>
      </c>
      <c r="E306">
        <v>17</v>
      </c>
      <c r="F306">
        <v>9</v>
      </c>
      <c r="G306">
        <v>0</v>
      </c>
      <c r="H306">
        <v>22000</v>
      </c>
      <c r="I306">
        <v>36.130069519999999</v>
      </c>
      <c r="J306">
        <v>45.077145770000001</v>
      </c>
      <c r="K306">
        <v>46.617554200000001</v>
      </c>
      <c r="L306">
        <v>-5.4735289999999999E-2</v>
      </c>
      <c r="M306">
        <v>-0.6993007</v>
      </c>
      <c r="N306">
        <v>6.3555555533333328</v>
      </c>
      <c r="O306">
        <v>8.4638888866666679</v>
      </c>
      <c r="P306" t="s">
        <v>556</v>
      </c>
      <c r="Q306" t="s">
        <v>557</v>
      </c>
      <c r="R306" t="s">
        <v>558</v>
      </c>
    </row>
    <row r="307" spans="1:18" x14ac:dyDescent="0.25">
      <c r="A307" s="1">
        <v>45297.786433865738</v>
      </c>
      <c r="B307" t="s">
        <v>367</v>
      </c>
      <c r="C307" t="s">
        <v>81</v>
      </c>
      <c r="D307">
        <v>7.36</v>
      </c>
      <c r="E307">
        <v>8</v>
      </c>
      <c r="F307">
        <v>10</v>
      </c>
      <c r="G307">
        <v>8</v>
      </c>
      <c r="H307">
        <v>741000</v>
      </c>
      <c r="I307">
        <v>30.714647530000001</v>
      </c>
      <c r="J307">
        <v>46.698545350000003</v>
      </c>
      <c r="K307">
        <v>47.385649860000001</v>
      </c>
      <c r="L307">
        <v>-0.54079412000000004</v>
      </c>
      <c r="M307">
        <v>-0.54054053999999996</v>
      </c>
      <c r="N307">
        <v>5.6155555533333326</v>
      </c>
      <c r="O307">
        <v>9.6122222199999978</v>
      </c>
      <c r="P307" t="s">
        <v>368</v>
      </c>
      <c r="Q307" t="s">
        <v>369</v>
      </c>
      <c r="R307" t="s">
        <v>370</v>
      </c>
    </row>
    <row r="308" spans="1:18" x14ac:dyDescent="0.25">
      <c r="A308" s="1">
        <v>45297.786433865738</v>
      </c>
      <c r="B308" t="s">
        <v>559</v>
      </c>
      <c r="C308" t="s">
        <v>19</v>
      </c>
      <c r="D308">
        <v>2.0499999999999998</v>
      </c>
      <c r="E308">
        <v>3</v>
      </c>
      <c r="F308">
        <v>9</v>
      </c>
      <c r="G308">
        <v>14</v>
      </c>
      <c r="H308">
        <v>8000</v>
      </c>
      <c r="I308">
        <v>16.475161530000001</v>
      </c>
      <c r="J308">
        <v>53.756317019999997</v>
      </c>
      <c r="K308">
        <v>50.365335309999999</v>
      </c>
      <c r="L308">
        <v>0.21811765</v>
      </c>
      <c r="M308">
        <v>7.8947368400000002</v>
      </c>
      <c r="N308">
        <v>1.223999998</v>
      </c>
      <c r="O308">
        <v>3.2322222200000001</v>
      </c>
      <c r="P308" t="s">
        <v>560</v>
      </c>
      <c r="Q308" t="s">
        <v>561</v>
      </c>
      <c r="R308" t="s">
        <v>562</v>
      </c>
    </row>
    <row r="309" spans="1:18" x14ac:dyDescent="0.25">
      <c r="A309" s="1">
        <v>45297.786433865738</v>
      </c>
      <c r="B309" t="s">
        <v>563</v>
      </c>
      <c r="C309" t="s">
        <v>19</v>
      </c>
      <c r="D309">
        <v>9.3000000000000007</v>
      </c>
      <c r="E309">
        <v>4</v>
      </c>
      <c r="F309">
        <v>8</v>
      </c>
      <c r="G309">
        <v>14</v>
      </c>
      <c r="H309">
        <v>49500</v>
      </c>
      <c r="I309">
        <v>22.501282750000001</v>
      </c>
      <c r="J309">
        <v>54.142429489999998</v>
      </c>
      <c r="K309">
        <v>54.142429489999998</v>
      </c>
      <c r="L309">
        <v>3.5294119999999998E-2</v>
      </c>
      <c r="M309">
        <v>0</v>
      </c>
      <c r="N309">
        <v>8.1083333333333325</v>
      </c>
      <c r="O309">
        <v>10.766666666666669</v>
      </c>
      <c r="P309" t="s">
        <v>564</v>
      </c>
      <c r="Q309" t="s">
        <v>565</v>
      </c>
      <c r="R309" t="s">
        <v>566</v>
      </c>
    </row>
    <row r="310" spans="1:18" x14ac:dyDescent="0.25">
      <c r="A310" s="1">
        <v>45297.786433865738</v>
      </c>
      <c r="B310" t="s">
        <v>567</v>
      </c>
      <c r="C310" t="s">
        <v>19</v>
      </c>
      <c r="D310">
        <v>84.5</v>
      </c>
      <c r="E310">
        <v>1</v>
      </c>
      <c r="F310">
        <v>10</v>
      </c>
      <c r="G310">
        <v>15</v>
      </c>
      <c r="H310">
        <v>8000</v>
      </c>
      <c r="I310">
        <v>17.074377699999999</v>
      </c>
      <c r="J310">
        <v>56.918470159999998</v>
      </c>
      <c r="K310">
        <v>55.587622430000003</v>
      </c>
      <c r="L310">
        <v>-1.23379412</v>
      </c>
      <c r="M310">
        <v>0.94373432000000002</v>
      </c>
      <c r="N310">
        <v>71.900555553333334</v>
      </c>
      <c r="O310">
        <v>93.698888886666666</v>
      </c>
      <c r="P310" t="s">
        <v>568</v>
      </c>
      <c r="Q310" t="s">
        <v>569</v>
      </c>
      <c r="R310" t="s">
        <v>570</v>
      </c>
    </row>
    <row r="311" spans="1:18" x14ac:dyDescent="0.25">
      <c r="A311" s="1">
        <v>45297.786433865738</v>
      </c>
      <c r="B311" t="s">
        <v>146</v>
      </c>
      <c r="C311" t="s">
        <v>81</v>
      </c>
      <c r="D311">
        <v>5.64</v>
      </c>
      <c r="E311">
        <v>9</v>
      </c>
      <c r="F311">
        <v>10</v>
      </c>
      <c r="G311">
        <v>7</v>
      </c>
      <c r="H311">
        <v>64500</v>
      </c>
      <c r="I311">
        <v>27.194747880000001</v>
      </c>
      <c r="J311">
        <v>51.582529540000003</v>
      </c>
      <c r="K311">
        <v>53.230232190000002</v>
      </c>
      <c r="L311">
        <v>0.87902941000000001</v>
      </c>
      <c r="M311">
        <v>-2.9259896699999999</v>
      </c>
      <c r="N311">
        <v>2.175999998</v>
      </c>
      <c r="O311">
        <v>11.413888886666671</v>
      </c>
      <c r="P311" t="s">
        <v>147</v>
      </c>
      <c r="Q311" t="s">
        <v>148</v>
      </c>
      <c r="R311" t="s">
        <v>149</v>
      </c>
    </row>
    <row r="312" spans="1:18" x14ac:dyDescent="0.25">
      <c r="A312" s="1">
        <v>45297.786433865738</v>
      </c>
      <c r="B312" t="s">
        <v>371</v>
      </c>
      <c r="C312" t="s">
        <v>106</v>
      </c>
      <c r="D312">
        <v>77.709999999999994</v>
      </c>
      <c r="E312">
        <v>1</v>
      </c>
      <c r="F312">
        <v>9</v>
      </c>
      <c r="G312">
        <v>16</v>
      </c>
      <c r="H312">
        <v>3018973</v>
      </c>
      <c r="I312">
        <v>32.495594199999999</v>
      </c>
      <c r="J312">
        <v>62.93586114</v>
      </c>
      <c r="K312">
        <v>50.522544979999999</v>
      </c>
      <c r="L312">
        <v>-5.3128823499999998</v>
      </c>
      <c r="M312">
        <v>17.068394090000002</v>
      </c>
      <c r="N312">
        <v>44.575555553333338</v>
      </c>
      <c r="O312">
        <v>90.958888886666671</v>
      </c>
      <c r="P312" t="s">
        <v>372</v>
      </c>
      <c r="Q312" t="s">
        <v>373</v>
      </c>
      <c r="R312" t="s">
        <v>374</v>
      </c>
    </row>
    <row r="313" spans="1:18" x14ac:dyDescent="0.25">
      <c r="A313" s="1">
        <v>45297.786433865738</v>
      </c>
      <c r="B313" t="s">
        <v>375</v>
      </c>
      <c r="C313" t="s">
        <v>81</v>
      </c>
      <c r="D313">
        <v>7.15</v>
      </c>
      <c r="E313">
        <v>8</v>
      </c>
      <c r="F313">
        <v>10</v>
      </c>
      <c r="G313">
        <v>8</v>
      </c>
      <c r="H313">
        <v>423000</v>
      </c>
      <c r="I313">
        <v>30.7888582</v>
      </c>
      <c r="J313">
        <v>47.218648999999999</v>
      </c>
      <c r="K313">
        <v>38.123427800000002</v>
      </c>
      <c r="L313">
        <v>-0.86367647000000003</v>
      </c>
      <c r="M313">
        <v>6.3988095200000004</v>
      </c>
      <c r="N313">
        <v>5.1188888866666664</v>
      </c>
      <c r="O313">
        <v>9.2438888866666673</v>
      </c>
      <c r="P313" t="s">
        <v>376</v>
      </c>
      <c r="Q313" t="s">
        <v>377</v>
      </c>
      <c r="R313" t="s">
        <v>378</v>
      </c>
    </row>
    <row r="314" spans="1:18" x14ac:dyDescent="0.25">
      <c r="A314" s="1">
        <v>45297.786433865738</v>
      </c>
      <c r="B314" t="s">
        <v>150</v>
      </c>
      <c r="C314" t="s">
        <v>36</v>
      </c>
      <c r="D314">
        <v>11.28</v>
      </c>
      <c r="E314">
        <v>13</v>
      </c>
      <c r="F314">
        <v>10</v>
      </c>
      <c r="G314">
        <v>3</v>
      </c>
      <c r="H314">
        <v>2738807</v>
      </c>
      <c r="I314">
        <v>31.921475340000001</v>
      </c>
      <c r="J314">
        <v>42.518309670000001</v>
      </c>
      <c r="K314">
        <v>41.708037509999997</v>
      </c>
      <c r="L314">
        <v>-1.5330588199999999</v>
      </c>
      <c r="M314">
        <v>0.62444246000000003</v>
      </c>
      <c r="N314">
        <v>7.9772222199999989</v>
      </c>
      <c r="O314">
        <v>15.65888888666667</v>
      </c>
      <c r="P314" t="s">
        <v>151</v>
      </c>
      <c r="Q314" t="s">
        <v>152</v>
      </c>
      <c r="R314" t="s">
        <v>153</v>
      </c>
    </row>
    <row r="315" spans="1:18" x14ac:dyDescent="0.25">
      <c r="A315" s="1">
        <v>45297.786433865738</v>
      </c>
      <c r="B315" t="s">
        <v>154</v>
      </c>
      <c r="C315" t="s">
        <v>36</v>
      </c>
      <c r="D315">
        <v>29.05</v>
      </c>
      <c r="E315">
        <v>11</v>
      </c>
      <c r="F315">
        <v>8</v>
      </c>
      <c r="G315">
        <v>7</v>
      </c>
      <c r="H315">
        <v>348000</v>
      </c>
      <c r="I315">
        <v>28.534329140000001</v>
      </c>
      <c r="J315">
        <v>46.100965770000002</v>
      </c>
      <c r="K315">
        <v>47.295270799999997</v>
      </c>
      <c r="L315">
        <v>-2.22152941</v>
      </c>
      <c r="M315">
        <v>-0.88706925999999997</v>
      </c>
      <c r="N315">
        <v>22.844444446666671</v>
      </c>
      <c r="O315">
        <v>37.291111113333343</v>
      </c>
      <c r="P315" t="s">
        <v>155</v>
      </c>
      <c r="Q315" t="s">
        <v>156</v>
      </c>
      <c r="R315" t="s">
        <v>157</v>
      </c>
    </row>
    <row r="316" spans="1:18" x14ac:dyDescent="0.25">
      <c r="A316" s="1">
        <v>45297.786433865738</v>
      </c>
      <c r="B316" t="s">
        <v>158</v>
      </c>
      <c r="C316" t="s">
        <v>106</v>
      </c>
      <c r="D316">
        <v>184.22</v>
      </c>
      <c r="E316">
        <v>1</v>
      </c>
      <c r="F316">
        <v>9</v>
      </c>
      <c r="G316">
        <v>16</v>
      </c>
      <c r="H316">
        <v>3149164</v>
      </c>
      <c r="I316">
        <v>30.66910257</v>
      </c>
      <c r="J316">
        <v>60.430064170000001</v>
      </c>
      <c r="K316">
        <v>51.831195649999998</v>
      </c>
      <c r="L316">
        <v>-7.1121470599999999</v>
      </c>
      <c r="M316">
        <v>9.1609386100000005</v>
      </c>
      <c r="N316">
        <v>124.41777777999999</v>
      </c>
      <c r="O316">
        <v>219.38444444666669</v>
      </c>
      <c r="P316" t="s">
        <v>159</v>
      </c>
      <c r="Q316" t="s">
        <v>160</v>
      </c>
      <c r="R316" t="s">
        <v>161</v>
      </c>
    </row>
    <row r="317" spans="1:18" x14ac:dyDescent="0.25">
      <c r="A317" s="1">
        <v>45297.786433865738</v>
      </c>
      <c r="B317" t="s">
        <v>162</v>
      </c>
      <c r="C317" t="s">
        <v>81</v>
      </c>
      <c r="D317">
        <v>83.7</v>
      </c>
      <c r="E317">
        <v>9</v>
      </c>
      <c r="F317">
        <v>10</v>
      </c>
      <c r="G317">
        <v>7</v>
      </c>
      <c r="H317">
        <v>150000</v>
      </c>
      <c r="I317">
        <v>28.60533569</v>
      </c>
      <c r="J317">
        <v>46.745574140000002</v>
      </c>
      <c r="K317">
        <v>45.149396869999997</v>
      </c>
      <c r="L317">
        <v>-6.3731764699999998</v>
      </c>
      <c r="M317">
        <v>0.85552476</v>
      </c>
      <c r="N317">
        <v>64.369444446666662</v>
      </c>
      <c r="O317">
        <v>105.6011111133333</v>
      </c>
      <c r="P317" t="s">
        <v>163</v>
      </c>
      <c r="Q317" t="s">
        <v>164</v>
      </c>
      <c r="R317" t="s">
        <v>165</v>
      </c>
    </row>
    <row r="318" spans="1:18" x14ac:dyDescent="0.25">
      <c r="A318" s="1">
        <v>45297.786433865738</v>
      </c>
      <c r="B318" t="s">
        <v>571</v>
      </c>
      <c r="C318" t="s">
        <v>19</v>
      </c>
      <c r="D318">
        <v>50.79</v>
      </c>
      <c r="E318">
        <v>3</v>
      </c>
      <c r="F318">
        <v>8</v>
      </c>
      <c r="G318">
        <v>15</v>
      </c>
      <c r="H318">
        <v>10000</v>
      </c>
      <c r="I318">
        <v>32.057262950000002</v>
      </c>
      <c r="J318">
        <v>69.139613569999995</v>
      </c>
      <c r="K318">
        <v>80.025572789999998</v>
      </c>
      <c r="L318">
        <v>8.3798823500000008</v>
      </c>
      <c r="M318">
        <v>-5.3484904999999996</v>
      </c>
      <c r="N318">
        <v>30.297222219999998</v>
      </c>
      <c r="O318">
        <v>66.542222219999999</v>
      </c>
      <c r="P318" t="s">
        <v>572</v>
      </c>
      <c r="Q318" t="s">
        <v>573</v>
      </c>
      <c r="R318" t="s">
        <v>574</v>
      </c>
    </row>
    <row r="319" spans="1:18" x14ac:dyDescent="0.25">
      <c r="A319" s="1">
        <v>45297.786433865738</v>
      </c>
      <c r="B319" t="s">
        <v>575</v>
      </c>
      <c r="C319" t="s">
        <v>19</v>
      </c>
      <c r="D319">
        <v>26.83</v>
      </c>
      <c r="E319">
        <v>3</v>
      </c>
      <c r="F319">
        <v>10</v>
      </c>
      <c r="G319">
        <v>13</v>
      </c>
      <c r="H319">
        <v>49500</v>
      </c>
      <c r="I319">
        <v>30.909383099999999</v>
      </c>
      <c r="J319">
        <v>57.277241330000003</v>
      </c>
      <c r="K319">
        <v>69.500195450000007</v>
      </c>
      <c r="L319">
        <v>3.5451176499999999</v>
      </c>
      <c r="M319">
        <v>-7.4189095900000002</v>
      </c>
      <c r="N319">
        <v>20.668888886666661</v>
      </c>
      <c r="O319">
        <v>34.80388888666667</v>
      </c>
      <c r="P319" t="s">
        <v>576</v>
      </c>
      <c r="Q319" t="s">
        <v>577</v>
      </c>
      <c r="R319" t="s">
        <v>578</v>
      </c>
    </row>
    <row r="320" spans="1:18" x14ac:dyDescent="0.25">
      <c r="A320" s="1">
        <v>45297.786433865738</v>
      </c>
      <c r="B320" t="s">
        <v>579</v>
      </c>
      <c r="C320" t="s">
        <v>36</v>
      </c>
      <c r="D320">
        <v>8.9</v>
      </c>
      <c r="E320">
        <v>10</v>
      </c>
      <c r="F320">
        <v>10</v>
      </c>
      <c r="G320">
        <v>6</v>
      </c>
      <c r="H320">
        <v>8500</v>
      </c>
      <c r="I320">
        <v>36.667903520000003</v>
      </c>
      <c r="J320">
        <v>39.8857827</v>
      </c>
      <c r="K320">
        <v>33.162339899999999</v>
      </c>
      <c r="L320">
        <v>-2.68135294</v>
      </c>
      <c r="M320">
        <v>7.2289156600000002</v>
      </c>
      <c r="N320">
        <v>6.03277778</v>
      </c>
      <c r="O320">
        <v>11.44111111333333</v>
      </c>
      <c r="P320" t="s">
        <v>580</v>
      </c>
      <c r="Q320" t="s">
        <v>581</v>
      </c>
      <c r="R320" t="s">
        <v>582</v>
      </c>
    </row>
    <row r="321" spans="1:18" x14ac:dyDescent="0.25">
      <c r="A321" s="1">
        <v>45297.786433865738</v>
      </c>
      <c r="B321" t="s">
        <v>166</v>
      </c>
      <c r="C321" t="s">
        <v>106</v>
      </c>
      <c r="D321">
        <v>191.26</v>
      </c>
      <c r="E321">
        <v>1</v>
      </c>
      <c r="F321">
        <v>9</v>
      </c>
      <c r="G321">
        <v>16</v>
      </c>
      <c r="H321">
        <v>70000</v>
      </c>
      <c r="I321">
        <v>26.20134758</v>
      </c>
      <c r="J321">
        <v>59.10869538</v>
      </c>
      <c r="K321">
        <v>43.052911170000002</v>
      </c>
      <c r="L321">
        <v>-5.8752941200000004</v>
      </c>
      <c r="M321">
        <v>13.16490149</v>
      </c>
      <c r="N321">
        <v>138.87611111333331</v>
      </c>
      <c r="O321">
        <v>212.94277778</v>
      </c>
      <c r="P321" t="s">
        <v>167</v>
      </c>
      <c r="Q321" t="s">
        <v>168</v>
      </c>
      <c r="R321" t="s">
        <v>169</v>
      </c>
    </row>
    <row r="322" spans="1:18" x14ac:dyDescent="0.25">
      <c r="A322" s="1">
        <v>45297.786433865738</v>
      </c>
      <c r="B322" t="s">
        <v>170</v>
      </c>
      <c r="C322" t="s">
        <v>106</v>
      </c>
      <c r="D322">
        <v>243.91</v>
      </c>
      <c r="E322">
        <v>1</v>
      </c>
      <c r="F322">
        <v>9</v>
      </c>
      <c r="G322">
        <v>16</v>
      </c>
      <c r="H322">
        <v>2904055</v>
      </c>
      <c r="I322">
        <v>26.124859399999998</v>
      </c>
      <c r="J322">
        <v>65.106971860000002</v>
      </c>
      <c r="K322">
        <v>52.685903889999999</v>
      </c>
      <c r="L322">
        <v>3.2063529399999999</v>
      </c>
      <c r="M322">
        <v>14.1259592</v>
      </c>
      <c r="N322">
        <v>176.47277778</v>
      </c>
      <c r="O322">
        <v>255.74611111333331</v>
      </c>
      <c r="P322" t="s">
        <v>171</v>
      </c>
      <c r="Q322" t="s">
        <v>172</v>
      </c>
      <c r="R322" t="s">
        <v>173</v>
      </c>
    </row>
    <row r="323" spans="1:18" x14ac:dyDescent="0.25">
      <c r="A323" s="1">
        <v>45297.786433865738</v>
      </c>
      <c r="B323" t="s">
        <v>174</v>
      </c>
      <c r="C323" t="s">
        <v>19</v>
      </c>
      <c r="D323">
        <v>302.62</v>
      </c>
      <c r="E323">
        <v>4</v>
      </c>
      <c r="F323">
        <v>10</v>
      </c>
      <c r="G323">
        <v>12</v>
      </c>
      <c r="H323">
        <v>62600</v>
      </c>
      <c r="I323">
        <v>18.229835999999999</v>
      </c>
      <c r="J323">
        <v>52.37788449</v>
      </c>
      <c r="K323">
        <v>53.51673392</v>
      </c>
      <c r="L323">
        <v>-11.68070588</v>
      </c>
      <c r="M323">
        <v>-0.78032787000000003</v>
      </c>
      <c r="N323">
        <v>250.12222222</v>
      </c>
      <c r="O323">
        <v>356.27222222</v>
      </c>
      <c r="P323" t="s">
        <v>175</v>
      </c>
      <c r="Q323" t="s">
        <v>176</v>
      </c>
      <c r="R323" t="s">
        <v>177</v>
      </c>
    </row>
    <row r="324" spans="1:18" x14ac:dyDescent="0.25">
      <c r="A324" s="1">
        <v>45297.786433865738</v>
      </c>
      <c r="B324" t="s">
        <v>178</v>
      </c>
      <c r="C324" t="s">
        <v>19</v>
      </c>
      <c r="D324">
        <v>28.19</v>
      </c>
      <c r="E324">
        <v>4</v>
      </c>
      <c r="F324">
        <v>8</v>
      </c>
      <c r="G324">
        <v>14</v>
      </c>
      <c r="H324">
        <v>1347500</v>
      </c>
      <c r="I324">
        <v>26.77722515</v>
      </c>
      <c r="J324">
        <v>52.487420659999998</v>
      </c>
      <c r="K324">
        <v>40.801814129999997</v>
      </c>
      <c r="L324">
        <v>-2.35226471</v>
      </c>
      <c r="M324">
        <v>7.6365024799999999</v>
      </c>
      <c r="N324">
        <v>21.09333333333333</v>
      </c>
      <c r="O324">
        <v>33.835000000000001</v>
      </c>
      <c r="P324" t="s">
        <v>179</v>
      </c>
      <c r="Q324" t="s">
        <v>180</v>
      </c>
      <c r="R324" t="s">
        <v>181</v>
      </c>
    </row>
    <row r="325" spans="1:18" x14ac:dyDescent="0.25">
      <c r="A325" s="1">
        <v>45297.786433865738</v>
      </c>
      <c r="B325" t="s">
        <v>182</v>
      </c>
      <c r="C325" t="s">
        <v>106</v>
      </c>
      <c r="D325">
        <v>120.56</v>
      </c>
      <c r="E325">
        <v>1</v>
      </c>
      <c r="F325">
        <v>9</v>
      </c>
      <c r="G325">
        <v>16</v>
      </c>
      <c r="H325">
        <v>3494638</v>
      </c>
      <c r="I325">
        <v>27.943287609999999</v>
      </c>
      <c r="J325">
        <v>56.001806010000003</v>
      </c>
      <c r="K325">
        <v>50.448231870000001</v>
      </c>
      <c r="L325">
        <v>-3.4388529399999999</v>
      </c>
      <c r="M325">
        <v>2.96353233</v>
      </c>
      <c r="N325">
        <v>101.4516666666667</v>
      </c>
      <c r="O325">
        <v>133.535</v>
      </c>
      <c r="P325" t="s">
        <v>183</v>
      </c>
      <c r="Q325" t="s">
        <v>184</v>
      </c>
      <c r="R325" t="s">
        <v>185</v>
      </c>
    </row>
    <row r="326" spans="1:18" x14ac:dyDescent="0.25">
      <c r="A326" s="1">
        <v>45297.786433865738</v>
      </c>
      <c r="B326" t="s">
        <v>379</v>
      </c>
      <c r="C326" t="s">
        <v>36</v>
      </c>
      <c r="D326">
        <v>35.24</v>
      </c>
      <c r="E326">
        <v>13</v>
      </c>
      <c r="F326">
        <v>9</v>
      </c>
      <c r="G326">
        <v>4</v>
      </c>
      <c r="H326">
        <v>991000</v>
      </c>
      <c r="I326">
        <v>36.145153139999998</v>
      </c>
      <c r="J326">
        <v>40.418425239999998</v>
      </c>
      <c r="K326">
        <v>44.061017669999998</v>
      </c>
      <c r="L326">
        <v>-2.9862352900000002</v>
      </c>
      <c r="M326">
        <v>-2.70568747</v>
      </c>
      <c r="N326">
        <v>27.957777780000001</v>
      </c>
      <c r="O326">
        <v>47.024444446666671</v>
      </c>
      <c r="P326" t="s">
        <v>380</v>
      </c>
      <c r="Q326" t="s">
        <v>381</v>
      </c>
      <c r="R326" t="s">
        <v>382</v>
      </c>
    </row>
    <row r="327" spans="1:18" x14ac:dyDescent="0.25">
      <c r="A327" s="1">
        <v>45297.786433865738</v>
      </c>
      <c r="B327" t="s">
        <v>583</v>
      </c>
      <c r="C327" t="s">
        <v>19</v>
      </c>
      <c r="D327">
        <v>50</v>
      </c>
      <c r="E327">
        <v>4</v>
      </c>
      <c r="F327">
        <v>8</v>
      </c>
      <c r="G327">
        <v>14</v>
      </c>
      <c r="H327">
        <v>16500</v>
      </c>
      <c r="I327">
        <v>21.86447029</v>
      </c>
      <c r="J327">
        <v>53.86519054</v>
      </c>
      <c r="K327">
        <v>55.421848900000001</v>
      </c>
      <c r="L327">
        <v>3.3147059999999999E-2</v>
      </c>
      <c r="M327">
        <v>-0.59642147000000001</v>
      </c>
      <c r="N327">
        <v>45.38055555333333</v>
      </c>
      <c r="O327">
        <v>55.922222220000002</v>
      </c>
      <c r="P327" t="s">
        <v>584</v>
      </c>
      <c r="Q327" t="s">
        <v>585</v>
      </c>
      <c r="R327" t="s">
        <v>586</v>
      </c>
    </row>
    <row r="328" spans="1:18" x14ac:dyDescent="0.25">
      <c r="A328" s="1">
        <v>45297.786433865738</v>
      </c>
      <c r="B328" t="s">
        <v>383</v>
      </c>
      <c r="C328" t="s">
        <v>19</v>
      </c>
      <c r="D328">
        <v>74.75</v>
      </c>
      <c r="E328">
        <v>1</v>
      </c>
      <c r="F328">
        <v>10</v>
      </c>
      <c r="G328">
        <v>15</v>
      </c>
      <c r="H328">
        <v>977397</v>
      </c>
      <c r="I328">
        <v>28.957624419999998</v>
      </c>
      <c r="J328">
        <v>64.571270630000001</v>
      </c>
      <c r="K328">
        <v>59.797173239999999</v>
      </c>
      <c r="L328">
        <v>1.59655882</v>
      </c>
      <c r="M328">
        <v>3.8194444399999998</v>
      </c>
      <c r="N328">
        <v>61.476666666666667</v>
      </c>
      <c r="O328">
        <v>81.845000000000013</v>
      </c>
      <c r="P328" t="s">
        <v>384</v>
      </c>
      <c r="Q328" t="s">
        <v>385</v>
      </c>
      <c r="R328" t="s">
        <v>386</v>
      </c>
    </row>
    <row r="329" spans="1:18" x14ac:dyDescent="0.25">
      <c r="A329" s="1">
        <v>45297.786433865738</v>
      </c>
      <c r="B329" t="s">
        <v>186</v>
      </c>
      <c r="C329" t="s">
        <v>19</v>
      </c>
      <c r="D329">
        <v>17.149999999999999</v>
      </c>
      <c r="E329">
        <v>7</v>
      </c>
      <c r="F329">
        <v>8</v>
      </c>
      <c r="G329">
        <v>11</v>
      </c>
      <c r="H329">
        <v>506000</v>
      </c>
      <c r="I329">
        <v>33.704321299999997</v>
      </c>
      <c r="J329">
        <v>48.286008440000003</v>
      </c>
      <c r="K329">
        <v>46.647628820000001</v>
      </c>
      <c r="L329">
        <v>-0.84611765000000005</v>
      </c>
      <c r="M329">
        <v>1.12028302</v>
      </c>
      <c r="N329">
        <v>13.452222219999999</v>
      </c>
      <c r="O329">
        <v>21.958888886666671</v>
      </c>
      <c r="P329" t="s">
        <v>187</v>
      </c>
      <c r="Q329" t="s">
        <v>188</v>
      </c>
      <c r="R329" t="s">
        <v>189</v>
      </c>
    </row>
    <row r="330" spans="1:18" x14ac:dyDescent="0.25">
      <c r="A330" s="1">
        <v>45297.786433865738</v>
      </c>
      <c r="B330" t="s">
        <v>190</v>
      </c>
      <c r="C330" t="s">
        <v>106</v>
      </c>
      <c r="D330">
        <v>146.37</v>
      </c>
      <c r="E330">
        <v>1</v>
      </c>
      <c r="F330">
        <v>9</v>
      </c>
      <c r="G330">
        <v>16</v>
      </c>
      <c r="H330">
        <v>222398</v>
      </c>
      <c r="I330">
        <v>30.295719930000001</v>
      </c>
      <c r="J330">
        <v>66.599854649999997</v>
      </c>
      <c r="K330">
        <v>59.936334000000002</v>
      </c>
      <c r="L330">
        <v>11.464470589999999</v>
      </c>
      <c r="M330">
        <v>5.4007345000000004</v>
      </c>
      <c r="N330">
        <v>104.54388888666671</v>
      </c>
      <c r="O330">
        <v>162.11055555333331</v>
      </c>
      <c r="P330" t="s">
        <v>191</v>
      </c>
      <c r="Q330" t="s">
        <v>192</v>
      </c>
      <c r="R330" t="s">
        <v>193</v>
      </c>
    </row>
    <row r="331" spans="1:18" x14ac:dyDescent="0.25">
      <c r="A331" s="1">
        <v>45297.786433865738</v>
      </c>
      <c r="B331" t="s">
        <v>387</v>
      </c>
      <c r="C331" t="s">
        <v>19</v>
      </c>
      <c r="D331">
        <v>72.540000000000006</v>
      </c>
      <c r="E331">
        <v>6</v>
      </c>
      <c r="F331">
        <v>10</v>
      </c>
      <c r="G331">
        <v>10</v>
      </c>
      <c r="H331">
        <v>1091795</v>
      </c>
      <c r="I331">
        <v>35.844626060000003</v>
      </c>
      <c r="J331">
        <v>53.525689819999997</v>
      </c>
      <c r="K331">
        <v>54.949699160000002</v>
      </c>
      <c r="L331">
        <v>1.72979412</v>
      </c>
      <c r="M331">
        <v>-0.65735414999999997</v>
      </c>
      <c r="N331">
        <v>60.968888886666662</v>
      </c>
      <c r="O331">
        <v>85.168888886666664</v>
      </c>
      <c r="P331" t="s">
        <v>388</v>
      </c>
      <c r="Q331" t="s">
        <v>389</v>
      </c>
      <c r="R331" t="s">
        <v>390</v>
      </c>
    </row>
    <row r="332" spans="1:18" x14ac:dyDescent="0.25">
      <c r="A332" s="1">
        <v>45297.786433865738</v>
      </c>
      <c r="B332" t="s">
        <v>391</v>
      </c>
      <c r="C332" t="s">
        <v>19</v>
      </c>
      <c r="D332">
        <v>8.0399999999999991</v>
      </c>
      <c r="E332">
        <v>3</v>
      </c>
      <c r="F332">
        <v>8</v>
      </c>
      <c r="G332">
        <v>15</v>
      </c>
      <c r="H332">
        <v>645000</v>
      </c>
      <c r="I332">
        <v>30.138025509999999</v>
      </c>
      <c r="J332">
        <v>53.862801900000001</v>
      </c>
      <c r="K332">
        <v>49.924651259999997</v>
      </c>
      <c r="L332">
        <v>-9.7058820000000004E-2</v>
      </c>
      <c r="M332">
        <v>3.2092426199999999</v>
      </c>
      <c r="N332">
        <v>6.3355555533333332</v>
      </c>
      <c r="O332">
        <v>9.6172222200000004</v>
      </c>
      <c r="P332" t="s">
        <v>392</v>
      </c>
      <c r="Q332" t="s">
        <v>393</v>
      </c>
      <c r="R332" t="s">
        <v>394</v>
      </c>
    </row>
    <row r="333" spans="1:18" x14ac:dyDescent="0.25">
      <c r="A333" s="1">
        <v>45297.786433865738</v>
      </c>
      <c r="B333" t="s">
        <v>395</v>
      </c>
      <c r="C333" t="s">
        <v>36</v>
      </c>
      <c r="D333">
        <v>55.83</v>
      </c>
      <c r="E333">
        <v>10</v>
      </c>
      <c r="F333">
        <v>10</v>
      </c>
      <c r="G333">
        <v>6</v>
      </c>
      <c r="H333">
        <v>118500</v>
      </c>
      <c r="I333">
        <v>16.330775259999999</v>
      </c>
      <c r="J333">
        <v>46.500772959999999</v>
      </c>
      <c r="K333">
        <v>57.540487319999997</v>
      </c>
      <c r="L333">
        <v>0.68544117999999998</v>
      </c>
      <c r="M333">
        <v>-10.298843189999999</v>
      </c>
      <c r="N333">
        <v>50.983333333333327</v>
      </c>
      <c r="O333">
        <v>69.646666666666661</v>
      </c>
      <c r="P333" t="s">
        <v>396</v>
      </c>
      <c r="Q333" t="s">
        <v>397</v>
      </c>
      <c r="R333" t="s">
        <v>398</v>
      </c>
    </row>
    <row r="334" spans="1:18" x14ac:dyDescent="0.25">
      <c r="A334" s="1">
        <v>45297.786433865738</v>
      </c>
      <c r="B334" t="s">
        <v>587</v>
      </c>
      <c r="C334" t="s">
        <v>19</v>
      </c>
      <c r="D334">
        <v>17.5</v>
      </c>
      <c r="E334">
        <v>4</v>
      </c>
      <c r="F334">
        <v>10</v>
      </c>
      <c r="G334">
        <v>12</v>
      </c>
      <c r="H334">
        <v>6000</v>
      </c>
      <c r="I334">
        <v>19.650609200000002</v>
      </c>
      <c r="J334">
        <v>51.510991930000003</v>
      </c>
      <c r="K334">
        <v>50.295235300000002</v>
      </c>
      <c r="L334">
        <v>-0.69591175999999999</v>
      </c>
      <c r="M334">
        <v>0.98095787999999995</v>
      </c>
      <c r="N334">
        <v>13.98722222</v>
      </c>
      <c r="O334">
        <v>20.86222222</v>
      </c>
      <c r="P334" t="s">
        <v>588</v>
      </c>
      <c r="Q334" t="s">
        <v>589</v>
      </c>
      <c r="R334" t="s">
        <v>590</v>
      </c>
    </row>
    <row r="335" spans="1:18" x14ac:dyDescent="0.25">
      <c r="A335" s="1">
        <v>45297.786433865738</v>
      </c>
      <c r="B335" t="s">
        <v>591</v>
      </c>
      <c r="C335" t="s">
        <v>19</v>
      </c>
      <c r="D335">
        <v>37.36</v>
      </c>
      <c r="E335">
        <v>7</v>
      </c>
      <c r="F335">
        <v>9</v>
      </c>
      <c r="G335">
        <v>10</v>
      </c>
      <c r="H335">
        <v>11000</v>
      </c>
      <c r="I335">
        <v>23.490257830000001</v>
      </c>
      <c r="J335">
        <v>52.04766995</v>
      </c>
      <c r="K335">
        <v>41.277188989999999</v>
      </c>
      <c r="L335">
        <v>-0.79964705999999997</v>
      </c>
      <c r="M335">
        <v>3.7201554699999999</v>
      </c>
      <c r="N335">
        <v>34.253888886666672</v>
      </c>
      <c r="O335">
        <v>39.753888886666672</v>
      </c>
      <c r="P335" t="s">
        <v>592</v>
      </c>
      <c r="Q335" t="s">
        <v>593</v>
      </c>
      <c r="R335" t="s">
        <v>594</v>
      </c>
    </row>
    <row r="336" spans="1:18" x14ac:dyDescent="0.25">
      <c r="A336" s="1">
        <v>45297.786433865738</v>
      </c>
      <c r="B336" t="s">
        <v>194</v>
      </c>
      <c r="C336" t="s">
        <v>106</v>
      </c>
      <c r="D336">
        <v>6.12</v>
      </c>
      <c r="E336">
        <v>0</v>
      </c>
      <c r="F336">
        <v>9</v>
      </c>
      <c r="G336">
        <v>17</v>
      </c>
      <c r="H336">
        <v>481119880</v>
      </c>
      <c r="I336">
        <v>43.24286429</v>
      </c>
      <c r="J336">
        <v>68.106403729999997</v>
      </c>
      <c r="K336">
        <v>60.772628779999998</v>
      </c>
      <c r="L336">
        <v>0.87888235000000003</v>
      </c>
      <c r="M336">
        <v>16.34980989</v>
      </c>
      <c r="N336">
        <v>2.8880000020000001</v>
      </c>
      <c r="O336">
        <v>7.5211111133333324</v>
      </c>
      <c r="P336" t="s">
        <v>195</v>
      </c>
      <c r="Q336" t="s">
        <v>196</v>
      </c>
      <c r="R336" t="s">
        <v>197</v>
      </c>
    </row>
    <row r="337" spans="1:18" x14ac:dyDescent="0.25">
      <c r="A337" s="1">
        <v>45297.786433865738</v>
      </c>
      <c r="B337" t="s">
        <v>491</v>
      </c>
      <c r="C337" t="s">
        <v>106</v>
      </c>
      <c r="D337">
        <v>249.06</v>
      </c>
      <c r="E337">
        <v>0</v>
      </c>
      <c r="F337">
        <v>10</v>
      </c>
      <c r="G337">
        <v>16</v>
      </c>
      <c r="H337">
        <v>37182</v>
      </c>
      <c r="I337">
        <v>25.83084655</v>
      </c>
      <c r="J337">
        <v>68.332257440000006</v>
      </c>
      <c r="K337">
        <v>62.41612696</v>
      </c>
      <c r="L337">
        <v>-0.22467646999999999</v>
      </c>
      <c r="M337">
        <v>6.3313836800000001</v>
      </c>
      <c r="N337">
        <v>183.17777778000001</v>
      </c>
      <c r="O337">
        <v>262.37777777999997</v>
      </c>
      <c r="P337" t="s">
        <v>492</v>
      </c>
      <c r="Q337" t="s">
        <v>493</v>
      </c>
      <c r="R337" t="s">
        <v>494</v>
      </c>
    </row>
    <row r="338" spans="1:18" x14ac:dyDescent="0.25">
      <c r="A338" s="1">
        <v>45297.786433865738</v>
      </c>
      <c r="B338" t="s">
        <v>595</v>
      </c>
      <c r="C338" t="s">
        <v>19</v>
      </c>
      <c r="D338">
        <v>39.42</v>
      </c>
      <c r="E338">
        <v>6</v>
      </c>
      <c r="F338">
        <v>10</v>
      </c>
      <c r="G338">
        <v>10</v>
      </c>
      <c r="H338">
        <v>23000</v>
      </c>
      <c r="I338">
        <v>20.527542409999999</v>
      </c>
      <c r="J338">
        <v>51.035640800000003</v>
      </c>
      <c r="K338">
        <v>49.959326300000001</v>
      </c>
      <c r="L338">
        <v>-1.54426471</v>
      </c>
      <c r="M338">
        <v>0.43312102000000002</v>
      </c>
      <c r="N338">
        <v>34.526111113333329</v>
      </c>
      <c r="O338">
        <v>45.031111113333338</v>
      </c>
      <c r="P338" t="s">
        <v>596</v>
      </c>
      <c r="Q338" t="s">
        <v>597</v>
      </c>
      <c r="R338" t="s">
        <v>598</v>
      </c>
    </row>
    <row r="339" spans="1:18" x14ac:dyDescent="0.25">
      <c r="A339" s="1">
        <v>45297.786433865738</v>
      </c>
      <c r="B339" t="s">
        <v>198</v>
      </c>
      <c r="C339" t="s">
        <v>19</v>
      </c>
      <c r="D339">
        <v>6.89</v>
      </c>
      <c r="E339">
        <v>2</v>
      </c>
      <c r="F339">
        <v>8</v>
      </c>
      <c r="G339">
        <v>16</v>
      </c>
      <c r="H339">
        <v>253000</v>
      </c>
      <c r="I339">
        <v>46.685381919999998</v>
      </c>
      <c r="J339">
        <v>69.629128919999999</v>
      </c>
      <c r="K339">
        <v>67.899217089999993</v>
      </c>
      <c r="L339">
        <v>0.74085294000000002</v>
      </c>
      <c r="M339">
        <v>4.0785498499999999</v>
      </c>
      <c r="N339">
        <v>3.4177777800000002</v>
      </c>
      <c r="O339">
        <v>8.2211111133333326</v>
      </c>
      <c r="P339" t="s">
        <v>199</v>
      </c>
      <c r="Q339" t="s">
        <v>200</v>
      </c>
      <c r="R339" t="s">
        <v>201</v>
      </c>
    </row>
    <row r="340" spans="1:18" x14ac:dyDescent="0.25">
      <c r="A340" s="1">
        <v>45297.786433865738</v>
      </c>
      <c r="B340" t="s">
        <v>599</v>
      </c>
      <c r="C340" t="s">
        <v>19</v>
      </c>
      <c r="D340">
        <v>125.03</v>
      </c>
      <c r="E340">
        <v>2</v>
      </c>
      <c r="F340">
        <v>9</v>
      </c>
      <c r="G340">
        <v>15</v>
      </c>
      <c r="H340">
        <v>5900</v>
      </c>
      <c r="I340">
        <v>27.26927783</v>
      </c>
      <c r="J340">
        <v>53.312112319999997</v>
      </c>
      <c r="K340">
        <v>46.45951908</v>
      </c>
      <c r="L340">
        <v>-5.9107647099999996</v>
      </c>
      <c r="M340">
        <v>5.5639986500000003</v>
      </c>
      <c r="N340">
        <v>102.8933333333333</v>
      </c>
      <c r="O340">
        <v>139.56</v>
      </c>
      <c r="P340" t="s">
        <v>600</v>
      </c>
      <c r="Q340" t="s">
        <v>601</v>
      </c>
      <c r="R340" t="s">
        <v>602</v>
      </c>
    </row>
    <row r="341" spans="1:18" x14ac:dyDescent="0.25">
      <c r="A341" s="1">
        <v>45297.786433865738</v>
      </c>
      <c r="B341" t="s">
        <v>495</v>
      </c>
      <c r="C341" t="s">
        <v>19</v>
      </c>
      <c r="D341">
        <v>97.48</v>
      </c>
      <c r="E341">
        <v>2</v>
      </c>
      <c r="F341">
        <v>8</v>
      </c>
      <c r="G341">
        <v>16</v>
      </c>
      <c r="H341">
        <v>11515</v>
      </c>
      <c r="I341">
        <v>29.234477179999999</v>
      </c>
      <c r="J341">
        <v>65.171434730000001</v>
      </c>
      <c r="K341">
        <v>62.19030815</v>
      </c>
      <c r="L341">
        <v>0.70385293999999998</v>
      </c>
      <c r="M341">
        <v>2.8812664899999998</v>
      </c>
      <c r="N341">
        <v>72.291666666666671</v>
      </c>
      <c r="O341">
        <v>107.125</v>
      </c>
      <c r="P341" t="s">
        <v>496</v>
      </c>
      <c r="Q341" t="s">
        <v>497</v>
      </c>
      <c r="R341" t="s">
        <v>498</v>
      </c>
    </row>
    <row r="342" spans="1:18" x14ac:dyDescent="0.25">
      <c r="A342" s="1">
        <v>45297.786433865738</v>
      </c>
      <c r="B342" t="s">
        <v>603</v>
      </c>
      <c r="C342" t="s">
        <v>19</v>
      </c>
      <c r="D342">
        <v>764.06</v>
      </c>
      <c r="E342">
        <v>4</v>
      </c>
      <c r="F342">
        <v>10</v>
      </c>
      <c r="G342">
        <v>12</v>
      </c>
      <c r="H342">
        <v>5235</v>
      </c>
      <c r="I342">
        <v>42.456634139999998</v>
      </c>
      <c r="J342">
        <v>57.88295815</v>
      </c>
      <c r="K342">
        <v>62.969385989999999</v>
      </c>
      <c r="L342">
        <v>30.302147059999999</v>
      </c>
      <c r="M342">
        <v>-1.8674544099999999</v>
      </c>
      <c r="N342">
        <v>635.97888888666671</v>
      </c>
      <c r="O342">
        <v>883.27722222</v>
      </c>
      <c r="P342" t="s">
        <v>604</v>
      </c>
      <c r="Q342" t="s">
        <v>605</v>
      </c>
      <c r="R342" t="s">
        <v>606</v>
      </c>
    </row>
    <row r="343" spans="1:18" x14ac:dyDescent="0.25">
      <c r="A343" s="1">
        <v>45297.786433865738</v>
      </c>
      <c r="B343" t="s">
        <v>202</v>
      </c>
      <c r="C343" t="s">
        <v>19</v>
      </c>
      <c r="D343">
        <v>27.54</v>
      </c>
      <c r="E343">
        <v>2</v>
      </c>
      <c r="F343">
        <v>9</v>
      </c>
      <c r="G343">
        <v>15</v>
      </c>
      <c r="H343">
        <v>166656</v>
      </c>
      <c r="I343">
        <v>24.815625560000001</v>
      </c>
      <c r="J343">
        <v>53.697476440000003</v>
      </c>
      <c r="K343">
        <v>49.798209210000003</v>
      </c>
      <c r="L343">
        <v>-1.48641176</v>
      </c>
      <c r="M343">
        <v>2.0377917700000001</v>
      </c>
      <c r="N343">
        <v>22.16833333333334</v>
      </c>
      <c r="O343">
        <v>31.62833333333333</v>
      </c>
      <c r="P343" t="s">
        <v>203</v>
      </c>
      <c r="Q343" t="s">
        <v>204</v>
      </c>
      <c r="R343" t="s">
        <v>205</v>
      </c>
    </row>
    <row r="344" spans="1:18" x14ac:dyDescent="0.25">
      <c r="A344" s="1">
        <v>45297.786433865738</v>
      </c>
      <c r="B344" t="s">
        <v>206</v>
      </c>
      <c r="C344" t="s">
        <v>19</v>
      </c>
      <c r="D344">
        <v>22.67</v>
      </c>
      <c r="E344">
        <v>4</v>
      </c>
      <c r="F344">
        <v>10</v>
      </c>
      <c r="G344">
        <v>12</v>
      </c>
      <c r="H344">
        <v>440768</v>
      </c>
      <c r="I344">
        <v>32.847361450000001</v>
      </c>
      <c r="J344">
        <v>54.040858100000001</v>
      </c>
      <c r="K344">
        <v>53.439837160000003</v>
      </c>
      <c r="L344">
        <v>-0.30588235000000003</v>
      </c>
      <c r="M344">
        <v>0.39858282</v>
      </c>
      <c r="N344">
        <v>18.399999999999999</v>
      </c>
      <c r="O344">
        <v>26.851666666666659</v>
      </c>
      <c r="P344" t="s">
        <v>207</v>
      </c>
      <c r="Q344" t="s">
        <v>208</v>
      </c>
      <c r="R344" t="s">
        <v>209</v>
      </c>
    </row>
    <row r="345" spans="1:18" x14ac:dyDescent="0.25">
      <c r="A345" s="1">
        <v>45297.786433865738</v>
      </c>
      <c r="B345" t="s">
        <v>399</v>
      </c>
      <c r="C345" t="s">
        <v>19</v>
      </c>
      <c r="D345">
        <v>789.75</v>
      </c>
      <c r="E345">
        <v>2</v>
      </c>
      <c r="F345">
        <v>10</v>
      </c>
      <c r="G345">
        <v>14</v>
      </c>
      <c r="H345">
        <v>135389</v>
      </c>
      <c r="I345">
        <v>31.216097019999999</v>
      </c>
      <c r="J345">
        <v>57.814804530000004</v>
      </c>
      <c r="K345">
        <v>57.064095680000001</v>
      </c>
      <c r="L345">
        <v>5.4956176499999998</v>
      </c>
      <c r="M345">
        <v>0.35197845</v>
      </c>
      <c r="N345">
        <v>691.04777778000005</v>
      </c>
      <c r="O345">
        <v>874.3811111133333</v>
      </c>
      <c r="P345" t="s">
        <v>400</v>
      </c>
      <c r="Q345" t="s">
        <v>401</v>
      </c>
      <c r="R345" t="s">
        <v>402</v>
      </c>
    </row>
    <row r="346" spans="1:18" x14ac:dyDescent="0.25">
      <c r="A346" s="1">
        <v>45297.786433865738</v>
      </c>
      <c r="B346" t="s">
        <v>607</v>
      </c>
      <c r="C346" t="s">
        <v>36</v>
      </c>
      <c r="D346">
        <v>20.56</v>
      </c>
      <c r="E346">
        <v>10</v>
      </c>
      <c r="F346">
        <v>10</v>
      </c>
      <c r="G346">
        <v>6</v>
      </c>
      <c r="H346">
        <v>39500</v>
      </c>
      <c r="I346">
        <v>29.606178289999999</v>
      </c>
      <c r="J346">
        <v>44.311360829999998</v>
      </c>
      <c r="K346">
        <v>47.002065700000003</v>
      </c>
      <c r="L346">
        <v>-1.0812647099999999</v>
      </c>
      <c r="M346">
        <v>-2.0485945700000001</v>
      </c>
      <c r="N346">
        <v>16.920000000000002</v>
      </c>
      <c r="O346">
        <v>26.39833333333333</v>
      </c>
      <c r="P346" t="s">
        <v>608</v>
      </c>
      <c r="Q346" t="s">
        <v>609</v>
      </c>
      <c r="R346" t="s">
        <v>610</v>
      </c>
    </row>
    <row r="347" spans="1:18" x14ac:dyDescent="0.25">
      <c r="A347" s="1">
        <v>45297.786433865738</v>
      </c>
      <c r="B347" t="s">
        <v>210</v>
      </c>
      <c r="C347" t="s">
        <v>19</v>
      </c>
      <c r="D347">
        <v>2127.39</v>
      </c>
      <c r="E347">
        <v>1</v>
      </c>
      <c r="F347">
        <v>10</v>
      </c>
      <c r="G347">
        <v>15</v>
      </c>
      <c r="H347">
        <v>83318</v>
      </c>
      <c r="I347">
        <v>34.035858240000003</v>
      </c>
      <c r="J347">
        <v>62.805462570000003</v>
      </c>
      <c r="K347">
        <v>60.835073999999999</v>
      </c>
      <c r="L347">
        <v>127.97079411999999</v>
      </c>
      <c r="M347">
        <v>1.49277229</v>
      </c>
      <c r="N347">
        <v>1514.8722222199999</v>
      </c>
      <c r="O347">
        <v>2523.2055555533329</v>
      </c>
      <c r="P347" t="s">
        <v>211</v>
      </c>
      <c r="Q347" t="s">
        <v>212</v>
      </c>
      <c r="R347" t="s">
        <v>213</v>
      </c>
    </row>
    <row r="348" spans="1:18" x14ac:dyDescent="0.25">
      <c r="A348" s="1">
        <v>45297.786433865738</v>
      </c>
      <c r="B348" t="s">
        <v>214</v>
      </c>
      <c r="C348" t="s">
        <v>19</v>
      </c>
      <c r="D348">
        <v>162.83000000000001</v>
      </c>
      <c r="E348">
        <v>3</v>
      </c>
      <c r="F348">
        <v>9</v>
      </c>
      <c r="G348">
        <v>14</v>
      </c>
      <c r="H348">
        <v>520864</v>
      </c>
      <c r="I348">
        <v>23.605534089999999</v>
      </c>
      <c r="J348">
        <v>58.546289690000002</v>
      </c>
      <c r="K348">
        <v>56.927259339999999</v>
      </c>
      <c r="L348">
        <v>0.65091175999999995</v>
      </c>
      <c r="M348">
        <v>0.91100645000000002</v>
      </c>
      <c r="N348">
        <v>131.81888888666671</v>
      </c>
      <c r="O348">
        <v>192.28222221999999</v>
      </c>
      <c r="P348" t="s">
        <v>215</v>
      </c>
      <c r="Q348" t="s">
        <v>216</v>
      </c>
      <c r="R348" t="s">
        <v>217</v>
      </c>
    </row>
    <row r="349" spans="1:18" x14ac:dyDescent="0.25">
      <c r="A349" s="1">
        <v>45297.786433865738</v>
      </c>
      <c r="B349" t="s">
        <v>218</v>
      </c>
      <c r="C349" t="s">
        <v>19</v>
      </c>
      <c r="D349">
        <v>12.15</v>
      </c>
      <c r="E349">
        <v>3</v>
      </c>
      <c r="F349">
        <v>8</v>
      </c>
      <c r="G349">
        <v>15</v>
      </c>
      <c r="H349">
        <v>446500</v>
      </c>
      <c r="I349">
        <v>32.864001969999997</v>
      </c>
      <c r="J349">
        <v>66.219009040000003</v>
      </c>
      <c r="K349">
        <v>69.033280410000003</v>
      </c>
      <c r="L349">
        <v>0.73958824000000001</v>
      </c>
      <c r="M349">
        <v>-1.69902913</v>
      </c>
      <c r="N349">
        <v>8.2533333333333321</v>
      </c>
      <c r="O349">
        <v>14.41333333333333</v>
      </c>
      <c r="P349" t="s">
        <v>219</v>
      </c>
      <c r="Q349" t="s">
        <v>220</v>
      </c>
      <c r="R349" t="s">
        <v>221</v>
      </c>
    </row>
    <row r="350" spans="1:18" x14ac:dyDescent="0.25">
      <c r="A350" s="1">
        <v>45297.786433865738</v>
      </c>
      <c r="B350" t="s">
        <v>403</v>
      </c>
      <c r="C350" t="s">
        <v>19</v>
      </c>
      <c r="D350">
        <v>7.55</v>
      </c>
      <c r="E350">
        <v>2</v>
      </c>
      <c r="F350">
        <v>9</v>
      </c>
      <c r="G350">
        <v>15</v>
      </c>
      <c r="H350">
        <v>119500</v>
      </c>
      <c r="I350">
        <v>36.063587910000003</v>
      </c>
      <c r="J350">
        <v>63.660270570000002</v>
      </c>
      <c r="K350">
        <v>53.2060496</v>
      </c>
      <c r="L350">
        <v>0.40488235</v>
      </c>
      <c r="M350">
        <v>12.35119048</v>
      </c>
      <c r="N350">
        <v>4.666666666666667</v>
      </c>
      <c r="O350">
        <v>9.0483333333333338</v>
      </c>
      <c r="P350" t="s">
        <v>404</v>
      </c>
      <c r="Q350" t="s">
        <v>405</v>
      </c>
      <c r="R350" t="s">
        <v>406</v>
      </c>
    </row>
    <row r="351" spans="1:18" x14ac:dyDescent="0.25">
      <c r="A351" s="1">
        <v>45297.786433865738</v>
      </c>
      <c r="B351" t="s">
        <v>407</v>
      </c>
      <c r="C351" t="s">
        <v>81</v>
      </c>
      <c r="D351">
        <v>132.35</v>
      </c>
      <c r="E351">
        <v>10</v>
      </c>
      <c r="F351">
        <v>9</v>
      </c>
      <c r="G351">
        <v>7</v>
      </c>
      <c r="H351">
        <v>232700</v>
      </c>
      <c r="I351">
        <v>34.174338140000003</v>
      </c>
      <c r="J351">
        <v>40.374706109999998</v>
      </c>
      <c r="K351">
        <v>37.461120309999998</v>
      </c>
      <c r="L351">
        <v>-41.91332353</v>
      </c>
      <c r="M351">
        <v>4.0569227100000003</v>
      </c>
      <c r="N351">
        <v>57.626000001999998</v>
      </c>
      <c r="O351">
        <v>322.53777778</v>
      </c>
      <c r="P351" t="s">
        <v>408</v>
      </c>
      <c r="Q351" t="s">
        <v>409</v>
      </c>
      <c r="R351" t="s">
        <v>410</v>
      </c>
    </row>
    <row r="352" spans="1:18" x14ac:dyDescent="0.25">
      <c r="A352" s="1">
        <v>45297.786433865738</v>
      </c>
      <c r="B352" t="s">
        <v>411</v>
      </c>
      <c r="C352" t="s">
        <v>19</v>
      </c>
      <c r="D352">
        <v>40.549999999999997</v>
      </c>
      <c r="E352">
        <v>2</v>
      </c>
      <c r="F352">
        <v>9</v>
      </c>
      <c r="G352">
        <v>15</v>
      </c>
      <c r="H352">
        <v>3012885</v>
      </c>
      <c r="I352">
        <v>38.567872309999998</v>
      </c>
      <c r="J352">
        <v>56.299609629999999</v>
      </c>
      <c r="K352">
        <v>48.970973909999998</v>
      </c>
      <c r="L352">
        <v>-1.47179412</v>
      </c>
      <c r="M352">
        <v>4.1880781100000002</v>
      </c>
      <c r="N352">
        <v>32.674444446666669</v>
      </c>
      <c r="O352">
        <v>46.057777780000002</v>
      </c>
      <c r="P352" t="s">
        <v>412</v>
      </c>
      <c r="Q352" t="s">
        <v>413</v>
      </c>
      <c r="R352" t="s">
        <v>414</v>
      </c>
    </row>
    <row r="353" spans="1:18" x14ac:dyDescent="0.25">
      <c r="A353" s="1">
        <v>45297.786433865738</v>
      </c>
      <c r="B353" t="s">
        <v>415</v>
      </c>
      <c r="C353" t="s">
        <v>81</v>
      </c>
      <c r="D353">
        <v>584.97</v>
      </c>
      <c r="E353">
        <v>8</v>
      </c>
      <c r="F353">
        <v>9</v>
      </c>
      <c r="G353">
        <v>9</v>
      </c>
      <c r="H353">
        <v>164424</v>
      </c>
      <c r="I353">
        <v>32.5100026</v>
      </c>
      <c r="J353">
        <v>51.031437439999998</v>
      </c>
      <c r="K353">
        <v>49.527029030000001</v>
      </c>
      <c r="L353">
        <v>1.08808824</v>
      </c>
      <c r="M353">
        <v>0.63653724</v>
      </c>
      <c r="N353">
        <v>496.85722221999998</v>
      </c>
      <c r="O353">
        <v>711.10055555333327</v>
      </c>
      <c r="P353" t="s">
        <v>416</v>
      </c>
      <c r="Q353" t="s">
        <v>417</v>
      </c>
      <c r="R353" t="s">
        <v>418</v>
      </c>
    </row>
    <row r="354" spans="1:18" x14ac:dyDescent="0.25">
      <c r="A354" s="1">
        <v>45297.786433865738</v>
      </c>
      <c r="B354" t="s">
        <v>419</v>
      </c>
      <c r="C354" t="s">
        <v>19</v>
      </c>
      <c r="D354">
        <v>69.959999999999994</v>
      </c>
      <c r="E354">
        <v>2</v>
      </c>
      <c r="F354">
        <v>10</v>
      </c>
      <c r="G354">
        <v>14</v>
      </c>
      <c r="H354">
        <v>656193</v>
      </c>
      <c r="I354">
        <v>27.929730339999999</v>
      </c>
      <c r="J354">
        <v>56.302185559999998</v>
      </c>
      <c r="K354">
        <v>47.876829100000002</v>
      </c>
      <c r="L354">
        <v>-1.77647059</v>
      </c>
      <c r="M354">
        <v>5.7116953800000001</v>
      </c>
      <c r="N354">
        <v>54.41</v>
      </c>
      <c r="O354">
        <v>80.59</v>
      </c>
      <c r="P354" t="s">
        <v>420</v>
      </c>
      <c r="Q354" t="s">
        <v>421</v>
      </c>
      <c r="R354" t="s">
        <v>422</v>
      </c>
    </row>
    <row r="355" spans="1:18" x14ac:dyDescent="0.25">
      <c r="A355" s="1">
        <v>45297.786433865738</v>
      </c>
      <c r="B355" t="s">
        <v>222</v>
      </c>
      <c r="C355" t="s">
        <v>81</v>
      </c>
      <c r="D355">
        <v>27.54</v>
      </c>
      <c r="E355">
        <v>7</v>
      </c>
      <c r="F355">
        <v>10</v>
      </c>
      <c r="G355">
        <v>9</v>
      </c>
      <c r="H355">
        <v>2235500</v>
      </c>
      <c r="I355">
        <v>29.097281389999999</v>
      </c>
      <c r="J355">
        <v>51.057297759999997</v>
      </c>
      <c r="K355">
        <v>53.236620539999997</v>
      </c>
      <c r="L355">
        <v>0.85238234999999996</v>
      </c>
      <c r="M355">
        <v>-1.5373614600000001</v>
      </c>
      <c r="N355">
        <v>20.166111113333329</v>
      </c>
      <c r="O355">
        <v>36.886111113333342</v>
      </c>
      <c r="P355" t="s">
        <v>223</v>
      </c>
      <c r="Q355" t="s">
        <v>224</v>
      </c>
      <c r="R355" t="s">
        <v>225</v>
      </c>
    </row>
    <row r="356" spans="1:18" x14ac:dyDescent="0.25">
      <c r="A356" s="1">
        <v>45297.786433865738</v>
      </c>
      <c r="B356" t="s">
        <v>423</v>
      </c>
      <c r="C356" t="s">
        <v>19</v>
      </c>
      <c r="D356">
        <v>104.23</v>
      </c>
      <c r="E356">
        <v>5</v>
      </c>
      <c r="F356">
        <v>9</v>
      </c>
      <c r="G356">
        <v>12</v>
      </c>
      <c r="H356">
        <v>1022453</v>
      </c>
      <c r="I356">
        <v>35.585092590000002</v>
      </c>
      <c r="J356">
        <v>49.914130280000002</v>
      </c>
      <c r="K356">
        <v>43.464588329999998</v>
      </c>
      <c r="L356">
        <v>-9.6667352900000001</v>
      </c>
      <c r="M356">
        <v>4.7853624200000002</v>
      </c>
      <c r="N356">
        <v>72.538333333333327</v>
      </c>
      <c r="O356">
        <v>136.0633333333333</v>
      </c>
      <c r="P356" t="s">
        <v>424</v>
      </c>
      <c r="Q356" t="s">
        <v>425</v>
      </c>
      <c r="R356" t="s">
        <v>426</v>
      </c>
    </row>
    <row r="357" spans="1:18" x14ac:dyDescent="0.25">
      <c r="A357" s="1">
        <v>45297.786433865738</v>
      </c>
      <c r="B357" t="s">
        <v>427</v>
      </c>
      <c r="C357" t="s">
        <v>19</v>
      </c>
      <c r="D357">
        <v>80.7</v>
      </c>
      <c r="E357">
        <v>2</v>
      </c>
      <c r="F357">
        <v>10</v>
      </c>
      <c r="G357">
        <v>14</v>
      </c>
      <c r="H357">
        <v>2250861</v>
      </c>
      <c r="I357">
        <v>30.953818250000001</v>
      </c>
      <c r="J357">
        <v>56.912561340000003</v>
      </c>
      <c r="K357">
        <v>47.351635539999997</v>
      </c>
      <c r="L357">
        <v>-1.71602941</v>
      </c>
      <c r="M357">
        <v>5.1876955200000001</v>
      </c>
      <c r="N357">
        <v>66.489999999999995</v>
      </c>
      <c r="O357">
        <v>90.561666666666667</v>
      </c>
      <c r="P357" t="s">
        <v>428</v>
      </c>
      <c r="Q357" t="s">
        <v>429</v>
      </c>
      <c r="R357" t="s">
        <v>430</v>
      </c>
    </row>
    <row r="358" spans="1:18" x14ac:dyDescent="0.25">
      <c r="A358" s="1">
        <v>45297.786433865738</v>
      </c>
      <c r="B358" t="s">
        <v>226</v>
      </c>
      <c r="C358" t="s">
        <v>19</v>
      </c>
      <c r="D358">
        <v>339.76</v>
      </c>
      <c r="E358">
        <v>2</v>
      </c>
      <c r="F358">
        <v>10</v>
      </c>
      <c r="G358">
        <v>14</v>
      </c>
      <c r="H358">
        <v>837794</v>
      </c>
      <c r="I358">
        <v>27.753445790000001</v>
      </c>
      <c r="J358">
        <v>57.718356759999999</v>
      </c>
      <c r="K358">
        <v>52.283422780000002</v>
      </c>
      <c r="L358">
        <v>14.081970589999999</v>
      </c>
      <c r="M358">
        <v>5.8013888500000004</v>
      </c>
      <c r="N358">
        <v>239.14944444666659</v>
      </c>
      <c r="O358">
        <v>419.56777777999997</v>
      </c>
      <c r="P358" t="s">
        <v>227</v>
      </c>
      <c r="Q358" t="s">
        <v>228</v>
      </c>
      <c r="R358" t="s">
        <v>229</v>
      </c>
    </row>
    <row r="359" spans="1:18" x14ac:dyDescent="0.25">
      <c r="A359" s="1">
        <v>45297.786433865738</v>
      </c>
      <c r="B359" t="s">
        <v>431</v>
      </c>
      <c r="C359" t="s">
        <v>19</v>
      </c>
      <c r="D359">
        <v>6.7</v>
      </c>
      <c r="E359">
        <v>6</v>
      </c>
      <c r="F359">
        <v>10</v>
      </c>
      <c r="G359">
        <v>10</v>
      </c>
      <c r="H359">
        <v>70500</v>
      </c>
      <c r="I359">
        <v>22.13010414</v>
      </c>
      <c r="J359">
        <v>49.583566869999999</v>
      </c>
      <c r="K359">
        <v>42.934947749999999</v>
      </c>
      <c r="L359">
        <v>-0.63617646999999999</v>
      </c>
      <c r="M359">
        <v>5.0156739799999999</v>
      </c>
      <c r="N359">
        <v>4.7238888866666668</v>
      </c>
      <c r="O359">
        <v>8.6288888866666671</v>
      </c>
      <c r="P359" t="s">
        <v>432</v>
      </c>
      <c r="Q359" t="s">
        <v>433</v>
      </c>
      <c r="R359" t="s">
        <v>434</v>
      </c>
    </row>
    <row r="360" spans="1:18" x14ac:dyDescent="0.25">
      <c r="A360" s="1">
        <v>45297.786433865738</v>
      </c>
      <c r="B360" t="s">
        <v>230</v>
      </c>
      <c r="C360" t="s">
        <v>106</v>
      </c>
      <c r="D360">
        <v>125.04</v>
      </c>
      <c r="E360">
        <v>1</v>
      </c>
      <c r="F360">
        <v>9</v>
      </c>
      <c r="G360">
        <v>16</v>
      </c>
      <c r="H360">
        <v>7662088</v>
      </c>
      <c r="I360">
        <v>34.830620209999999</v>
      </c>
      <c r="J360">
        <v>61.601874049999999</v>
      </c>
      <c r="K360">
        <v>47.821821980000003</v>
      </c>
      <c r="L360">
        <v>-2.4570294100000001</v>
      </c>
      <c r="M360">
        <v>11.19608715</v>
      </c>
      <c r="N360">
        <v>92.069444446666679</v>
      </c>
      <c r="O360">
        <v>137.7194444466667</v>
      </c>
      <c r="P360" t="s">
        <v>231</v>
      </c>
      <c r="Q360" t="s">
        <v>232</v>
      </c>
      <c r="R360" t="s">
        <v>233</v>
      </c>
    </row>
    <row r="361" spans="1:18" x14ac:dyDescent="0.25">
      <c r="A361" s="1">
        <v>45297.786433865738</v>
      </c>
      <c r="B361" t="s">
        <v>611</v>
      </c>
      <c r="C361" t="s">
        <v>19</v>
      </c>
      <c r="D361">
        <v>12.28</v>
      </c>
      <c r="E361">
        <v>4</v>
      </c>
      <c r="F361">
        <v>10</v>
      </c>
      <c r="G361">
        <v>12</v>
      </c>
      <c r="H361">
        <v>6000</v>
      </c>
      <c r="I361">
        <v>15.722271040000001</v>
      </c>
      <c r="J361">
        <v>52.146231550000003</v>
      </c>
      <c r="K361">
        <v>50.708668529999997</v>
      </c>
      <c r="L361">
        <v>0.16014706000000001</v>
      </c>
      <c r="M361">
        <v>0.57330057000000001</v>
      </c>
      <c r="N361">
        <v>11.44611111333333</v>
      </c>
      <c r="O361">
        <v>12.98611111333333</v>
      </c>
      <c r="P361" t="s">
        <v>612</v>
      </c>
      <c r="Q361" t="s">
        <v>613</v>
      </c>
      <c r="R361" t="s">
        <v>614</v>
      </c>
    </row>
    <row r="362" spans="1:18" x14ac:dyDescent="0.25">
      <c r="A362" s="1">
        <v>45297.786433865738</v>
      </c>
      <c r="B362" t="s">
        <v>435</v>
      </c>
      <c r="C362" t="s">
        <v>19</v>
      </c>
      <c r="D362">
        <v>72.44</v>
      </c>
      <c r="E362">
        <v>5</v>
      </c>
      <c r="F362">
        <v>10</v>
      </c>
      <c r="G362">
        <v>11</v>
      </c>
      <c r="H362">
        <v>648731</v>
      </c>
      <c r="I362">
        <v>25.574477460000001</v>
      </c>
      <c r="J362">
        <v>54.521697699999997</v>
      </c>
      <c r="K362">
        <v>60.857059059999997</v>
      </c>
      <c r="L362">
        <v>2.1280882399999999</v>
      </c>
      <c r="M362">
        <v>-4.14185523</v>
      </c>
      <c r="N362">
        <v>57.285555553333332</v>
      </c>
      <c r="O362">
        <v>90.92722221999999</v>
      </c>
      <c r="P362" t="s">
        <v>436</v>
      </c>
      <c r="Q362" t="s">
        <v>437</v>
      </c>
      <c r="R362" t="s">
        <v>438</v>
      </c>
    </row>
    <row r="363" spans="1:18" x14ac:dyDescent="0.25">
      <c r="A363" s="1">
        <v>45297.786433865738</v>
      </c>
      <c r="B363" t="s">
        <v>234</v>
      </c>
      <c r="C363" t="s">
        <v>19</v>
      </c>
      <c r="D363">
        <v>23.59</v>
      </c>
      <c r="E363">
        <v>2</v>
      </c>
      <c r="F363">
        <v>10</v>
      </c>
      <c r="G363">
        <v>14</v>
      </c>
      <c r="H363">
        <v>14218728</v>
      </c>
      <c r="I363">
        <v>42.919162020000002</v>
      </c>
      <c r="J363">
        <v>61.517592579999999</v>
      </c>
      <c r="K363">
        <v>58.480188759999997</v>
      </c>
      <c r="L363">
        <v>1.6447058800000001</v>
      </c>
      <c r="M363">
        <v>4.4729849399999999</v>
      </c>
      <c r="N363">
        <v>14.17111111333333</v>
      </c>
      <c r="O363">
        <v>30.469444446666671</v>
      </c>
      <c r="P363" t="s">
        <v>235</v>
      </c>
      <c r="Q363" t="s">
        <v>236</v>
      </c>
      <c r="R363" t="s">
        <v>237</v>
      </c>
    </row>
    <row r="364" spans="1:18" x14ac:dyDescent="0.25">
      <c r="A364" s="1">
        <v>45297.786433865738</v>
      </c>
      <c r="B364" t="s">
        <v>238</v>
      </c>
      <c r="C364" t="s">
        <v>19</v>
      </c>
      <c r="D364">
        <v>89.89</v>
      </c>
      <c r="E364">
        <v>5</v>
      </c>
      <c r="F364">
        <v>10</v>
      </c>
      <c r="G364">
        <v>11</v>
      </c>
      <c r="H364">
        <v>57500</v>
      </c>
      <c r="I364">
        <v>28.704545830000001</v>
      </c>
      <c r="J364">
        <v>58.886844420000003</v>
      </c>
      <c r="K364">
        <v>63.953130440000002</v>
      </c>
      <c r="L364">
        <v>11.50108824</v>
      </c>
      <c r="M364">
        <v>-3.16707961</v>
      </c>
      <c r="N364">
        <v>66.656111113333324</v>
      </c>
      <c r="O364">
        <v>110.6561111133333</v>
      </c>
      <c r="P364" t="s">
        <v>239</v>
      </c>
      <c r="Q364" t="s">
        <v>240</v>
      </c>
      <c r="R364" t="s">
        <v>241</v>
      </c>
    </row>
    <row r="365" spans="1:18" x14ac:dyDescent="0.25">
      <c r="A365" s="1">
        <v>45297.786433865738</v>
      </c>
      <c r="B365" t="s">
        <v>242</v>
      </c>
      <c r="C365" t="s">
        <v>19</v>
      </c>
      <c r="D365">
        <v>6.79</v>
      </c>
      <c r="E365">
        <v>3</v>
      </c>
      <c r="F365">
        <v>10</v>
      </c>
      <c r="G365">
        <v>13</v>
      </c>
      <c r="H365">
        <v>18743000</v>
      </c>
      <c r="I365">
        <v>36.636642709999997</v>
      </c>
      <c r="J365">
        <v>57.396848050000003</v>
      </c>
      <c r="K365">
        <v>56.093879090000001</v>
      </c>
      <c r="L365">
        <v>0.23279411999999999</v>
      </c>
      <c r="M365">
        <v>1.7991004500000001</v>
      </c>
      <c r="N365">
        <v>3.9627777800000001</v>
      </c>
      <c r="O365">
        <v>9.701111113333333</v>
      </c>
      <c r="P365" t="s">
        <v>243</v>
      </c>
      <c r="Q365" t="s">
        <v>244</v>
      </c>
      <c r="R365" t="s">
        <v>245</v>
      </c>
    </row>
    <row r="366" spans="1:18" x14ac:dyDescent="0.25">
      <c r="A366" s="1">
        <v>45297.786433865738</v>
      </c>
      <c r="B366" t="s">
        <v>439</v>
      </c>
      <c r="C366" t="s">
        <v>36</v>
      </c>
      <c r="D366">
        <v>50.76</v>
      </c>
      <c r="E366">
        <v>12</v>
      </c>
      <c r="F366">
        <v>10</v>
      </c>
      <c r="G366">
        <v>4</v>
      </c>
      <c r="H366">
        <v>265000</v>
      </c>
      <c r="I366">
        <v>19.516204980000001</v>
      </c>
      <c r="J366">
        <v>45.464021850000002</v>
      </c>
      <c r="K366">
        <v>40.853078869999997</v>
      </c>
      <c r="L366">
        <v>-3.9912058799999999</v>
      </c>
      <c r="M366">
        <v>3.4651447200000001</v>
      </c>
      <c r="N366">
        <v>39.31888888666667</v>
      </c>
      <c r="O366">
        <v>63.940555553333333</v>
      </c>
      <c r="P366" t="s">
        <v>440</v>
      </c>
      <c r="Q366" t="s">
        <v>441</v>
      </c>
      <c r="R366" t="s">
        <v>442</v>
      </c>
    </row>
    <row r="367" spans="1:18" x14ac:dyDescent="0.25">
      <c r="A367" s="1">
        <v>45297.786433865738</v>
      </c>
      <c r="B367" t="s">
        <v>246</v>
      </c>
      <c r="C367" t="s">
        <v>106</v>
      </c>
      <c r="D367">
        <v>122.09</v>
      </c>
      <c r="E367">
        <v>0</v>
      </c>
      <c r="F367">
        <v>8</v>
      </c>
      <c r="G367">
        <v>18</v>
      </c>
      <c r="H367">
        <v>589084</v>
      </c>
      <c r="I367">
        <v>25.430763989999999</v>
      </c>
      <c r="J367">
        <v>65.084380120000006</v>
      </c>
      <c r="K367">
        <v>55.794569590000002</v>
      </c>
      <c r="L367">
        <v>0.54185293999999995</v>
      </c>
      <c r="M367">
        <v>6.22063685</v>
      </c>
      <c r="N367">
        <v>91.772777779999998</v>
      </c>
      <c r="O367">
        <v>131.13444444666669</v>
      </c>
      <c r="P367" t="s">
        <v>247</v>
      </c>
      <c r="Q367" t="s">
        <v>248</v>
      </c>
      <c r="R367" t="s">
        <v>249</v>
      </c>
    </row>
    <row r="368" spans="1:18" x14ac:dyDescent="0.25">
      <c r="A368" s="1">
        <v>45297.786433865738</v>
      </c>
      <c r="B368" t="s">
        <v>615</v>
      </c>
      <c r="C368" t="s">
        <v>19</v>
      </c>
      <c r="D368">
        <v>50</v>
      </c>
      <c r="E368">
        <v>5</v>
      </c>
      <c r="F368">
        <v>9</v>
      </c>
      <c r="G368">
        <v>12</v>
      </c>
      <c r="H368">
        <v>32000</v>
      </c>
      <c r="I368">
        <v>37.739899809999997</v>
      </c>
      <c r="J368">
        <v>60.358598110000003</v>
      </c>
      <c r="K368">
        <v>69.89788935</v>
      </c>
      <c r="L368">
        <v>1.2121176499999999</v>
      </c>
      <c r="M368">
        <v>-1.86457311</v>
      </c>
      <c r="N368">
        <v>46.091666666666669</v>
      </c>
      <c r="O368">
        <v>55.258333333333333</v>
      </c>
      <c r="P368" t="s">
        <v>616</v>
      </c>
      <c r="Q368" t="s">
        <v>617</v>
      </c>
      <c r="R368" t="s">
        <v>618</v>
      </c>
    </row>
    <row r="369" spans="1:18" x14ac:dyDescent="0.25">
      <c r="A369" s="1">
        <v>45297.786433865738</v>
      </c>
      <c r="B369" t="s">
        <v>250</v>
      </c>
      <c r="C369" t="s">
        <v>19</v>
      </c>
      <c r="D369">
        <v>540</v>
      </c>
      <c r="E369">
        <v>2</v>
      </c>
      <c r="F369">
        <v>8</v>
      </c>
      <c r="G369">
        <v>16</v>
      </c>
      <c r="H369">
        <v>81855</v>
      </c>
      <c r="I369">
        <v>28.14467973</v>
      </c>
      <c r="J369">
        <v>60.355968420000004</v>
      </c>
      <c r="K369">
        <v>57.275166339999998</v>
      </c>
      <c r="L369">
        <v>15.845705880000001</v>
      </c>
      <c r="M369">
        <v>1.86949386</v>
      </c>
      <c r="N369">
        <v>413.43499999999989</v>
      </c>
      <c r="O369">
        <v>629.58500000000004</v>
      </c>
      <c r="P369" t="s">
        <v>251</v>
      </c>
      <c r="Q369" t="s">
        <v>252</v>
      </c>
      <c r="R369" t="s">
        <v>253</v>
      </c>
    </row>
    <row r="370" spans="1:18" x14ac:dyDescent="0.25">
      <c r="A370" s="1">
        <v>45297.786433865738</v>
      </c>
      <c r="B370" t="s">
        <v>443</v>
      </c>
      <c r="C370" t="s">
        <v>19</v>
      </c>
      <c r="D370">
        <v>1.98</v>
      </c>
      <c r="E370">
        <v>5</v>
      </c>
      <c r="F370">
        <v>8</v>
      </c>
      <c r="G370">
        <v>13</v>
      </c>
      <c r="H370">
        <v>352000</v>
      </c>
      <c r="I370">
        <v>27.780460059999999</v>
      </c>
      <c r="J370">
        <v>52.868590810000001</v>
      </c>
      <c r="K370">
        <v>48.698990219999999</v>
      </c>
      <c r="L370">
        <v>-7.6176500000000001E-3</v>
      </c>
      <c r="M370">
        <v>3.6649214699999999</v>
      </c>
      <c r="N370">
        <v>1.12777778</v>
      </c>
      <c r="O370">
        <v>2.924444446666667</v>
      </c>
      <c r="P370" t="s">
        <v>444</v>
      </c>
      <c r="Q370" t="s">
        <v>445</v>
      </c>
      <c r="R370" t="s">
        <v>446</v>
      </c>
    </row>
    <row r="371" spans="1:18" x14ac:dyDescent="0.25">
      <c r="A371" s="1">
        <v>45297.786433865738</v>
      </c>
      <c r="B371" t="s">
        <v>619</v>
      </c>
      <c r="C371" t="s">
        <v>19</v>
      </c>
      <c r="D371">
        <v>271.18</v>
      </c>
      <c r="E371">
        <v>3</v>
      </c>
      <c r="F371">
        <v>10</v>
      </c>
      <c r="G371">
        <v>13</v>
      </c>
      <c r="H371">
        <v>30500</v>
      </c>
      <c r="I371">
        <v>59.224243870000002</v>
      </c>
      <c r="J371">
        <v>64.634488590000004</v>
      </c>
      <c r="K371">
        <v>62.566713720000003</v>
      </c>
      <c r="L371">
        <v>41.073382350000003</v>
      </c>
      <c r="M371">
        <v>2.5293961999999999</v>
      </c>
      <c r="N371">
        <v>168.85722222000001</v>
      </c>
      <c r="O371">
        <v>337.52388888666673</v>
      </c>
      <c r="P371" t="s">
        <v>620</v>
      </c>
      <c r="Q371" t="s">
        <v>621</v>
      </c>
      <c r="R371" t="s">
        <v>622</v>
      </c>
    </row>
    <row r="372" spans="1:18" x14ac:dyDescent="0.25">
      <c r="A372" s="1">
        <v>45297.786433865738</v>
      </c>
      <c r="B372" t="s">
        <v>254</v>
      </c>
      <c r="C372" t="s">
        <v>81</v>
      </c>
      <c r="D372">
        <v>5.83</v>
      </c>
      <c r="E372">
        <v>7</v>
      </c>
      <c r="F372">
        <v>9</v>
      </c>
      <c r="G372">
        <v>10</v>
      </c>
      <c r="H372">
        <v>961500</v>
      </c>
      <c r="I372">
        <v>32.253195380000001</v>
      </c>
      <c r="J372">
        <v>52.211001529999997</v>
      </c>
      <c r="K372">
        <v>55.054601499999997</v>
      </c>
      <c r="L372">
        <v>-9.2117649999999995E-2</v>
      </c>
      <c r="M372">
        <v>-2.18120805</v>
      </c>
      <c r="N372">
        <v>4.5911111133333344</v>
      </c>
      <c r="O372">
        <v>7.1394444466666664</v>
      </c>
      <c r="P372" t="s">
        <v>255</v>
      </c>
      <c r="Q372" t="s">
        <v>256</v>
      </c>
      <c r="R372" t="s">
        <v>257</v>
      </c>
    </row>
    <row r="373" spans="1:18" x14ac:dyDescent="0.25">
      <c r="A373" s="1">
        <v>45297.786433865738</v>
      </c>
      <c r="B373" t="s">
        <v>447</v>
      </c>
      <c r="C373" t="s">
        <v>19</v>
      </c>
      <c r="D373">
        <v>127.43</v>
      </c>
      <c r="E373">
        <v>1</v>
      </c>
      <c r="F373">
        <v>10</v>
      </c>
      <c r="G373">
        <v>15</v>
      </c>
      <c r="H373">
        <v>11228730</v>
      </c>
      <c r="I373">
        <v>40.52836293</v>
      </c>
      <c r="J373">
        <v>68.768918339999999</v>
      </c>
      <c r="K373">
        <v>58.544294780000001</v>
      </c>
      <c r="L373">
        <v>9.7502058799999993</v>
      </c>
      <c r="M373">
        <v>10.77979657</v>
      </c>
      <c r="N373">
        <v>78.467222220000011</v>
      </c>
      <c r="O373">
        <v>145.01722222000001</v>
      </c>
      <c r="P373" t="s">
        <v>448</v>
      </c>
      <c r="Q373" t="s">
        <v>449</v>
      </c>
      <c r="R373" t="s">
        <v>450</v>
      </c>
    </row>
    <row r="374" spans="1:18" x14ac:dyDescent="0.25">
      <c r="A374" s="1">
        <v>45297.786433865738</v>
      </c>
      <c r="B374" t="s">
        <v>623</v>
      </c>
      <c r="C374" t="s">
        <v>81</v>
      </c>
      <c r="D374">
        <v>60.47</v>
      </c>
      <c r="E374">
        <v>9</v>
      </c>
      <c r="F374">
        <v>8</v>
      </c>
      <c r="G374">
        <v>9</v>
      </c>
      <c r="H374">
        <v>18500</v>
      </c>
      <c r="I374">
        <v>29.722176260000001</v>
      </c>
      <c r="J374">
        <v>48.107192769999997</v>
      </c>
      <c r="K374">
        <v>39.308392830000003</v>
      </c>
      <c r="L374">
        <v>-0.17764706</v>
      </c>
      <c r="M374">
        <v>10.974490729999999</v>
      </c>
      <c r="N374">
        <v>40.287777779999999</v>
      </c>
      <c r="O374">
        <v>81.996111113333328</v>
      </c>
      <c r="P374" t="s">
        <v>624</v>
      </c>
      <c r="Q374" t="s">
        <v>625</v>
      </c>
      <c r="R374" t="s">
        <v>626</v>
      </c>
    </row>
    <row r="375" spans="1:18" x14ac:dyDescent="0.25">
      <c r="A375" s="1">
        <v>45297.786433865738</v>
      </c>
      <c r="B375" t="s">
        <v>258</v>
      </c>
      <c r="C375" t="s">
        <v>36</v>
      </c>
      <c r="D375">
        <v>14.94</v>
      </c>
      <c r="E375">
        <v>11</v>
      </c>
      <c r="F375">
        <v>10</v>
      </c>
      <c r="G375">
        <v>5</v>
      </c>
      <c r="H375">
        <v>636500</v>
      </c>
      <c r="I375">
        <v>35.98503934</v>
      </c>
      <c r="J375">
        <v>45.738176879999997</v>
      </c>
      <c r="K375">
        <v>30.815381469999998</v>
      </c>
      <c r="L375">
        <v>-1.96985294</v>
      </c>
      <c r="M375">
        <v>7.8700361000000001</v>
      </c>
      <c r="N375">
        <v>11.13055555333333</v>
      </c>
      <c r="O375">
        <v>18.64722222</v>
      </c>
      <c r="P375" t="s">
        <v>259</v>
      </c>
      <c r="Q375" t="s">
        <v>260</v>
      </c>
      <c r="R375" t="s">
        <v>261</v>
      </c>
    </row>
    <row r="376" spans="1:18" x14ac:dyDescent="0.25">
      <c r="A376" s="1">
        <v>45297.786433865738</v>
      </c>
      <c r="B376" t="s">
        <v>262</v>
      </c>
      <c r="C376" t="s">
        <v>36</v>
      </c>
      <c r="D376">
        <v>28.44</v>
      </c>
      <c r="E376">
        <v>10</v>
      </c>
      <c r="F376">
        <v>10</v>
      </c>
      <c r="G376">
        <v>6</v>
      </c>
      <c r="H376">
        <v>16634971</v>
      </c>
      <c r="I376">
        <v>38.907774089999997</v>
      </c>
      <c r="J376">
        <v>48.718041210000003</v>
      </c>
      <c r="K376">
        <v>51.10268319</v>
      </c>
      <c r="L376">
        <v>1.1485294100000001</v>
      </c>
      <c r="M376">
        <v>-2.5693730700000001</v>
      </c>
      <c r="N376">
        <v>19.75444444666666</v>
      </c>
      <c r="O376">
        <v>40.287777779999999</v>
      </c>
      <c r="P376" t="s">
        <v>263</v>
      </c>
      <c r="Q376" t="s">
        <v>264</v>
      </c>
      <c r="R376" t="s">
        <v>265</v>
      </c>
    </row>
    <row r="377" spans="1:18" x14ac:dyDescent="0.25">
      <c r="A377" s="1">
        <v>45297.786433865738</v>
      </c>
      <c r="B377" t="s">
        <v>266</v>
      </c>
      <c r="C377" t="s">
        <v>106</v>
      </c>
      <c r="D377">
        <v>672.85</v>
      </c>
      <c r="E377">
        <v>1</v>
      </c>
      <c r="F377">
        <v>9</v>
      </c>
      <c r="G377">
        <v>16</v>
      </c>
      <c r="H377">
        <v>264342</v>
      </c>
      <c r="I377">
        <v>46.048745009999998</v>
      </c>
      <c r="J377">
        <v>70.284435470000005</v>
      </c>
      <c r="K377">
        <v>54.501873689999996</v>
      </c>
      <c r="L377">
        <v>48.525558820000001</v>
      </c>
      <c r="M377">
        <v>20.504692309999999</v>
      </c>
      <c r="N377">
        <v>416.97333333333341</v>
      </c>
      <c r="O377">
        <v>706.64</v>
      </c>
      <c r="P377" t="s">
        <v>267</v>
      </c>
      <c r="Q377" t="s">
        <v>268</v>
      </c>
      <c r="R377" t="s">
        <v>269</v>
      </c>
    </row>
    <row r="378" spans="1:18" x14ac:dyDescent="0.25">
      <c r="A378" s="1">
        <v>45297.786433865738</v>
      </c>
      <c r="B378" t="s">
        <v>451</v>
      </c>
      <c r="C378" t="s">
        <v>19</v>
      </c>
      <c r="D378">
        <v>183.06</v>
      </c>
      <c r="E378">
        <v>5</v>
      </c>
      <c r="F378">
        <v>9</v>
      </c>
      <c r="G378">
        <v>12</v>
      </c>
      <c r="H378">
        <v>2478560</v>
      </c>
      <c r="I378">
        <v>35.85789295</v>
      </c>
      <c r="J378">
        <v>51.514778159999999</v>
      </c>
      <c r="K378">
        <v>46.928641419999998</v>
      </c>
      <c r="L378">
        <v>-7.8563823499999996</v>
      </c>
      <c r="M378">
        <v>3.5934582100000001</v>
      </c>
      <c r="N378">
        <v>135.625</v>
      </c>
      <c r="O378">
        <v>235.10166666666669</v>
      </c>
      <c r="P378" t="s">
        <v>452</v>
      </c>
      <c r="Q378" t="s">
        <v>453</v>
      </c>
      <c r="R378" t="s">
        <v>454</v>
      </c>
    </row>
    <row r="379" spans="1:18" x14ac:dyDescent="0.25">
      <c r="A379" s="1">
        <v>45297.786433865738</v>
      </c>
      <c r="B379" t="s">
        <v>455</v>
      </c>
      <c r="C379" t="s">
        <v>19</v>
      </c>
      <c r="D379">
        <v>45.39</v>
      </c>
      <c r="E379">
        <v>5</v>
      </c>
      <c r="F379">
        <v>9</v>
      </c>
      <c r="G379">
        <v>12</v>
      </c>
      <c r="H379">
        <v>808000</v>
      </c>
      <c r="I379">
        <v>30.36497327</v>
      </c>
      <c r="J379">
        <v>52.639598630000002</v>
      </c>
      <c r="K379">
        <v>52.337851950000001</v>
      </c>
      <c r="L379">
        <v>-0.16179412000000001</v>
      </c>
      <c r="M379">
        <v>0.26507620999999998</v>
      </c>
      <c r="N379">
        <v>35.357777779999999</v>
      </c>
      <c r="O379">
        <v>57.266111113333331</v>
      </c>
      <c r="P379" t="s">
        <v>456</v>
      </c>
      <c r="Q379" t="s">
        <v>457</v>
      </c>
      <c r="R379" t="s">
        <v>458</v>
      </c>
    </row>
    <row r="380" spans="1:18" x14ac:dyDescent="0.25">
      <c r="A380" s="1">
        <v>45297.786433865738</v>
      </c>
      <c r="B380" t="s">
        <v>627</v>
      </c>
      <c r="C380" t="s">
        <v>36</v>
      </c>
      <c r="D380">
        <v>7.47</v>
      </c>
      <c r="E380">
        <v>14</v>
      </c>
      <c r="F380">
        <v>8</v>
      </c>
      <c r="G380">
        <v>4</v>
      </c>
      <c r="H380">
        <v>10500</v>
      </c>
      <c r="I380">
        <v>15.755748150000001</v>
      </c>
      <c r="J380">
        <v>36.658273209999997</v>
      </c>
      <c r="K380">
        <v>37.737788549999998</v>
      </c>
      <c r="L380">
        <v>-0.64773528999999996</v>
      </c>
      <c r="M380">
        <v>-1.5810276700000001</v>
      </c>
      <c r="N380">
        <v>6.251666666666666</v>
      </c>
      <c r="O380">
        <v>10.10166666666667</v>
      </c>
      <c r="P380" t="s">
        <v>628</v>
      </c>
      <c r="Q380" t="s">
        <v>629</v>
      </c>
      <c r="R380" t="s">
        <v>630</v>
      </c>
    </row>
    <row r="381" spans="1:18" x14ac:dyDescent="0.25">
      <c r="A381" s="1">
        <v>45297.786433865738</v>
      </c>
      <c r="B381" t="s">
        <v>631</v>
      </c>
      <c r="C381" t="s">
        <v>19</v>
      </c>
      <c r="D381">
        <v>4.63</v>
      </c>
      <c r="E381">
        <v>6</v>
      </c>
      <c r="F381">
        <v>8</v>
      </c>
      <c r="G381">
        <v>12</v>
      </c>
      <c r="H381">
        <v>40000</v>
      </c>
      <c r="I381">
        <v>26.247545410000001</v>
      </c>
      <c r="J381">
        <v>51.498656500000003</v>
      </c>
      <c r="K381">
        <v>50.9408131</v>
      </c>
      <c r="L381">
        <v>-0.26182353000000003</v>
      </c>
      <c r="M381">
        <v>0.43383948</v>
      </c>
      <c r="N381">
        <v>3.534444446666666</v>
      </c>
      <c r="O381">
        <v>5.9361111133333333</v>
      </c>
      <c r="P381" t="s">
        <v>632</v>
      </c>
      <c r="Q381" t="s">
        <v>633</v>
      </c>
      <c r="R381" t="s">
        <v>634</v>
      </c>
    </row>
    <row r="382" spans="1:18" x14ac:dyDescent="0.25">
      <c r="A382" s="1">
        <v>45297.786433865738</v>
      </c>
      <c r="B382" t="s">
        <v>459</v>
      </c>
      <c r="C382" t="s">
        <v>19</v>
      </c>
      <c r="D382">
        <v>14.47</v>
      </c>
      <c r="E382">
        <v>7</v>
      </c>
      <c r="F382">
        <v>8</v>
      </c>
      <c r="G382">
        <v>11</v>
      </c>
      <c r="H382">
        <v>381000</v>
      </c>
      <c r="I382">
        <v>23.567164210000001</v>
      </c>
      <c r="J382">
        <v>49.199059929999997</v>
      </c>
      <c r="K382">
        <v>43.977143560000002</v>
      </c>
      <c r="L382">
        <v>-1.15738235</v>
      </c>
      <c r="M382">
        <v>4.1007194199999999</v>
      </c>
      <c r="N382">
        <v>10.642777779999999</v>
      </c>
      <c r="O382">
        <v>18.78277778</v>
      </c>
      <c r="P382" t="s">
        <v>460</v>
      </c>
      <c r="Q382" t="s">
        <v>461</v>
      </c>
      <c r="R382" t="s">
        <v>462</v>
      </c>
    </row>
    <row r="383" spans="1:18" x14ac:dyDescent="0.25">
      <c r="A383" s="1">
        <v>45297.786433865738</v>
      </c>
      <c r="B383" t="s">
        <v>270</v>
      </c>
      <c r="C383" t="s">
        <v>106</v>
      </c>
      <c r="D383">
        <v>210.35</v>
      </c>
      <c r="E383">
        <v>1</v>
      </c>
      <c r="F383">
        <v>9</v>
      </c>
      <c r="G383">
        <v>16</v>
      </c>
      <c r="H383">
        <v>698792</v>
      </c>
      <c r="I383">
        <v>32.457320459999998</v>
      </c>
      <c r="J383">
        <v>61.068429649999999</v>
      </c>
      <c r="K383">
        <v>47.034514899999998</v>
      </c>
      <c r="L383">
        <v>-11.173382350000001</v>
      </c>
      <c r="M383">
        <v>18.267176429999999</v>
      </c>
      <c r="N383">
        <v>119.35833333333331</v>
      </c>
      <c r="O383">
        <v>253.9616666666667</v>
      </c>
      <c r="P383" t="s">
        <v>271</v>
      </c>
      <c r="Q383" t="s">
        <v>272</v>
      </c>
      <c r="R383" t="s">
        <v>273</v>
      </c>
    </row>
    <row r="384" spans="1:18" x14ac:dyDescent="0.25">
      <c r="A384" s="1">
        <v>45297.786433865738</v>
      </c>
      <c r="B384" t="s">
        <v>463</v>
      </c>
      <c r="C384" t="s">
        <v>19</v>
      </c>
      <c r="D384">
        <v>58.07</v>
      </c>
      <c r="E384">
        <v>2</v>
      </c>
      <c r="F384">
        <v>10</v>
      </c>
      <c r="G384">
        <v>14</v>
      </c>
      <c r="H384">
        <v>21496822</v>
      </c>
      <c r="I384">
        <v>32.899509260000002</v>
      </c>
      <c r="J384">
        <v>55.309804720000002</v>
      </c>
      <c r="K384">
        <v>42.644456650000002</v>
      </c>
      <c r="L384">
        <v>-4.6379117599999997</v>
      </c>
      <c r="M384">
        <v>12.801087799999999</v>
      </c>
      <c r="N384">
        <v>38.420555553333337</v>
      </c>
      <c r="O384">
        <v>69.56888888666667</v>
      </c>
      <c r="P384" t="s">
        <v>464</v>
      </c>
      <c r="Q384" t="s">
        <v>465</v>
      </c>
      <c r="R384" t="s">
        <v>466</v>
      </c>
    </row>
    <row r="385" spans="1:18" x14ac:dyDescent="0.25">
      <c r="A385" s="1">
        <v>45297.786433865738</v>
      </c>
      <c r="B385" t="s">
        <v>467</v>
      </c>
      <c r="C385" t="s">
        <v>19</v>
      </c>
      <c r="D385">
        <v>60.13</v>
      </c>
      <c r="E385">
        <v>2</v>
      </c>
      <c r="F385">
        <v>9</v>
      </c>
      <c r="G385">
        <v>15</v>
      </c>
      <c r="H385">
        <v>242500</v>
      </c>
      <c r="I385">
        <v>46.082104270000002</v>
      </c>
      <c r="J385">
        <v>70.008680310000003</v>
      </c>
      <c r="K385">
        <v>70.722277259999998</v>
      </c>
      <c r="L385">
        <v>7.585</v>
      </c>
      <c r="M385">
        <v>-0.31498673999999999</v>
      </c>
      <c r="N385">
        <v>37.042777780000002</v>
      </c>
      <c r="O385">
        <v>76.147777779999998</v>
      </c>
      <c r="P385" t="s">
        <v>468</v>
      </c>
      <c r="Q385" t="s">
        <v>469</v>
      </c>
      <c r="R385" t="s">
        <v>470</v>
      </c>
    </row>
    <row r="386" spans="1:18" x14ac:dyDescent="0.25">
      <c r="A386" s="1">
        <v>45297.786433865738</v>
      </c>
      <c r="B386" t="s">
        <v>547</v>
      </c>
      <c r="C386" t="s">
        <v>19</v>
      </c>
      <c r="D386">
        <v>4.8</v>
      </c>
      <c r="E386">
        <v>6</v>
      </c>
      <c r="F386">
        <v>10</v>
      </c>
      <c r="G386">
        <v>10</v>
      </c>
      <c r="H386">
        <v>19500</v>
      </c>
      <c r="I386">
        <v>18.252442219999999</v>
      </c>
      <c r="J386">
        <v>52.328839070000001</v>
      </c>
      <c r="K386">
        <v>50.189824229999999</v>
      </c>
      <c r="L386">
        <v>-0.14505882</v>
      </c>
      <c r="M386">
        <v>2.1276595700000001</v>
      </c>
      <c r="N386">
        <v>3.7344444466666671</v>
      </c>
      <c r="O386">
        <v>5.366111113333333</v>
      </c>
      <c r="P386" t="s">
        <v>548</v>
      </c>
      <c r="Q386" t="s">
        <v>549</v>
      </c>
      <c r="R386" t="s">
        <v>550</v>
      </c>
    </row>
    <row r="387" spans="1:18" x14ac:dyDescent="0.25">
      <c r="A387" s="1">
        <v>45297.786433865738</v>
      </c>
      <c r="B387" t="s">
        <v>274</v>
      </c>
      <c r="C387" t="s">
        <v>19</v>
      </c>
      <c r="D387">
        <v>162.27000000000001</v>
      </c>
      <c r="E387">
        <v>3</v>
      </c>
      <c r="F387">
        <v>9</v>
      </c>
      <c r="G387">
        <v>14</v>
      </c>
      <c r="H387">
        <v>2682195</v>
      </c>
      <c r="I387">
        <v>22.21984273</v>
      </c>
      <c r="J387">
        <v>52.684861470000001</v>
      </c>
      <c r="K387">
        <v>40.763525540000003</v>
      </c>
      <c r="L387">
        <v>-11.78747059</v>
      </c>
      <c r="M387">
        <v>7.8420947700000001</v>
      </c>
      <c r="N387">
        <v>122.0716666666667</v>
      </c>
      <c r="O387">
        <v>191.73833333333329</v>
      </c>
      <c r="P387" t="s">
        <v>275</v>
      </c>
      <c r="Q387" t="s">
        <v>276</v>
      </c>
      <c r="R387" t="s">
        <v>277</v>
      </c>
    </row>
    <row r="388" spans="1:18" x14ac:dyDescent="0.25">
      <c r="A388" s="1">
        <v>45297.786433865738</v>
      </c>
      <c r="B388" t="s">
        <v>278</v>
      </c>
      <c r="C388" t="s">
        <v>19</v>
      </c>
      <c r="D388">
        <v>114.59</v>
      </c>
      <c r="E388">
        <v>5</v>
      </c>
      <c r="F388">
        <v>9</v>
      </c>
      <c r="G388">
        <v>12</v>
      </c>
      <c r="H388">
        <v>79400</v>
      </c>
      <c r="I388">
        <v>28.114036129999999</v>
      </c>
      <c r="J388">
        <v>51.069558319999999</v>
      </c>
      <c r="K388">
        <v>42.309344539999998</v>
      </c>
      <c r="L388">
        <v>-10.78958824</v>
      </c>
      <c r="M388">
        <v>8.7707641200000008</v>
      </c>
      <c r="N388">
        <v>70.926111113333334</v>
      </c>
      <c r="O388">
        <v>158.88944444666669</v>
      </c>
      <c r="P388" t="s">
        <v>279</v>
      </c>
      <c r="Q388" t="s">
        <v>280</v>
      </c>
      <c r="R388" t="s">
        <v>281</v>
      </c>
    </row>
    <row r="389" spans="1:18" x14ac:dyDescent="0.25">
      <c r="A389" s="1">
        <v>45297.786433865738</v>
      </c>
      <c r="B389" t="s">
        <v>635</v>
      </c>
      <c r="C389" t="s">
        <v>106</v>
      </c>
      <c r="D389">
        <v>359.16</v>
      </c>
      <c r="E389">
        <v>1</v>
      </c>
      <c r="F389">
        <v>8</v>
      </c>
      <c r="G389">
        <v>17</v>
      </c>
      <c r="H389">
        <v>10700</v>
      </c>
      <c r="I389">
        <v>53.854901409999997</v>
      </c>
      <c r="J389">
        <v>86.480595989999998</v>
      </c>
      <c r="K389">
        <v>82.551734710000005</v>
      </c>
      <c r="L389">
        <v>58.003676470000002</v>
      </c>
      <c r="M389">
        <v>9.2435441199999993</v>
      </c>
      <c r="N389">
        <v>204.97722221999999</v>
      </c>
      <c r="O389">
        <v>390.69388888666663</v>
      </c>
      <c r="P389" t="s">
        <v>636</v>
      </c>
      <c r="Q389" t="s">
        <v>637</v>
      </c>
      <c r="R389" t="s">
        <v>638</v>
      </c>
    </row>
    <row r="390" spans="1:18" x14ac:dyDescent="0.25">
      <c r="A390" s="1">
        <v>45297.786433865738</v>
      </c>
      <c r="B390" t="s">
        <v>282</v>
      </c>
      <c r="C390" t="s">
        <v>106</v>
      </c>
      <c r="D390">
        <v>79.069999999999993</v>
      </c>
      <c r="E390">
        <v>1</v>
      </c>
      <c r="F390">
        <v>9</v>
      </c>
      <c r="G390">
        <v>16</v>
      </c>
      <c r="H390">
        <v>2937935</v>
      </c>
      <c r="I390">
        <v>38.746339310000003</v>
      </c>
      <c r="J390">
        <v>67.697427410000003</v>
      </c>
      <c r="K390">
        <v>59.977932539999998</v>
      </c>
      <c r="L390">
        <v>4.9192352899999996</v>
      </c>
      <c r="M390">
        <v>7.5489662700000002</v>
      </c>
      <c r="N390">
        <v>56.897777780000013</v>
      </c>
      <c r="O390">
        <v>87.221111113333336</v>
      </c>
      <c r="P390" t="s">
        <v>283</v>
      </c>
      <c r="Q390" t="s">
        <v>284</v>
      </c>
      <c r="R390" t="s">
        <v>285</v>
      </c>
    </row>
    <row r="391" spans="1:18" x14ac:dyDescent="0.25">
      <c r="A391" s="1">
        <v>45297.786433865738</v>
      </c>
      <c r="B391" t="s">
        <v>639</v>
      </c>
      <c r="C391" t="s">
        <v>19</v>
      </c>
      <c r="D391">
        <v>15.02</v>
      </c>
      <c r="E391">
        <v>2</v>
      </c>
      <c r="F391">
        <v>9</v>
      </c>
      <c r="G391">
        <v>15</v>
      </c>
      <c r="H391">
        <v>16000</v>
      </c>
      <c r="I391">
        <v>28.026388870000002</v>
      </c>
      <c r="J391">
        <v>56.76543479</v>
      </c>
      <c r="K391">
        <v>40.267201419999999</v>
      </c>
      <c r="L391">
        <v>-1.01641176</v>
      </c>
      <c r="M391">
        <v>12.5093633</v>
      </c>
      <c r="N391">
        <v>10.63055555333333</v>
      </c>
      <c r="O391">
        <v>17.597222219999999</v>
      </c>
      <c r="P391" t="s">
        <v>640</v>
      </c>
      <c r="Q391" t="s">
        <v>641</v>
      </c>
      <c r="R391" t="s">
        <v>642</v>
      </c>
    </row>
    <row r="392" spans="1:18" x14ac:dyDescent="0.25">
      <c r="A392" s="1">
        <v>45297.786433865738</v>
      </c>
      <c r="B392" t="s">
        <v>286</v>
      </c>
      <c r="C392" t="s">
        <v>19</v>
      </c>
      <c r="D392">
        <v>12.17</v>
      </c>
      <c r="E392">
        <v>4</v>
      </c>
      <c r="F392">
        <v>9</v>
      </c>
      <c r="G392">
        <v>13</v>
      </c>
      <c r="H392">
        <v>5928829</v>
      </c>
      <c r="I392">
        <v>28.266600279999999</v>
      </c>
      <c r="J392">
        <v>51.461754599999999</v>
      </c>
      <c r="K392">
        <v>41.840959320000003</v>
      </c>
      <c r="L392">
        <v>-0.80179412000000005</v>
      </c>
      <c r="M392">
        <v>7.4139452800000001</v>
      </c>
      <c r="N392">
        <v>8.9283333333333328</v>
      </c>
      <c r="O392">
        <v>15.198333333333331</v>
      </c>
      <c r="P392" t="s">
        <v>287</v>
      </c>
      <c r="Q392" t="s">
        <v>288</v>
      </c>
      <c r="R392" t="s">
        <v>289</v>
      </c>
    </row>
    <row r="393" spans="1:18" x14ac:dyDescent="0.25">
      <c r="A393" s="1">
        <v>45297.786433865738</v>
      </c>
      <c r="B393" t="s">
        <v>290</v>
      </c>
      <c r="C393" t="s">
        <v>19</v>
      </c>
      <c r="D393">
        <v>15.35</v>
      </c>
      <c r="E393">
        <v>1</v>
      </c>
      <c r="F393">
        <v>10</v>
      </c>
      <c r="G393">
        <v>15</v>
      </c>
      <c r="H393">
        <v>152500</v>
      </c>
      <c r="I393">
        <v>42.84662977</v>
      </c>
      <c r="J393">
        <v>65.586299699999998</v>
      </c>
      <c r="K393">
        <v>56.168874170000002</v>
      </c>
      <c r="L393">
        <v>-7.1676470000000006E-2</v>
      </c>
      <c r="M393">
        <v>7.7192982499999996</v>
      </c>
      <c r="N393">
        <v>11.15777778</v>
      </c>
      <c r="O393">
        <v>17.26277778</v>
      </c>
      <c r="P393" t="s">
        <v>291</v>
      </c>
      <c r="Q393" t="s">
        <v>292</v>
      </c>
      <c r="R393" t="s">
        <v>293</v>
      </c>
    </row>
    <row r="394" spans="1:18" x14ac:dyDescent="0.25">
      <c r="A394" s="1">
        <v>45297.786433865738</v>
      </c>
      <c r="B394" t="s">
        <v>471</v>
      </c>
      <c r="C394" t="s">
        <v>36</v>
      </c>
      <c r="D394">
        <v>7.32</v>
      </c>
      <c r="E394">
        <v>11</v>
      </c>
      <c r="F394">
        <v>10</v>
      </c>
      <c r="G394">
        <v>5</v>
      </c>
      <c r="H394">
        <v>331000</v>
      </c>
      <c r="I394">
        <v>29.36504833</v>
      </c>
      <c r="J394">
        <v>43.299324980000002</v>
      </c>
      <c r="K394">
        <v>43.299324980000002</v>
      </c>
      <c r="L394">
        <v>-0.78982353000000005</v>
      </c>
      <c r="M394">
        <v>0</v>
      </c>
      <c r="N394">
        <v>5.2055555533333342</v>
      </c>
      <c r="O394">
        <v>10.13722222</v>
      </c>
      <c r="P394" t="s">
        <v>472</v>
      </c>
      <c r="Q394" t="s">
        <v>473</v>
      </c>
      <c r="R394" t="s">
        <v>474</v>
      </c>
    </row>
    <row r="395" spans="1:18" x14ac:dyDescent="0.25">
      <c r="A395" s="1">
        <v>45297.786433865738</v>
      </c>
      <c r="B395" t="s">
        <v>475</v>
      </c>
      <c r="C395" t="s">
        <v>36</v>
      </c>
      <c r="D395">
        <v>430.54</v>
      </c>
      <c r="E395">
        <v>13</v>
      </c>
      <c r="F395">
        <v>10</v>
      </c>
      <c r="G395">
        <v>3</v>
      </c>
      <c r="H395">
        <v>150448</v>
      </c>
      <c r="I395">
        <v>26.118606750000001</v>
      </c>
      <c r="J395">
        <v>44.472082499999999</v>
      </c>
      <c r="K395">
        <v>39.276917060000002</v>
      </c>
      <c r="L395">
        <v>-23.462176469999999</v>
      </c>
      <c r="M395">
        <v>1.6479365399999999</v>
      </c>
      <c r="N395">
        <v>371.27333333333331</v>
      </c>
      <c r="O395">
        <v>501.44</v>
      </c>
      <c r="P395" t="s">
        <v>476</v>
      </c>
      <c r="Q395" t="s">
        <v>477</v>
      </c>
      <c r="R395" t="s">
        <v>478</v>
      </c>
    </row>
    <row r="396" spans="1:18" x14ac:dyDescent="0.25">
      <c r="A396" s="1">
        <v>45297.786433865738</v>
      </c>
      <c r="B396" t="s">
        <v>294</v>
      </c>
      <c r="C396" t="s">
        <v>36</v>
      </c>
      <c r="D396">
        <v>16.649999999999999</v>
      </c>
      <c r="E396">
        <v>11</v>
      </c>
      <c r="F396">
        <v>9</v>
      </c>
      <c r="G396">
        <v>6</v>
      </c>
      <c r="H396">
        <v>60000</v>
      </c>
      <c r="I396">
        <v>33.533360209999998</v>
      </c>
      <c r="J396">
        <v>47.455796990000003</v>
      </c>
      <c r="K396">
        <v>49.759951219999998</v>
      </c>
      <c r="L396">
        <v>1.4370294100000001</v>
      </c>
      <c r="M396">
        <v>-2.8588098</v>
      </c>
      <c r="N396">
        <v>12.776666666666671</v>
      </c>
      <c r="O396">
        <v>22.676666666666669</v>
      </c>
      <c r="P396" t="s">
        <v>295</v>
      </c>
      <c r="Q396" t="s">
        <v>296</v>
      </c>
      <c r="R396" t="s">
        <v>297</v>
      </c>
    </row>
    <row r="397" spans="1:18" x14ac:dyDescent="0.25">
      <c r="A397" s="1">
        <v>45297.786433865738</v>
      </c>
      <c r="B397" t="s">
        <v>298</v>
      </c>
      <c r="C397" t="s">
        <v>81</v>
      </c>
      <c r="D397">
        <v>8.19</v>
      </c>
      <c r="E397">
        <v>10</v>
      </c>
      <c r="F397">
        <v>9</v>
      </c>
      <c r="G397">
        <v>7</v>
      </c>
      <c r="H397">
        <v>10503011</v>
      </c>
      <c r="I397">
        <v>31.092679090000001</v>
      </c>
      <c r="J397">
        <v>45.605152689999997</v>
      </c>
      <c r="K397">
        <v>42.745033429999999</v>
      </c>
      <c r="L397">
        <v>-0.71876470999999997</v>
      </c>
      <c r="M397">
        <v>2.7603513199999998</v>
      </c>
      <c r="N397">
        <v>5.4827777800000002</v>
      </c>
      <c r="O397">
        <v>11.899444446666671</v>
      </c>
      <c r="P397" t="s">
        <v>299</v>
      </c>
      <c r="Q397" t="s">
        <v>300</v>
      </c>
      <c r="R397" t="s">
        <v>301</v>
      </c>
    </row>
    <row r="398" spans="1:18" x14ac:dyDescent="0.25">
      <c r="A398" s="1">
        <v>45297.786433865738</v>
      </c>
      <c r="B398" t="s">
        <v>302</v>
      </c>
      <c r="C398" t="s">
        <v>81</v>
      </c>
      <c r="D398">
        <v>99.11</v>
      </c>
      <c r="E398">
        <v>8</v>
      </c>
      <c r="F398">
        <v>9</v>
      </c>
      <c r="G398">
        <v>9</v>
      </c>
      <c r="H398">
        <v>235410</v>
      </c>
      <c r="I398">
        <v>33.247715960000001</v>
      </c>
      <c r="J398">
        <v>47.517777559999999</v>
      </c>
      <c r="K398">
        <v>48.42108606</v>
      </c>
      <c r="L398">
        <v>-4.5752058800000004</v>
      </c>
      <c r="M398">
        <v>-0.61171279999999995</v>
      </c>
      <c r="N398">
        <v>79.736666666666665</v>
      </c>
      <c r="O398">
        <v>124.1766666666667</v>
      </c>
      <c r="P398" t="s">
        <v>303</v>
      </c>
      <c r="Q398" t="s">
        <v>304</v>
      </c>
      <c r="R398" t="s">
        <v>305</v>
      </c>
    </row>
    <row r="399" spans="1:18" x14ac:dyDescent="0.25">
      <c r="A399" s="1">
        <v>45297.786433865738</v>
      </c>
      <c r="B399" t="s">
        <v>306</v>
      </c>
      <c r="C399" t="s">
        <v>106</v>
      </c>
      <c r="D399">
        <v>19.350000000000001</v>
      </c>
      <c r="E399">
        <v>0</v>
      </c>
      <c r="F399">
        <v>8</v>
      </c>
      <c r="G399">
        <v>18</v>
      </c>
      <c r="H399">
        <v>519000</v>
      </c>
      <c r="I399">
        <v>27.94245489</v>
      </c>
      <c r="J399">
        <v>69.273919280000001</v>
      </c>
      <c r="K399">
        <v>58.461426279999998</v>
      </c>
      <c r="L399">
        <v>0.20638234999999999</v>
      </c>
      <c r="M399">
        <v>6.6703417900000002</v>
      </c>
      <c r="N399">
        <v>15.695555553333341</v>
      </c>
      <c r="O399">
        <v>19.96722222</v>
      </c>
      <c r="P399" t="s">
        <v>307</v>
      </c>
      <c r="Q399" t="s">
        <v>308</v>
      </c>
      <c r="R399" t="s">
        <v>309</v>
      </c>
    </row>
    <row r="400" spans="1:18" x14ac:dyDescent="0.25">
      <c r="A400" s="1">
        <v>45297.786433865738</v>
      </c>
      <c r="B400" t="s">
        <v>310</v>
      </c>
      <c r="C400" t="s">
        <v>19</v>
      </c>
      <c r="D400">
        <v>22.93</v>
      </c>
      <c r="E400">
        <v>2</v>
      </c>
      <c r="F400">
        <v>9</v>
      </c>
      <c r="G400">
        <v>15</v>
      </c>
      <c r="H400">
        <v>1536000</v>
      </c>
      <c r="I400">
        <v>26.420670909999998</v>
      </c>
      <c r="J400">
        <v>53.738647319999998</v>
      </c>
      <c r="K400">
        <v>44.769048259999998</v>
      </c>
      <c r="L400">
        <v>-1.1220000000000001</v>
      </c>
      <c r="M400">
        <v>5.5709023899999996</v>
      </c>
      <c r="N400">
        <v>17.753888886666669</v>
      </c>
      <c r="O400">
        <v>26.700555553333331</v>
      </c>
      <c r="P400" t="s">
        <v>311</v>
      </c>
      <c r="Q400" t="s">
        <v>312</v>
      </c>
      <c r="R400" t="s">
        <v>313</v>
      </c>
    </row>
    <row r="401" spans="1:18" x14ac:dyDescent="0.25">
      <c r="A401" s="1">
        <v>45297.786433865738</v>
      </c>
      <c r="B401" t="s">
        <v>643</v>
      </c>
      <c r="C401" t="s">
        <v>19</v>
      </c>
      <c r="D401">
        <v>191.18</v>
      </c>
      <c r="E401">
        <v>5</v>
      </c>
      <c r="F401">
        <v>10</v>
      </c>
      <c r="G401">
        <v>11</v>
      </c>
      <c r="H401">
        <v>20000</v>
      </c>
      <c r="I401">
        <v>25.21812108</v>
      </c>
      <c r="J401">
        <v>50.986722489999998</v>
      </c>
      <c r="K401">
        <v>50.557045549999998</v>
      </c>
      <c r="L401">
        <v>-11.29020588</v>
      </c>
      <c r="M401">
        <v>0.29903992000000001</v>
      </c>
      <c r="N401">
        <v>150.61277777999999</v>
      </c>
      <c r="O401">
        <v>228.38277778</v>
      </c>
      <c r="P401" t="s">
        <v>644</v>
      </c>
      <c r="Q401" t="s">
        <v>645</v>
      </c>
      <c r="R401" t="s">
        <v>646</v>
      </c>
    </row>
    <row r="402" spans="1:18" x14ac:dyDescent="0.25">
      <c r="A402" s="1">
        <v>45297.786433865738</v>
      </c>
      <c r="B402" t="s">
        <v>479</v>
      </c>
      <c r="C402" t="s">
        <v>36</v>
      </c>
      <c r="D402">
        <v>6.15</v>
      </c>
      <c r="E402">
        <v>14</v>
      </c>
      <c r="F402">
        <v>8</v>
      </c>
      <c r="G402">
        <v>4</v>
      </c>
      <c r="H402">
        <v>231000</v>
      </c>
      <c r="I402">
        <v>27.037282709999999</v>
      </c>
      <c r="J402">
        <v>45.206365439999999</v>
      </c>
      <c r="K402">
        <v>51.399313720000002</v>
      </c>
      <c r="L402">
        <v>-0.25602941000000001</v>
      </c>
      <c r="M402">
        <v>-5.9633027500000004</v>
      </c>
      <c r="N402">
        <v>4.9205555533333332</v>
      </c>
      <c r="O402">
        <v>8.3672222200000004</v>
      </c>
      <c r="P402" t="s">
        <v>480</v>
      </c>
      <c r="Q402" t="s">
        <v>481</v>
      </c>
      <c r="R402" t="s">
        <v>482</v>
      </c>
    </row>
    <row r="403" spans="1:18" x14ac:dyDescent="0.25">
      <c r="A403" s="1">
        <v>45297.786433865738</v>
      </c>
      <c r="B403" t="s">
        <v>314</v>
      </c>
      <c r="C403" t="s">
        <v>315</v>
      </c>
      <c r="D403">
        <v>13.14</v>
      </c>
      <c r="E403">
        <v>16</v>
      </c>
      <c r="F403">
        <v>8</v>
      </c>
      <c r="G403">
        <v>2</v>
      </c>
      <c r="H403">
        <v>5455461</v>
      </c>
      <c r="I403">
        <v>22.04926927</v>
      </c>
      <c r="J403">
        <v>47.930238889999998</v>
      </c>
      <c r="K403">
        <v>51.558631609999999</v>
      </c>
      <c r="L403">
        <v>-0.65908823999999999</v>
      </c>
      <c r="M403">
        <v>-2.8106508899999998</v>
      </c>
      <c r="N403">
        <v>10.47666666666667</v>
      </c>
      <c r="O403">
        <v>16.838333333333331</v>
      </c>
      <c r="P403" t="s">
        <v>316</v>
      </c>
      <c r="Q403" t="s">
        <v>317</v>
      </c>
      <c r="R403" t="s">
        <v>318</v>
      </c>
    </row>
    <row r="404" spans="1:18" x14ac:dyDescent="0.25">
      <c r="A404" s="1">
        <v>45297.786433865738</v>
      </c>
      <c r="B404" t="s">
        <v>319</v>
      </c>
      <c r="C404" t="s">
        <v>19</v>
      </c>
      <c r="D404">
        <v>19.149999999999999</v>
      </c>
      <c r="E404">
        <v>3</v>
      </c>
      <c r="F404">
        <v>9</v>
      </c>
      <c r="G404">
        <v>14</v>
      </c>
      <c r="H404">
        <v>4102524</v>
      </c>
      <c r="I404">
        <v>26.891497300000001</v>
      </c>
      <c r="J404">
        <v>55.36507391</v>
      </c>
      <c r="K404">
        <v>52.47931011</v>
      </c>
      <c r="L404">
        <v>0.69599789999999995</v>
      </c>
      <c r="M404">
        <v>2.8464017199999998</v>
      </c>
      <c r="N404">
        <v>14.34222222</v>
      </c>
      <c r="O404">
        <v>24.31555555333334</v>
      </c>
      <c r="P404" t="s">
        <v>320</v>
      </c>
      <c r="Q404" t="s">
        <v>321</v>
      </c>
      <c r="R404" t="s">
        <v>322</v>
      </c>
    </row>
    <row r="405" spans="1:18" x14ac:dyDescent="0.25">
      <c r="A405" s="1">
        <v>45297.786433865738</v>
      </c>
      <c r="B405" t="s">
        <v>647</v>
      </c>
      <c r="C405" t="s">
        <v>19</v>
      </c>
      <c r="D405">
        <v>16.8</v>
      </c>
      <c r="E405">
        <v>4</v>
      </c>
      <c r="F405">
        <v>8</v>
      </c>
      <c r="G405">
        <v>14</v>
      </c>
      <c r="H405">
        <v>7000</v>
      </c>
      <c r="I405">
        <v>20.26308336</v>
      </c>
      <c r="J405">
        <v>54.633947360000001</v>
      </c>
      <c r="K405">
        <v>47.220362110000003</v>
      </c>
      <c r="L405">
        <v>-0.16535294</v>
      </c>
      <c r="M405">
        <v>7.6923076899999998</v>
      </c>
      <c r="N405">
        <v>11.30388888666667</v>
      </c>
      <c r="O405">
        <v>21.31388888666666</v>
      </c>
      <c r="P405" t="s">
        <v>648</v>
      </c>
      <c r="Q405" t="s">
        <v>649</v>
      </c>
      <c r="R405" t="s">
        <v>650</v>
      </c>
    </row>
    <row r="406" spans="1:18" x14ac:dyDescent="0.25">
      <c r="A406" s="1">
        <v>45297.786433865738</v>
      </c>
      <c r="B406" t="s">
        <v>323</v>
      </c>
      <c r="C406" t="s">
        <v>81</v>
      </c>
      <c r="D406">
        <v>24.41</v>
      </c>
      <c r="E406">
        <v>9</v>
      </c>
      <c r="F406">
        <v>10</v>
      </c>
      <c r="G406">
        <v>7</v>
      </c>
      <c r="H406">
        <v>6367644</v>
      </c>
      <c r="I406">
        <v>19.011796660000002</v>
      </c>
      <c r="J406">
        <v>44.83700125</v>
      </c>
      <c r="K406">
        <v>37.692790799999997</v>
      </c>
      <c r="L406">
        <v>-1.99126471</v>
      </c>
      <c r="M406">
        <v>3.3008886999999998</v>
      </c>
      <c r="N406">
        <v>18.961111113333331</v>
      </c>
      <c r="O406">
        <v>31.116111113333329</v>
      </c>
      <c r="P406" t="s">
        <v>324</v>
      </c>
      <c r="Q406" t="s">
        <v>325</v>
      </c>
      <c r="R406" t="s">
        <v>326</v>
      </c>
    </row>
    <row r="407" spans="1:18" x14ac:dyDescent="0.25">
      <c r="A407" s="1">
        <v>45297.786433865738</v>
      </c>
      <c r="B407" t="s">
        <v>483</v>
      </c>
      <c r="C407" t="s">
        <v>36</v>
      </c>
      <c r="D407">
        <v>8.0299999999999994</v>
      </c>
      <c r="E407">
        <v>11</v>
      </c>
      <c r="F407">
        <v>8</v>
      </c>
      <c r="G407">
        <v>7</v>
      </c>
      <c r="H407">
        <v>870500</v>
      </c>
      <c r="I407">
        <v>25.77498507</v>
      </c>
      <c r="J407">
        <v>44.060617819999997</v>
      </c>
      <c r="K407">
        <v>41.842446930000001</v>
      </c>
      <c r="L407">
        <v>-0.57923528999999996</v>
      </c>
      <c r="M407">
        <v>1.5170669999999999</v>
      </c>
      <c r="N407">
        <v>6.3883333333333328</v>
      </c>
      <c r="O407">
        <v>10.494999999999999</v>
      </c>
      <c r="P407" t="s">
        <v>484</v>
      </c>
      <c r="Q407" t="s">
        <v>485</v>
      </c>
      <c r="R407" t="s">
        <v>486</v>
      </c>
    </row>
    <row r="408" spans="1:18" x14ac:dyDescent="0.25">
      <c r="A408" s="1">
        <v>45297.786433865738</v>
      </c>
      <c r="B408" t="s">
        <v>327</v>
      </c>
      <c r="C408" t="s">
        <v>36</v>
      </c>
      <c r="D408">
        <v>1.47</v>
      </c>
      <c r="E408">
        <v>11</v>
      </c>
      <c r="F408">
        <v>10</v>
      </c>
      <c r="G408">
        <v>5</v>
      </c>
      <c r="H408">
        <v>33379558</v>
      </c>
      <c r="I408">
        <v>27.264624009999999</v>
      </c>
      <c r="J408">
        <v>45.682738200000003</v>
      </c>
      <c r="K408">
        <v>41.757140040000003</v>
      </c>
      <c r="L408">
        <v>-0.16235294</v>
      </c>
      <c r="M408">
        <v>4.2553191500000001</v>
      </c>
      <c r="N408">
        <v>0.8966666666666665</v>
      </c>
      <c r="O408">
        <v>2.2716666666666669</v>
      </c>
      <c r="P408" t="s">
        <v>328</v>
      </c>
      <c r="Q408" t="s">
        <v>329</v>
      </c>
      <c r="R408" t="s">
        <v>330</v>
      </c>
    </row>
    <row r="409" spans="1:18" x14ac:dyDescent="0.25">
      <c r="A409" s="1">
        <v>45297.786433865738</v>
      </c>
      <c r="B409" t="s">
        <v>651</v>
      </c>
      <c r="C409" t="s">
        <v>19</v>
      </c>
      <c r="D409">
        <v>12.65</v>
      </c>
      <c r="E409">
        <v>4</v>
      </c>
      <c r="F409">
        <v>10</v>
      </c>
      <c r="G409">
        <v>12</v>
      </c>
      <c r="H409">
        <v>9000</v>
      </c>
      <c r="I409">
        <v>30.695962349999999</v>
      </c>
      <c r="J409">
        <v>53.539944890000001</v>
      </c>
      <c r="K409">
        <v>51.546812369999998</v>
      </c>
      <c r="L409">
        <v>7.6470599999999998E-3</v>
      </c>
      <c r="M409">
        <v>1.3621794899999999</v>
      </c>
      <c r="N409">
        <v>10.38388888666667</v>
      </c>
      <c r="O409">
        <v>14.87555555333333</v>
      </c>
      <c r="P409" t="s">
        <v>652</v>
      </c>
      <c r="Q409" t="s">
        <v>653</v>
      </c>
      <c r="R409" t="s">
        <v>654</v>
      </c>
    </row>
    <row r="410" spans="1:18" x14ac:dyDescent="0.25">
      <c r="A410" s="1">
        <v>45297.793183831018</v>
      </c>
      <c r="B410" t="s">
        <v>18</v>
      </c>
      <c r="C410" t="s">
        <v>19</v>
      </c>
      <c r="D410">
        <v>97.33</v>
      </c>
      <c r="E410">
        <v>3</v>
      </c>
      <c r="F410">
        <v>10</v>
      </c>
      <c r="G410">
        <v>13</v>
      </c>
      <c r="H410">
        <v>59506</v>
      </c>
      <c r="I410">
        <v>27.92775155</v>
      </c>
      <c r="J410">
        <v>52.084607370000001</v>
      </c>
      <c r="K410">
        <v>50.710331709999998</v>
      </c>
      <c r="L410">
        <v>-3.3527058799999998</v>
      </c>
      <c r="M410">
        <v>1.15360632</v>
      </c>
      <c r="N410">
        <v>71.897777779999998</v>
      </c>
      <c r="O410">
        <v>121.83777778</v>
      </c>
      <c r="P410" t="s">
        <v>20</v>
      </c>
      <c r="Q410" t="s">
        <v>21</v>
      </c>
      <c r="R410" t="s">
        <v>22</v>
      </c>
    </row>
    <row r="411" spans="1:18" x14ac:dyDescent="0.25">
      <c r="A411" s="1">
        <v>45297.793183831018</v>
      </c>
      <c r="B411" t="s">
        <v>23</v>
      </c>
      <c r="C411" t="s">
        <v>19</v>
      </c>
      <c r="D411">
        <v>40.74</v>
      </c>
      <c r="E411">
        <v>2</v>
      </c>
      <c r="F411">
        <v>9</v>
      </c>
      <c r="G411">
        <v>15</v>
      </c>
      <c r="H411">
        <v>101500</v>
      </c>
      <c r="I411">
        <v>9.1515787900000003</v>
      </c>
      <c r="J411">
        <v>58.343771179999997</v>
      </c>
      <c r="K411">
        <v>56.13187164</v>
      </c>
      <c r="L411">
        <v>1.4683529399999999</v>
      </c>
      <c r="M411">
        <v>2.1308598600000002</v>
      </c>
      <c r="N411">
        <v>35.752777780000002</v>
      </c>
      <c r="O411">
        <v>43.067777780000007</v>
      </c>
      <c r="P411" t="s">
        <v>24</v>
      </c>
      <c r="Q411" t="s">
        <v>25</v>
      </c>
      <c r="R411" t="s">
        <v>26</v>
      </c>
    </row>
    <row r="412" spans="1:18" x14ac:dyDescent="0.25">
      <c r="A412" s="1">
        <v>45297.793183831018</v>
      </c>
      <c r="B412" t="s">
        <v>27</v>
      </c>
      <c r="C412" t="s">
        <v>19</v>
      </c>
      <c r="D412">
        <v>14.48</v>
      </c>
      <c r="E412">
        <v>7</v>
      </c>
      <c r="F412">
        <v>9</v>
      </c>
      <c r="G412">
        <v>10</v>
      </c>
      <c r="H412">
        <v>661246</v>
      </c>
      <c r="I412">
        <v>27.870669100000001</v>
      </c>
      <c r="J412">
        <v>45.948079649999997</v>
      </c>
      <c r="K412">
        <v>42.456310279999997</v>
      </c>
      <c r="L412">
        <v>-1.17111765</v>
      </c>
      <c r="M412">
        <v>1.75685172</v>
      </c>
      <c r="N412">
        <v>11.48611111333333</v>
      </c>
      <c r="O412">
        <v>17.554444446666661</v>
      </c>
      <c r="P412" t="s">
        <v>28</v>
      </c>
      <c r="Q412" t="s">
        <v>29</v>
      </c>
      <c r="R412" t="s">
        <v>30</v>
      </c>
    </row>
    <row r="413" spans="1:18" x14ac:dyDescent="0.25">
      <c r="A413" s="1">
        <v>45297.793183831018</v>
      </c>
      <c r="B413" t="s">
        <v>499</v>
      </c>
      <c r="C413" t="s">
        <v>106</v>
      </c>
      <c r="D413">
        <v>104.31</v>
      </c>
      <c r="E413">
        <v>1</v>
      </c>
      <c r="F413">
        <v>8</v>
      </c>
      <c r="G413">
        <v>17</v>
      </c>
      <c r="H413">
        <v>23000</v>
      </c>
      <c r="I413">
        <v>28.52972664</v>
      </c>
      <c r="J413">
        <v>61.936605999999998</v>
      </c>
      <c r="K413">
        <v>57.297467070000003</v>
      </c>
      <c r="L413">
        <v>2.3458529399999999</v>
      </c>
      <c r="M413">
        <v>4.5609462699999996</v>
      </c>
      <c r="N413">
        <v>73.14</v>
      </c>
      <c r="O413">
        <v>122.45666666666661</v>
      </c>
      <c r="P413" t="s">
        <v>500</v>
      </c>
      <c r="Q413" t="s">
        <v>501</v>
      </c>
      <c r="R413" t="s">
        <v>502</v>
      </c>
    </row>
    <row r="414" spans="1:18" x14ac:dyDescent="0.25">
      <c r="A414" s="1">
        <v>45297.793183831018</v>
      </c>
      <c r="B414" t="s">
        <v>31</v>
      </c>
      <c r="C414" t="s">
        <v>19</v>
      </c>
      <c r="D414">
        <v>70.989999999999995</v>
      </c>
      <c r="E414">
        <v>4</v>
      </c>
      <c r="F414">
        <v>9</v>
      </c>
      <c r="G414">
        <v>13</v>
      </c>
      <c r="H414">
        <v>105584</v>
      </c>
      <c r="I414">
        <v>28.350141260000001</v>
      </c>
      <c r="J414">
        <v>54.279000539999998</v>
      </c>
      <c r="K414">
        <v>52.541510559999999</v>
      </c>
      <c r="L414">
        <v>-0.64973528999999997</v>
      </c>
      <c r="M414">
        <v>0.96714549999999999</v>
      </c>
      <c r="N414">
        <v>59.071666666666673</v>
      </c>
      <c r="O414">
        <v>81.236666666666665</v>
      </c>
      <c r="P414" t="s">
        <v>32</v>
      </c>
      <c r="Q414" t="s">
        <v>33</v>
      </c>
      <c r="R414" t="s">
        <v>34</v>
      </c>
    </row>
    <row r="415" spans="1:18" x14ac:dyDescent="0.25">
      <c r="A415" s="1">
        <v>45297.793183831018</v>
      </c>
      <c r="B415" t="s">
        <v>331</v>
      </c>
      <c r="C415" t="s">
        <v>19</v>
      </c>
      <c r="D415">
        <v>62.43</v>
      </c>
      <c r="E415">
        <v>1</v>
      </c>
      <c r="F415">
        <v>10</v>
      </c>
      <c r="G415">
        <v>15</v>
      </c>
      <c r="H415">
        <v>8511840</v>
      </c>
      <c r="I415">
        <v>35.166306779999999</v>
      </c>
      <c r="J415">
        <v>56.651905509999999</v>
      </c>
      <c r="K415">
        <v>54.689826510000003</v>
      </c>
      <c r="L415">
        <v>-4.0597352899999999</v>
      </c>
      <c r="M415">
        <v>2.7485187600000001</v>
      </c>
      <c r="N415">
        <v>37.684444446666667</v>
      </c>
      <c r="O415">
        <v>82.601111113333332</v>
      </c>
      <c r="P415" t="s">
        <v>332</v>
      </c>
      <c r="Q415" t="s">
        <v>333</v>
      </c>
      <c r="R415" t="s">
        <v>334</v>
      </c>
    </row>
    <row r="416" spans="1:18" x14ac:dyDescent="0.25">
      <c r="A416" s="1">
        <v>45297.793183831018</v>
      </c>
      <c r="B416" t="s">
        <v>503</v>
      </c>
      <c r="C416" t="s">
        <v>106</v>
      </c>
      <c r="D416">
        <v>30.1</v>
      </c>
      <c r="E416">
        <v>0</v>
      </c>
      <c r="F416">
        <v>10</v>
      </c>
      <c r="G416">
        <v>16</v>
      </c>
      <c r="H416">
        <v>10500</v>
      </c>
      <c r="I416">
        <v>9.9876127300000004</v>
      </c>
      <c r="J416">
        <v>55.901891990000003</v>
      </c>
      <c r="K416">
        <v>49.401140400000003</v>
      </c>
      <c r="L416">
        <v>1.56044118</v>
      </c>
      <c r="M416">
        <v>7.5</v>
      </c>
      <c r="N416">
        <v>29.93888888666666</v>
      </c>
      <c r="O416">
        <v>30.122222220000001</v>
      </c>
      <c r="P416" t="s">
        <v>504</v>
      </c>
      <c r="Q416" t="s">
        <v>505</v>
      </c>
      <c r="R416" t="s">
        <v>506</v>
      </c>
    </row>
    <row r="417" spans="1:18" x14ac:dyDescent="0.25">
      <c r="A417" s="1">
        <v>45297.793183831018</v>
      </c>
      <c r="B417" t="s">
        <v>507</v>
      </c>
      <c r="C417" t="s">
        <v>106</v>
      </c>
      <c r="D417">
        <v>95.99</v>
      </c>
      <c r="E417">
        <v>1</v>
      </c>
      <c r="F417">
        <v>8</v>
      </c>
      <c r="G417">
        <v>17</v>
      </c>
      <c r="H417">
        <v>11000</v>
      </c>
      <c r="I417">
        <v>22.746422070000001</v>
      </c>
      <c r="J417">
        <v>77.392355780000003</v>
      </c>
      <c r="K417">
        <v>72.247128140000001</v>
      </c>
      <c r="L417">
        <v>21.013000000000002</v>
      </c>
      <c r="M417">
        <v>12.24275023</v>
      </c>
      <c r="N417">
        <v>63.984444446666657</v>
      </c>
      <c r="O417">
        <v>96.287777779999999</v>
      </c>
      <c r="P417" t="s">
        <v>508</v>
      </c>
      <c r="Q417" t="s">
        <v>509</v>
      </c>
      <c r="R417" t="s">
        <v>510</v>
      </c>
    </row>
    <row r="418" spans="1:18" x14ac:dyDescent="0.25">
      <c r="A418" s="1">
        <v>45297.793183831018</v>
      </c>
      <c r="B418" t="s">
        <v>35</v>
      </c>
      <c r="C418" t="s">
        <v>36</v>
      </c>
      <c r="D418">
        <v>8.09</v>
      </c>
      <c r="E418">
        <v>11</v>
      </c>
      <c r="F418">
        <v>10</v>
      </c>
      <c r="G418">
        <v>5</v>
      </c>
      <c r="H418">
        <v>519785</v>
      </c>
      <c r="I418">
        <v>26.049499430000001</v>
      </c>
      <c r="J418">
        <v>43.996815830000003</v>
      </c>
      <c r="K418">
        <v>44.875208669999999</v>
      </c>
      <c r="L418">
        <v>-0.98108823999999994</v>
      </c>
      <c r="M418">
        <v>-0.97919217000000003</v>
      </c>
      <c r="N418">
        <v>5.701111113333333</v>
      </c>
      <c r="O418">
        <v>11.531111113333329</v>
      </c>
      <c r="P418" t="s">
        <v>37</v>
      </c>
      <c r="Q418" t="s">
        <v>38</v>
      </c>
      <c r="R418" t="s">
        <v>39</v>
      </c>
    </row>
    <row r="419" spans="1:18" x14ac:dyDescent="0.25">
      <c r="A419" s="1">
        <v>45297.793183831018</v>
      </c>
      <c r="B419" t="s">
        <v>511</v>
      </c>
      <c r="C419" t="s">
        <v>19</v>
      </c>
      <c r="D419">
        <v>384.41</v>
      </c>
      <c r="E419">
        <v>3</v>
      </c>
      <c r="F419">
        <v>10</v>
      </c>
      <c r="G419">
        <v>13</v>
      </c>
      <c r="H419">
        <v>41197</v>
      </c>
      <c r="I419">
        <v>29.860900279999999</v>
      </c>
      <c r="J419">
        <v>55.261515629999998</v>
      </c>
      <c r="K419">
        <v>52.620453609999998</v>
      </c>
      <c r="L419">
        <v>-9.1569411800000005</v>
      </c>
      <c r="M419">
        <v>1.5587434899999999</v>
      </c>
      <c r="N419">
        <v>307.32166666666672</v>
      </c>
      <c r="O419">
        <v>452.13666666666671</v>
      </c>
      <c r="P419" t="s">
        <v>512</v>
      </c>
      <c r="Q419" t="s">
        <v>513</v>
      </c>
      <c r="R419" t="s">
        <v>514</v>
      </c>
    </row>
    <row r="420" spans="1:18" x14ac:dyDescent="0.25">
      <c r="A420" s="1">
        <v>45297.793183831018</v>
      </c>
      <c r="B420" t="s">
        <v>335</v>
      </c>
      <c r="C420" t="s">
        <v>19</v>
      </c>
      <c r="D420">
        <v>12.01</v>
      </c>
      <c r="E420">
        <v>3</v>
      </c>
      <c r="F420">
        <v>10</v>
      </c>
      <c r="G420">
        <v>13</v>
      </c>
      <c r="H420">
        <v>1440324</v>
      </c>
      <c r="I420">
        <v>31.59140992</v>
      </c>
      <c r="J420">
        <v>58.156981029999997</v>
      </c>
      <c r="K420">
        <v>63.108122909999999</v>
      </c>
      <c r="L420">
        <v>1.64320588</v>
      </c>
      <c r="M420">
        <v>-3.2232070899999998</v>
      </c>
      <c r="N420">
        <v>6.7938888866666653</v>
      </c>
      <c r="O420">
        <v>16.492222219999999</v>
      </c>
      <c r="P420" t="s">
        <v>336</v>
      </c>
      <c r="Q420" t="s">
        <v>337</v>
      </c>
      <c r="R420" t="s">
        <v>338</v>
      </c>
    </row>
    <row r="421" spans="1:18" x14ac:dyDescent="0.25">
      <c r="A421" s="1">
        <v>45297.793183831018</v>
      </c>
      <c r="B421" t="s">
        <v>515</v>
      </c>
      <c r="C421" t="s">
        <v>36</v>
      </c>
      <c r="D421">
        <v>12.6</v>
      </c>
      <c r="E421">
        <v>10</v>
      </c>
      <c r="F421">
        <v>10</v>
      </c>
      <c r="G421">
        <v>6</v>
      </c>
      <c r="H421">
        <v>5500</v>
      </c>
      <c r="I421">
        <v>34.686253919999999</v>
      </c>
      <c r="J421">
        <v>44.337917900000001</v>
      </c>
      <c r="K421">
        <v>43.012569130000003</v>
      </c>
      <c r="L421">
        <v>-2.35058824</v>
      </c>
      <c r="M421">
        <v>1.6129032299999999</v>
      </c>
      <c r="N421">
        <v>9.4527777799999999</v>
      </c>
      <c r="O421">
        <v>18.63777778</v>
      </c>
      <c r="P421" t="s">
        <v>516</v>
      </c>
      <c r="Q421" t="s">
        <v>517</v>
      </c>
      <c r="R421" t="s">
        <v>518</v>
      </c>
    </row>
    <row r="422" spans="1:18" x14ac:dyDescent="0.25">
      <c r="A422" s="1">
        <v>45297.793183831018</v>
      </c>
      <c r="B422" t="s">
        <v>339</v>
      </c>
      <c r="C422" t="s">
        <v>106</v>
      </c>
      <c r="D422">
        <v>259.19</v>
      </c>
      <c r="E422">
        <v>1</v>
      </c>
      <c r="F422">
        <v>8</v>
      </c>
      <c r="G422">
        <v>17</v>
      </c>
      <c r="H422">
        <v>377900</v>
      </c>
      <c r="I422">
        <v>21.024321100000002</v>
      </c>
      <c r="J422">
        <v>60.728806599999999</v>
      </c>
      <c r="K422">
        <v>42.603704299999997</v>
      </c>
      <c r="L422">
        <v>-6.6697352900000002</v>
      </c>
      <c r="M422">
        <v>8.8530511099999991</v>
      </c>
      <c r="N422">
        <v>210.66499999999999</v>
      </c>
      <c r="O422">
        <v>278.315</v>
      </c>
      <c r="P422" t="s">
        <v>340</v>
      </c>
      <c r="Q422" t="s">
        <v>341</v>
      </c>
      <c r="R422" t="s">
        <v>342</v>
      </c>
    </row>
    <row r="423" spans="1:18" x14ac:dyDescent="0.25">
      <c r="A423" s="1">
        <v>45297.793183831018</v>
      </c>
      <c r="B423" t="s">
        <v>40</v>
      </c>
      <c r="C423" t="s">
        <v>19</v>
      </c>
      <c r="D423">
        <v>375</v>
      </c>
      <c r="E423">
        <v>2</v>
      </c>
      <c r="F423">
        <v>8</v>
      </c>
      <c r="G423">
        <v>16</v>
      </c>
      <c r="H423">
        <v>138200</v>
      </c>
      <c r="I423">
        <v>28.13133449</v>
      </c>
      <c r="J423">
        <v>57.984786739999997</v>
      </c>
      <c r="K423">
        <v>48.298394950000002</v>
      </c>
      <c r="L423">
        <v>-1.29826471</v>
      </c>
      <c r="M423">
        <v>6.8924234699999998</v>
      </c>
      <c r="N423">
        <v>282.25944444666669</v>
      </c>
      <c r="O423">
        <v>458.93777777999998</v>
      </c>
      <c r="P423" t="s">
        <v>41</v>
      </c>
      <c r="Q423" t="s">
        <v>42</v>
      </c>
      <c r="R423" t="s">
        <v>43</v>
      </c>
    </row>
    <row r="424" spans="1:18" x14ac:dyDescent="0.25">
      <c r="A424" s="1">
        <v>45297.793183831018</v>
      </c>
      <c r="B424" t="s">
        <v>44</v>
      </c>
      <c r="C424" t="s">
        <v>19</v>
      </c>
      <c r="D424">
        <v>333.62</v>
      </c>
      <c r="E424">
        <v>3</v>
      </c>
      <c r="F424">
        <v>9</v>
      </c>
      <c r="G424">
        <v>14</v>
      </c>
      <c r="H424">
        <v>1167944</v>
      </c>
      <c r="I424">
        <v>21.599782609999998</v>
      </c>
      <c r="J424">
        <v>54.107958959999998</v>
      </c>
      <c r="K424">
        <v>51.774872930000001</v>
      </c>
      <c r="L424">
        <v>4.0421470599999996</v>
      </c>
      <c r="M424">
        <v>1.8780346299999999</v>
      </c>
      <c r="N424">
        <v>264.23833333333329</v>
      </c>
      <c r="O424">
        <v>407.2383333333334</v>
      </c>
      <c r="P424" t="s">
        <v>45</v>
      </c>
      <c r="Q424" t="s">
        <v>46</v>
      </c>
      <c r="R424" t="s">
        <v>47</v>
      </c>
    </row>
    <row r="425" spans="1:18" x14ac:dyDescent="0.25">
      <c r="A425" s="1">
        <v>45297.793183831018</v>
      </c>
      <c r="B425" t="s">
        <v>343</v>
      </c>
      <c r="C425" t="s">
        <v>36</v>
      </c>
      <c r="D425">
        <v>57.42</v>
      </c>
      <c r="E425">
        <v>10</v>
      </c>
      <c r="F425">
        <v>10</v>
      </c>
      <c r="G425">
        <v>6</v>
      </c>
      <c r="H425">
        <v>1203371</v>
      </c>
      <c r="I425">
        <v>32.804953310000002</v>
      </c>
      <c r="J425">
        <v>46.894097860000002</v>
      </c>
      <c r="K425">
        <v>46.652408000000001</v>
      </c>
      <c r="L425">
        <v>-4.5988823500000002</v>
      </c>
      <c r="M425">
        <v>0.13951865999999999</v>
      </c>
      <c r="N425">
        <v>42.343333333333327</v>
      </c>
      <c r="O425">
        <v>74.61</v>
      </c>
      <c r="P425" t="s">
        <v>344</v>
      </c>
      <c r="Q425" t="s">
        <v>345</v>
      </c>
      <c r="R425" t="s">
        <v>346</v>
      </c>
    </row>
    <row r="426" spans="1:18" x14ac:dyDescent="0.25">
      <c r="A426" s="1">
        <v>45297.793183831018</v>
      </c>
      <c r="B426" t="s">
        <v>519</v>
      </c>
      <c r="C426" t="s">
        <v>19</v>
      </c>
      <c r="D426">
        <v>49.5</v>
      </c>
      <c r="E426">
        <v>6</v>
      </c>
      <c r="F426">
        <v>9</v>
      </c>
      <c r="G426">
        <v>11</v>
      </c>
      <c r="H426">
        <v>16000</v>
      </c>
      <c r="I426">
        <v>22.5871323</v>
      </c>
      <c r="J426">
        <v>48.293146</v>
      </c>
      <c r="K426">
        <v>46.436002790000003</v>
      </c>
      <c r="L426">
        <v>-3.4740882399999999</v>
      </c>
      <c r="M426">
        <v>1.22699387</v>
      </c>
      <c r="N426">
        <v>36.867222220000002</v>
      </c>
      <c r="O426">
        <v>67.648888886666668</v>
      </c>
      <c r="P426" t="s">
        <v>520</v>
      </c>
      <c r="Q426" t="s">
        <v>521</v>
      </c>
      <c r="R426" t="s">
        <v>522</v>
      </c>
    </row>
    <row r="427" spans="1:18" x14ac:dyDescent="0.25">
      <c r="A427" s="1">
        <v>45297.793183831018</v>
      </c>
      <c r="B427" t="s">
        <v>347</v>
      </c>
      <c r="C427" t="s">
        <v>315</v>
      </c>
      <c r="D427">
        <v>6.98</v>
      </c>
      <c r="E427">
        <v>16</v>
      </c>
      <c r="F427">
        <v>10</v>
      </c>
      <c r="G427">
        <v>0</v>
      </c>
      <c r="H427">
        <v>1425000</v>
      </c>
      <c r="I427">
        <v>18.994548989999998</v>
      </c>
      <c r="J427">
        <v>34.672774029999999</v>
      </c>
      <c r="K427">
        <v>42.145036169999997</v>
      </c>
      <c r="L427">
        <v>-0.63376471000000001</v>
      </c>
      <c r="M427">
        <v>-5.5480378899999998</v>
      </c>
      <c r="N427">
        <v>5.9294444466666674</v>
      </c>
      <c r="O427">
        <v>9.412777779999999</v>
      </c>
      <c r="P427" t="s">
        <v>348</v>
      </c>
      <c r="Q427" t="s">
        <v>349</v>
      </c>
      <c r="R427" t="s">
        <v>350</v>
      </c>
    </row>
    <row r="428" spans="1:18" x14ac:dyDescent="0.25">
      <c r="A428" s="1">
        <v>45297.793183831018</v>
      </c>
      <c r="B428" t="s">
        <v>48</v>
      </c>
      <c r="C428" t="s">
        <v>19</v>
      </c>
      <c r="D428">
        <v>77.33</v>
      </c>
      <c r="E428">
        <v>4</v>
      </c>
      <c r="F428">
        <v>9</v>
      </c>
      <c r="G428">
        <v>13</v>
      </c>
      <c r="H428">
        <v>82000</v>
      </c>
      <c r="I428">
        <v>31.918621359999999</v>
      </c>
      <c r="J428">
        <v>51.092391890000002</v>
      </c>
      <c r="K428">
        <v>41.688263890000002</v>
      </c>
      <c r="L428">
        <v>-8.26832353</v>
      </c>
      <c r="M428">
        <v>7.37295196</v>
      </c>
      <c r="N428">
        <v>51.596666666666657</v>
      </c>
      <c r="O428">
        <v>104.58</v>
      </c>
      <c r="P428" t="s">
        <v>49</v>
      </c>
      <c r="Q428" t="s">
        <v>50</v>
      </c>
      <c r="R428" t="s">
        <v>51</v>
      </c>
    </row>
    <row r="429" spans="1:18" x14ac:dyDescent="0.25">
      <c r="A429" s="1">
        <v>45297.793183831018</v>
      </c>
      <c r="B429" t="s">
        <v>52</v>
      </c>
      <c r="C429" t="s">
        <v>36</v>
      </c>
      <c r="D429">
        <v>10.14</v>
      </c>
      <c r="E429">
        <v>11</v>
      </c>
      <c r="F429">
        <v>10</v>
      </c>
      <c r="G429">
        <v>5</v>
      </c>
      <c r="H429">
        <v>245500</v>
      </c>
      <c r="I429">
        <v>23.775391119999998</v>
      </c>
      <c r="J429">
        <v>49.154104609999997</v>
      </c>
      <c r="K429">
        <v>46.750054030000001</v>
      </c>
      <c r="L429">
        <v>-0.80673528999999999</v>
      </c>
      <c r="M429">
        <v>1.70511535</v>
      </c>
      <c r="N429">
        <v>7.6050000000000004</v>
      </c>
      <c r="O429">
        <v>12.92166666666667</v>
      </c>
      <c r="P429" t="s">
        <v>53</v>
      </c>
      <c r="Q429" t="s">
        <v>54</v>
      </c>
      <c r="R429" t="s">
        <v>55</v>
      </c>
    </row>
    <row r="430" spans="1:18" x14ac:dyDescent="0.25">
      <c r="A430" s="1">
        <v>45297.793183831018</v>
      </c>
      <c r="B430" t="s">
        <v>56</v>
      </c>
      <c r="C430" t="s">
        <v>19</v>
      </c>
      <c r="D430">
        <v>122.12</v>
      </c>
      <c r="E430">
        <v>4</v>
      </c>
      <c r="F430">
        <v>9</v>
      </c>
      <c r="G430">
        <v>13</v>
      </c>
      <c r="H430">
        <v>91800</v>
      </c>
      <c r="I430">
        <v>34.778761789999997</v>
      </c>
      <c r="J430">
        <v>52.55594541</v>
      </c>
      <c r="K430">
        <v>48.44649999</v>
      </c>
      <c r="L430">
        <v>-3.28779412</v>
      </c>
      <c r="M430">
        <v>3.5441750000000001</v>
      </c>
      <c r="N430">
        <v>94.754444446666682</v>
      </c>
      <c r="O430">
        <v>155.2544444466667</v>
      </c>
      <c r="P430" t="s">
        <v>57</v>
      </c>
      <c r="Q430" t="s">
        <v>58</v>
      </c>
      <c r="R430" t="s">
        <v>59</v>
      </c>
    </row>
    <row r="431" spans="1:18" x14ac:dyDescent="0.25">
      <c r="A431" s="1">
        <v>45297.793183831018</v>
      </c>
      <c r="B431" t="s">
        <v>60</v>
      </c>
      <c r="C431" t="s">
        <v>19</v>
      </c>
      <c r="D431">
        <v>21.32</v>
      </c>
      <c r="E431">
        <v>4</v>
      </c>
      <c r="F431">
        <v>10</v>
      </c>
      <c r="G431">
        <v>12</v>
      </c>
      <c r="H431">
        <v>2134029</v>
      </c>
      <c r="I431">
        <v>18.99809948</v>
      </c>
      <c r="J431">
        <v>52.225960950000001</v>
      </c>
      <c r="K431">
        <v>58.218523449999999</v>
      </c>
      <c r="L431">
        <v>-0.53126470999999997</v>
      </c>
      <c r="M431">
        <v>-3.9639639600000001</v>
      </c>
      <c r="N431">
        <v>17.49444444666667</v>
      </c>
      <c r="O431">
        <v>25.74444444666667</v>
      </c>
      <c r="P431" t="s">
        <v>61</v>
      </c>
      <c r="Q431" t="s">
        <v>62</v>
      </c>
      <c r="R431" t="s">
        <v>63</v>
      </c>
    </row>
    <row r="432" spans="1:18" x14ac:dyDescent="0.25">
      <c r="A432" s="1">
        <v>45297.793183831018</v>
      </c>
      <c r="B432" t="s">
        <v>64</v>
      </c>
      <c r="C432" t="s">
        <v>36</v>
      </c>
      <c r="D432">
        <v>14.64</v>
      </c>
      <c r="E432">
        <v>15</v>
      </c>
      <c r="F432">
        <v>10</v>
      </c>
      <c r="G432">
        <v>1</v>
      </c>
      <c r="H432">
        <v>87500</v>
      </c>
      <c r="I432">
        <v>22.950596180000002</v>
      </c>
      <c r="J432">
        <v>41.772134649999998</v>
      </c>
      <c r="K432">
        <v>42.371643280000001</v>
      </c>
      <c r="L432">
        <v>-0.94479411999999996</v>
      </c>
      <c r="M432">
        <v>-0.47586676</v>
      </c>
      <c r="N432">
        <v>11.60555555333333</v>
      </c>
      <c r="O432">
        <v>19.617222219999999</v>
      </c>
      <c r="P432" t="s">
        <v>65</v>
      </c>
      <c r="Q432" t="s">
        <v>66</v>
      </c>
      <c r="R432" t="s">
        <v>67</v>
      </c>
    </row>
    <row r="433" spans="1:18" x14ac:dyDescent="0.25">
      <c r="A433" s="1">
        <v>45297.793183831018</v>
      </c>
      <c r="B433" t="s">
        <v>523</v>
      </c>
      <c r="C433" t="s">
        <v>36</v>
      </c>
      <c r="D433">
        <v>24.48</v>
      </c>
      <c r="E433">
        <v>11</v>
      </c>
      <c r="F433">
        <v>9</v>
      </c>
      <c r="G433">
        <v>6</v>
      </c>
      <c r="H433">
        <v>11500</v>
      </c>
      <c r="I433">
        <v>23.509728119999998</v>
      </c>
      <c r="J433">
        <v>43.203902859999999</v>
      </c>
      <c r="K433">
        <v>40.710922119999999</v>
      </c>
      <c r="L433">
        <v>-2.8197058799999999</v>
      </c>
      <c r="M433">
        <v>2</v>
      </c>
      <c r="N433">
        <v>18.988888886666668</v>
      </c>
      <c r="O433">
        <v>33.563888886666668</v>
      </c>
      <c r="P433" t="s">
        <v>524</v>
      </c>
      <c r="Q433" t="s">
        <v>525</v>
      </c>
      <c r="R433" t="s">
        <v>526</v>
      </c>
    </row>
    <row r="434" spans="1:18" x14ac:dyDescent="0.25">
      <c r="A434" s="1">
        <v>45297.793183831018</v>
      </c>
      <c r="B434" t="s">
        <v>527</v>
      </c>
      <c r="C434" t="s">
        <v>19</v>
      </c>
      <c r="D434">
        <v>105.62</v>
      </c>
      <c r="E434">
        <v>3</v>
      </c>
      <c r="F434">
        <v>10</v>
      </c>
      <c r="G434">
        <v>13</v>
      </c>
      <c r="H434">
        <v>21400</v>
      </c>
      <c r="I434">
        <v>20.793050690000001</v>
      </c>
      <c r="J434">
        <v>56.917674900000002</v>
      </c>
      <c r="K434">
        <v>58.641735230000002</v>
      </c>
      <c r="L434">
        <v>2.09664706</v>
      </c>
      <c r="M434">
        <v>-0.98434423999999998</v>
      </c>
      <c r="N434">
        <v>89.461111113333345</v>
      </c>
      <c r="O434">
        <v>119.69277778</v>
      </c>
      <c r="P434" t="s">
        <v>528</v>
      </c>
      <c r="Q434" t="s">
        <v>529</v>
      </c>
      <c r="R434" t="s">
        <v>530</v>
      </c>
    </row>
    <row r="435" spans="1:18" x14ac:dyDescent="0.25">
      <c r="A435" s="1">
        <v>45297.793183831018</v>
      </c>
      <c r="B435" t="s">
        <v>531</v>
      </c>
      <c r="C435" t="s">
        <v>19</v>
      </c>
      <c r="D435">
        <v>194</v>
      </c>
      <c r="E435">
        <v>1</v>
      </c>
      <c r="F435">
        <v>10</v>
      </c>
      <c r="G435">
        <v>15</v>
      </c>
      <c r="H435">
        <v>9700</v>
      </c>
      <c r="I435">
        <v>24.313458260000001</v>
      </c>
      <c r="J435">
        <v>56.528735609999998</v>
      </c>
      <c r="K435">
        <v>51.129440610000003</v>
      </c>
      <c r="L435">
        <v>-5.7655882399999996</v>
      </c>
      <c r="M435">
        <v>3.1585664100000002</v>
      </c>
      <c r="N435">
        <v>150.7455555533333</v>
      </c>
      <c r="O435">
        <v>225.91222221999999</v>
      </c>
      <c r="P435" t="s">
        <v>532</v>
      </c>
      <c r="Q435" t="s">
        <v>533</v>
      </c>
      <c r="R435" t="s">
        <v>534</v>
      </c>
    </row>
    <row r="436" spans="1:18" x14ac:dyDescent="0.25">
      <c r="A436" s="1">
        <v>45297.793183831018</v>
      </c>
      <c r="B436" t="s">
        <v>68</v>
      </c>
      <c r="C436" t="s">
        <v>19</v>
      </c>
      <c r="D436">
        <v>33.31</v>
      </c>
      <c r="E436">
        <v>6</v>
      </c>
      <c r="F436">
        <v>9</v>
      </c>
      <c r="G436">
        <v>11</v>
      </c>
      <c r="H436">
        <v>685500</v>
      </c>
      <c r="I436">
        <v>31.431933690000001</v>
      </c>
      <c r="J436">
        <v>49.509011409999999</v>
      </c>
      <c r="K436">
        <v>46.521465980000002</v>
      </c>
      <c r="L436">
        <v>-3.3881176499999999</v>
      </c>
      <c r="M436">
        <v>2.3034398</v>
      </c>
      <c r="N436">
        <v>22.452222219999999</v>
      </c>
      <c r="O436">
        <v>44.433888886666672</v>
      </c>
      <c r="P436" t="s">
        <v>69</v>
      </c>
      <c r="Q436" t="s">
        <v>70</v>
      </c>
      <c r="R436" t="s">
        <v>71</v>
      </c>
    </row>
    <row r="437" spans="1:18" x14ac:dyDescent="0.25">
      <c r="A437" s="1">
        <v>45297.793183831018</v>
      </c>
      <c r="B437" t="s">
        <v>535</v>
      </c>
      <c r="C437" t="s">
        <v>19</v>
      </c>
      <c r="D437">
        <v>66.5</v>
      </c>
      <c r="E437">
        <v>2</v>
      </c>
      <c r="F437">
        <v>10</v>
      </c>
      <c r="G437">
        <v>14</v>
      </c>
      <c r="H437">
        <v>12500</v>
      </c>
      <c r="I437">
        <v>10.48960666</v>
      </c>
      <c r="J437">
        <v>54.770988410000001</v>
      </c>
      <c r="K437">
        <v>53.436898409999998</v>
      </c>
      <c r="L437">
        <v>1.35885294</v>
      </c>
      <c r="M437">
        <v>1.06382979</v>
      </c>
      <c r="N437">
        <v>53.736666666666672</v>
      </c>
      <c r="O437">
        <v>80.24666666666667</v>
      </c>
      <c r="P437" t="s">
        <v>536</v>
      </c>
      <c r="Q437" t="s">
        <v>537</v>
      </c>
      <c r="R437" t="s">
        <v>538</v>
      </c>
    </row>
    <row r="438" spans="1:18" x14ac:dyDescent="0.25">
      <c r="A438" s="1">
        <v>45297.793183831018</v>
      </c>
      <c r="B438" t="s">
        <v>72</v>
      </c>
      <c r="C438" t="s">
        <v>19</v>
      </c>
      <c r="D438">
        <v>168.14</v>
      </c>
      <c r="E438">
        <v>1</v>
      </c>
      <c r="F438">
        <v>10</v>
      </c>
      <c r="G438">
        <v>15</v>
      </c>
      <c r="H438">
        <v>326721</v>
      </c>
      <c r="I438">
        <v>34.18514459</v>
      </c>
      <c r="J438">
        <v>61.237580430000001</v>
      </c>
      <c r="K438">
        <v>55.599041</v>
      </c>
      <c r="L438">
        <v>-1.21382353</v>
      </c>
      <c r="M438">
        <v>3.1660326400000001</v>
      </c>
      <c r="N438">
        <v>138.72499999999999</v>
      </c>
      <c r="O438">
        <v>184.98</v>
      </c>
      <c r="P438" t="s">
        <v>73</v>
      </c>
      <c r="Q438" t="s">
        <v>74</v>
      </c>
      <c r="R438" t="s">
        <v>75</v>
      </c>
    </row>
    <row r="439" spans="1:18" x14ac:dyDescent="0.25">
      <c r="A439" s="1">
        <v>45297.793183831018</v>
      </c>
      <c r="B439" t="s">
        <v>76</v>
      </c>
      <c r="C439" t="s">
        <v>19</v>
      </c>
      <c r="D439">
        <v>24.97</v>
      </c>
      <c r="E439">
        <v>6</v>
      </c>
      <c r="F439">
        <v>9</v>
      </c>
      <c r="G439">
        <v>11</v>
      </c>
      <c r="H439">
        <v>202500</v>
      </c>
      <c r="I439">
        <v>42.868862360000001</v>
      </c>
      <c r="J439">
        <v>52.182699960000001</v>
      </c>
      <c r="K439">
        <v>46.912167080000003</v>
      </c>
      <c r="L439">
        <v>8.3500000000000005E-2</v>
      </c>
      <c r="M439">
        <v>6.3005534299999999</v>
      </c>
      <c r="N439">
        <v>15.14833333333333</v>
      </c>
      <c r="O439">
        <v>36.69</v>
      </c>
      <c r="P439" t="s">
        <v>77</v>
      </c>
      <c r="Q439" t="s">
        <v>78</v>
      </c>
      <c r="R439" t="s">
        <v>79</v>
      </c>
    </row>
    <row r="440" spans="1:18" x14ac:dyDescent="0.25">
      <c r="A440" s="1">
        <v>45297.793183831018</v>
      </c>
      <c r="B440" t="s">
        <v>539</v>
      </c>
      <c r="C440" t="s">
        <v>19</v>
      </c>
      <c r="D440">
        <v>6.51</v>
      </c>
      <c r="E440">
        <v>4</v>
      </c>
      <c r="F440">
        <v>9</v>
      </c>
      <c r="G440">
        <v>13</v>
      </c>
      <c r="H440">
        <v>8000</v>
      </c>
      <c r="I440">
        <v>19.871002529999998</v>
      </c>
      <c r="J440">
        <v>51.845924109999999</v>
      </c>
      <c r="K440">
        <v>55.035576570000003</v>
      </c>
      <c r="L440">
        <v>-5.1411760000000001E-2</v>
      </c>
      <c r="M440">
        <v>-2.8358208999999999</v>
      </c>
      <c r="N440">
        <v>5.3005555533333339</v>
      </c>
      <c r="O440">
        <v>8.0322222199999995</v>
      </c>
      <c r="P440" t="s">
        <v>540</v>
      </c>
      <c r="Q440" t="s">
        <v>541</v>
      </c>
      <c r="R440" t="s">
        <v>542</v>
      </c>
    </row>
    <row r="441" spans="1:18" x14ac:dyDescent="0.25">
      <c r="A441" s="1">
        <v>45297.793183831018</v>
      </c>
      <c r="B441" t="s">
        <v>80</v>
      </c>
      <c r="C441" t="s">
        <v>81</v>
      </c>
      <c r="D441">
        <v>24.76</v>
      </c>
      <c r="E441">
        <v>8</v>
      </c>
      <c r="F441">
        <v>9</v>
      </c>
      <c r="G441">
        <v>9</v>
      </c>
      <c r="H441">
        <v>4251090</v>
      </c>
      <c r="I441">
        <v>22.673987919999998</v>
      </c>
      <c r="J441">
        <v>48.34857555</v>
      </c>
      <c r="K441">
        <v>41.249211649999999</v>
      </c>
      <c r="L441">
        <v>-2.5403235300000002</v>
      </c>
      <c r="M441">
        <v>4.2965459099999999</v>
      </c>
      <c r="N441">
        <v>18.796111113333339</v>
      </c>
      <c r="O441">
        <v>30.437777780000001</v>
      </c>
      <c r="P441" t="s">
        <v>82</v>
      </c>
      <c r="Q441" t="s">
        <v>83</v>
      </c>
      <c r="R441" t="s">
        <v>84</v>
      </c>
    </row>
    <row r="442" spans="1:18" x14ac:dyDescent="0.25">
      <c r="A442" s="1">
        <v>45297.793183831018</v>
      </c>
      <c r="B442" t="s">
        <v>85</v>
      </c>
      <c r="C442" t="s">
        <v>81</v>
      </c>
      <c r="D442">
        <v>15.05</v>
      </c>
      <c r="E442">
        <v>9</v>
      </c>
      <c r="F442">
        <v>10</v>
      </c>
      <c r="G442">
        <v>7</v>
      </c>
      <c r="H442">
        <v>63500</v>
      </c>
      <c r="I442">
        <v>25.515496219999999</v>
      </c>
      <c r="J442">
        <v>44.772749220000001</v>
      </c>
      <c r="K442">
        <v>46.237779629999999</v>
      </c>
      <c r="L442">
        <v>-0.72676470999999998</v>
      </c>
      <c r="M442">
        <v>-1.1818778700000001</v>
      </c>
      <c r="N442">
        <v>12.767222220000001</v>
      </c>
      <c r="O442">
        <v>18.945555553333339</v>
      </c>
      <c r="P442" t="s">
        <v>86</v>
      </c>
      <c r="Q442" t="s">
        <v>87</v>
      </c>
      <c r="R442" t="s">
        <v>88</v>
      </c>
    </row>
    <row r="443" spans="1:18" x14ac:dyDescent="0.25">
      <c r="A443" s="1">
        <v>45297.793183831018</v>
      </c>
      <c r="B443" t="s">
        <v>89</v>
      </c>
      <c r="C443" t="s">
        <v>81</v>
      </c>
      <c r="D443">
        <v>44.03</v>
      </c>
      <c r="E443">
        <v>9</v>
      </c>
      <c r="F443">
        <v>9</v>
      </c>
      <c r="G443">
        <v>8</v>
      </c>
      <c r="H443">
        <v>125500</v>
      </c>
      <c r="I443">
        <v>30.722161499999999</v>
      </c>
      <c r="J443">
        <v>50.498024440000002</v>
      </c>
      <c r="K443">
        <v>60.068353350000002</v>
      </c>
      <c r="L443">
        <v>-1.0073823500000001</v>
      </c>
      <c r="M443">
        <v>-7.5582615999999998</v>
      </c>
      <c r="N443">
        <v>35.517777780000003</v>
      </c>
      <c r="O443">
        <v>56.766111113333331</v>
      </c>
      <c r="P443" t="s">
        <v>90</v>
      </c>
      <c r="Q443" t="s">
        <v>91</v>
      </c>
      <c r="R443" t="s">
        <v>92</v>
      </c>
    </row>
    <row r="444" spans="1:18" x14ac:dyDescent="0.25">
      <c r="A444" s="1">
        <v>45297.793183831018</v>
      </c>
      <c r="B444" t="s">
        <v>93</v>
      </c>
      <c r="C444" t="s">
        <v>19</v>
      </c>
      <c r="D444">
        <v>3.35</v>
      </c>
      <c r="E444">
        <v>2</v>
      </c>
      <c r="F444">
        <v>10</v>
      </c>
      <c r="G444">
        <v>14</v>
      </c>
      <c r="H444">
        <v>187000</v>
      </c>
      <c r="I444">
        <v>13.367402139999999</v>
      </c>
      <c r="J444">
        <v>55.464080510000002</v>
      </c>
      <c r="K444">
        <v>53.201511230000001</v>
      </c>
      <c r="L444">
        <v>0.14149999999999999</v>
      </c>
      <c r="M444">
        <v>2.44648318</v>
      </c>
      <c r="N444">
        <v>1.90722222</v>
      </c>
      <c r="O444">
        <v>4.803888886666666</v>
      </c>
      <c r="P444" t="s">
        <v>94</v>
      </c>
      <c r="Q444" t="s">
        <v>95</v>
      </c>
      <c r="R444" t="s">
        <v>96</v>
      </c>
    </row>
    <row r="445" spans="1:18" x14ac:dyDescent="0.25">
      <c r="A445" s="1">
        <v>45297.793183831018</v>
      </c>
      <c r="B445" t="s">
        <v>543</v>
      </c>
      <c r="C445" t="s">
        <v>19</v>
      </c>
      <c r="D445">
        <v>15.64</v>
      </c>
      <c r="E445">
        <v>6</v>
      </c>
      <c r="F445">
        <v>10</v>
      </c>
      <c r="G445">
        <v>10</v>
      </c>
      <c r="H445">
        <v>10000</v>
      </c>
      <c r="I445">
        <v>26.850189700000001</v>
      </c>
      <c r="J445">
        <v>50.993188799999999</v>
      </c>
      <c r="K445">
        <v>50.993188799999999</v>
      </c>
      <c r="L445">
        <v>-0.55961764999999997</v>
      </c>
      <c r="M445">
        <v>0</v>
      </c>
      <c r="N445">
        <v>12.11388888666667</v>
      </c>
      <c r="O445">
        <v>18.78722222</v>
      </c>
      <c r="P445" t="s">
        <v>544</v>
      </c>
      <c r="Q445" t="s">
        <v>545</v>
      </c>
      <c r="R445" t="s">
        <v>546</v>
      </c>
    </row>
    <row r="446" spans="1:18" x14ac:dyDescent="0.25">
      <c r="A446" s="1">
        <v>45297.793183831018</v>
      </c>
      <c r="B446" t="s">
        <v>97</v>
      </c>
      <c r="C446" t="s">
        <v>36</v>
      </c>
      <c r="D446">
        <v>110.26</v>
      </c>
      <c r="E446">
        <v>12</v>
      </c>
      <c r="F446">
        <v>9</v>
      </c>
      <c r="G446">
        <v>5</v>
      </c>
      <c r="H446">
        <v>93100</v>
      </c>
      <c r="I446">
        <v>39.774458500000001</v>
      </c>
      <c r="J446">
        <v>36.066163250000002</v>
      </c>
      <c r="K446">
        <v>29.82573331</v>
      </c>
      <c r="L446">
        <v>-13.164999999999999</v>
      </c>
      <c r="M446">
        <v>2.4340393900000001</v>
      </c>
      <c r="N446">
        <v>86.788888886666669</v>
      </c>
      <c r="O446">
        <v>145.41888888666671</v>
      </c>
      <c r="P446" t="s">
        <v>98</v>
      </c>
      <c r="Q446" t="s">
        <v>99</v>
      </c>
      <c r="R446" t="s">
        <v>100</v>
      </c>
    </row>
    <row r="447" spans="1:18" x14ac:dyDescent="0.25">
      <c r="A447" s="1">
        <v>45297.793183831018</v>
      </c>
      <c r="B447" t="s">
        <v>351</v>
      </c>
      <c r="C447" t="s">
        <v>36</v>
      </c>
      <c r="D447">
        <v>6.37</v>
      </c>
      <c r="E447">
        <v>11</v>
      </c>
      <c r="F447">
        <v>10</v>
      </c>
      <c r="G447">
        <v>5</v>
      </c>
      <c r="H447">
        <v>1131000</v>
      </c>
      <c r="I447">
        <v>33.769614650000001</v>
      </c>
      <c r="J447">
        <v>44.602933800000002</v>
      </c>
      <c r="K447">
        <v>40.530320619999998</v>
      </c>
      <c r="L447">
        <v>-1.17294118</v>
      </c>
      <c r="M447">
        <v>4.0849673199999996</v>
      </c>
      <c r="N447">
        <v>3.8466666666666671</v>
      </c>
      <c r="O447">
        <v>9.2550000000000008</v>
      </c>
      <c r="P447" t="s">
        <v>352</v>
      </c>
      <c r="Q447" t="s">
        <v>353</v>
      </c>
      <c r="R447" t="s">
        <v>354</v>
      </c>
    </row>
    <row r="448" spans="1:18" x14ac:dyDescent="0.25">
      <c r="A448" s="1">
        <v>45297.793183831018</v>
      </c>
      <c r="B448" t="s">
        <v>547</v>
      </c>
      <c r="C448" t="s">
        <v>19</v>
      </c>
      <c r="D448">
        <v>4.8</v>
      </c>
      <c r="E448">
        <v>6</v>
      </c>
      <c r="F448">
        <v>10</v>
      </c>
      <c r="G448">
        <v>10</v>
      </c>
      <c r="H448">
        <v>19500</v>
      </c>
      <c r="I448">
        <v>18.252442219999999</v>
      </c>
      <c r="J448">
        <v>52.328839070000001</v>
      </c>
      <c r="K448">
        <v>50.189824229999999</v>
      </c>
      <c r="L448">
        <v>-0.14505882</v>
      </c>
      <c r="M448">
        <v>2.1276595700000001</v>
      </c>
      <c r="N448">
        <v>3.7344444466666671</v>
      </c>
      <c r="O448">
        <v>5.366111113333333</v>
      </c>
      <c r="P448" t="s">
        <v>548</v>
      </c>
      <c r="Q448" t="s">
        <v>549</v>
      </c>
      <c r="R448" t="s">
        <v>550</v>
      </c>
    </row>
    <row r="449" spans="1:18" x14ac:dyDescent="0.25">
      <c r="A449" s="1">
        <v>45297.793183831018</v>
      </c>
      <c r="B449" t="s">
        <v>101</v>
      </c>
      <c r="C449" t="s">
        <v>19</v>
      </c>
      <c r="D449">
        <v>3.38</v>
      </c>
      <c r="E449">
        <v>2</v>
      </c>
      <c r="F449">
        <v>10</v>
      </c>
      <c r="G449">
        <v>14</v>
      </c>
      <c r="H449">
        <v>168500</v>
      </c>
      <c r="I449">
        <v>26.473315230000001</v>
      </c>
      <c r="J449">
        <v>56.197685530000001</v>
      </c>
      <c r="K449">
        <v>48.832572720000002</v>
      </c>
      <c r="L449">
        <v>-1.276471E-2</v>
      </c>
      <c r="M449">
        <v>10.097719870000001</v>
      </c>
      <c r="N449">
        <v>1.951666666666666</v>
      </c>
      <c r="O449">
        <v>4.628333333333333</v>
      </c>
      <c r="P449" t="s">
        <v>102</v>
      </c>
      <c r="Q449" t="s">
        <v>103</v>
      </c>
      <c r="R449" t="s">
        <v>104</v>
      </c>
    </row>
    <row r="450" spans="1:18" x14ac:dyDescent="0.25">
      <c r="A450" s="1">
        <v>45297.793183831018</v>
      </c>
      <c r="B450" t="s">
        <v>355</v>
      </c>
      <c r="C450" t="s">
        <v>19</v>
      </c>
      <c r="D450">
        <v>81.19</v>
      </c>
      <c r="E450">
        <v>1</v>
      </c>
      <c r="F450">
        <v>10</v>
      </c>
      <c r="G450">
        <v>15</v>
      </c>
      <c r="H450">
        <v>3585886</v>
      </c>
      <c r="I450">
        <v>36.75919545</v>
      </c>
      <c r="J450">
        <v>62.45945554</v>
      </c>
      <c r="K450">
        <v>57.082668839999997</v>
      </c>
      <c r="L450">
        <v>0.96011765000000004</v>
      </c>
      <c r="M450">
        <v>4.8966408299999999</v>
      </c>
      <c r="N450">
        <v>60.319444446666672</v>
      </c>
      <c r="O450">
        <v>92.494444446666662</v>
      </c>
      <c r="P450" t="s">
        <v>356</v>
      </c>
      <c r="Q450" t="s">
        <v>357</v>
      </c>
      <c r="R450" t="s">
        <v>358</v>
      </c>
    </row>
    <row r="451" spans="1:18" x14ac:dyDescent="0.25">
      <c r="A451" s="1">
        <v>45297.793183831018</v>
      </c>
      <c r="B451" t="s">
        <v>105</v>
      </c>
      <c r="C451" t="s">
        <v>106</v>
      </c>
      <c r="D451">
        <v>25.49</v>
      </c>
      <c r="E451">
        <v>1</v>
      </c>
      <c r="F451">
        <v>9</v>
      </c>
      <c r="G451">
        <v>16</v>
      </c>
      <c r="H451">
        <v>1826500</v>
      </c>
      <c r="I451">
        <v>29.96671087</v>
      </c>
      <c r="J451">
        <v>60.788191480000002</v>
      </c>
      <c r="K451">
        <v>38.957801349999997</v>
      </c>
      <c r="L451">
        <v>-1.1406764700000001</v>
      </c>
      <c r="M451">
        <v>12.787610620000001</v>
      </c>
      <c r="N451">
        <v>19.550555553333329</v>
      </c>
      <c r="O451">
        <v>27.598888886666671</v>
      </c>
      <c r="P451" t="s">
        <v>107</v>
      </c>
      <c r="Q451" t="s">
        <v>108</v>
      </c>
      <c r="R451" t="s">
        <v>109</v>
      </c>
    </row>
    <row r="452" spans="1:18" x14ac:dyDescent="0.25">
      <c r="A452" s="1">
        <v>45297.793183831018</v>
      </c>
      <c r="B452" t="s">
        <v>110</v>
      </c>
      <c r="C452" t="s">
        <v>19</v>
      </c>
      <c r="D452">
        <v>117.35</v>
      </c>
      <c r="E452">
        <v>1</v>
      </c>
      <c r="F452">
        <v>10</v>
      </c>
      <c r="G452">
        <v>15</v>
      </c>
      <c r="H452">
        <v>989507</v>
      </c>
      <c r="I452">
        <v>36.063832169999998</v>
      </c>
      <c r="J452">
        <v>69.284548240000007</v>
      </c>
      <c r="K452">
        <v>63.170188150000001</v>
      </c>
      <c r="L452">
        <v>5.45373529</v>
      </c>
      <c r="M452">
        <v>4.5620600600000003</v>
      </c>
      <c r="N452">
        <v>95.247222220000012</v>
      </c>
      <c r="O452">
        <v>123.62722221999999</v>
      </c>
      <c r="P452" t="s">
        <v>111</v>
      </c>
      <c r="Q452" t="s">
        <v>112</v>
      </c>
      <c r="R452" t="s">
        <v>113</v>
      </c>
    </row>
    <row r="453" spans="1:18" x14ac:dyDescent="0.25">
      <c r="A453" s="1">
        <v>45297.793183831018</v>
      </c>
      <c r="B453" t="s">
        <v>551</v>
      </c>
      <c r="C453" t="s">
        <v>19</v>
      </c>
      <c r="D453">
        <v>37</v>
      </c>
      <c r="E453">
        <v>7</v>
      </c>
      <c r="F453">
        <v>8</v>
      </c>
      <c r="G453">
        <v>11</v>
      </c>
      <c r="H453">
        <v>6000</v>
      </c>
      <c r="I453">
        <v>22.79350926</v>
      </c>
      <c r="J453">
        <v>50.626330670000002</v>
      </c>
      <c r="K453">
        <v>50.6679849</v>
      </c>
      <c r="L453">
        <v>1.39464706</v>
      </c>
      <c r="M453">
        <v>-2.7019720000000001E-2</v>
      </c>
      <c r="N453">
        <v>29.291666666666671</v>
      </c>
      <c r="O453">
        <v>47.68</v>
      </c>
      <c r="P453" t="s">
        <v>552</v>
      </c>
      <c r="Q453" t="s">
        <v>553</v>
      </c>
      <c r="R453" t="s">
        <v>554</v>
      </c>
    </row>
    <row r="454" spans="1:18" x14ac:dyDescent="0.25">
      <c r="A454" s="1">
        <v>45297.793183831018</v>
      </c>
      <c r="B454" t="s">
        <v>359</v>
      </c>
      <c r="C454" t="s">
        <v>81</v>
      </c>
      <c r="D454">
        <v>296.11</v>
      </c>
      <c r="E454">
        <v>9</v>
      </c>
      <c r="F454">
        <v>9</v>
      </c>
      <c r="G454">
        <v>8</v>
      </c>
      <c r="H454">
        <v>287334</v>
      </c>
      <c r="I454">
        <v>28.826918460000002</v>
      </c>
      <c r="J454">
        <v>46.718105360000003</v>
      </c>
      <c r="K454">
        <v>45.528469379999997</v>
      </c>
      <c r="L454">
        <v>-8.7681470600000004</v>
      </c>
      <c r="M454">
        <v>0.40690379999999998</v>
      </c>
      <c r="N454">
        <v>260.14388888666667</v>
      </c>
      <c r="O454">
        <v>344.0005555533333</v>
      </c>
      <c r="P454" t="s">
        <v>360</v>
      </c>
      <c r="Q454" t="s">
        <v>361</v>
      </c>
      <c r="R454" t="s">
        <v>362</v>
      </c>
    </row>
    <row r="455" spans="1:18" x14ac:dyDescent="0.25">
      <c r="A455" s="1">
        <v>45297.793183831018</v>
      </c>
      <c r="B455" t="s">
        <v>114</v>
      </c>
      <c r="C455" t="s">
        <v>19</v>
      </c>
      <c r="D455">
        <v>47.69</v>
      </c>
      <c r="E455">
        <v>3</v>
      </c>
      <c r="F455">
        <v>9</v>
      </c>
      <c r="G455">
        <v>14</v>
      </c>
      <c r="H455">
        <v>2908047</v>
      </c>
      <c r="I455">
        <v>25.085579490000001</v>
      </c>
      <c r="J455">
        <v>55.551540379999999</v>
      </c>
      <c r="K455">
        <v>51.402458420000002</v>
      </c>
      <c r="L455">
        <v>-1.12335294</v>
      </c>
      <c r="M455">
        <v>2.3610216799999999</v>
      </c>
      <c r="N455">
        <v>38.68222222</v>
      </c>
      <c r="O455">
        <v>55.860555553333327</v>
      </c>
      <c r="P455" t="s">
        <v>115</v>
      </c>
      <c r="Q455" t="s">
        <v>116</v>
      </c>
      <c r="R455" t="s">
        <v>117</v>
      </c>
    </row>
    <row r="456" spans="1:18" x14ac:dyDescent="0.25">
      <c r="A456" s="1">
        <v>45297.793183831018</v>
      </c>
      <c r="B456" t="s">
        <v>363</v>
      </c>
      <c r="C456" t="s">
        <v>106</v>
      </c>
      <c r="D456">
        <v>416.24</v>
      </c>
      <c r="E456">
        <v>1</v>
      </c>
      <c r="F456">
        <v>9</v>
      </c>
      <c r="G456">
        <v>16</v>
      </c>
      <c r="H456">
        <v>111000</v>
      </c>
      <c r="I456">
        <v>23.038926629999999</v>
      </c>
      <c r="J456">
        <v>60.663939679999999</v>
      </c>
      <c r="K456">
        <v>46.979678059999998</v>
      </c>
      <c r="L456">
        <v>-8.7359117600000005</v>
      </c>
      <c r="M456">
        <v>9.5080241999999995</v>
      </c>
      <c r="N456">
        <v>333.59444444666661</v>
      </c>
      <c r="O456">
        <v>443.59444444666661</v>
      </c>
      <c r="P456" t="s">
        <v>364</v>
      </c>
      <c r="Q456" t="s">
        <v>365</v>
      </c>
      <c r="R456" t="s">
        <v>366</v>
      </c>
    </row>
    <row r="457" spans="1:18" x14ac:dyDescent="0.25">
      <c r="A457" s="1">
        <v>45297.793183831018</v>
      </c>
      <c r="B457" t="s">
        <v>118</v>
      </c>
      <c r="C457" t="s">
        <v>19</v>
      </c>
      <c r="D457">
        <v>33.35</v>
      </c>
      <c r="E457">
        <v>1</v>
      </c>
      <c r="F457">
        <v>10</v>
      </c>
      <c r="G457">
        <v>15</v>
      </c>
      <c r="H457">
        <v>1097822</v>
      </c>
      <c r="I457">
        <v>30.320918800000001</v>
      </c>
      <c r="J457">
        <v>65.021815250000003</v>
      </c>
      <c r="K457">
        <v>61.995085809999999</v>
      </c>
      <c r="L457">
        <v>2.2674411800000001</v>
      </c>
      <c r="M457">
        <v>2.36341314</v>
      </c>
      <c r="N457">
        <v>24.727222220000002</v>
      </c>
      <c r="O457">
        <v>38.348888886666678</v>
      </c>
      <c r="P457" t="s">
        <v>119</v>
      </c>
      <c r="Q457" t="s">
        <v>120</v>
      </c>
      <c r="R457" t="s">
        <v>121</v>
      </c>
    </row>
    <row r="458" spans="1:18" x14ac:dyDescent="0.25">
      <c r="A458" s="1">
        <v>45297.793183831018</v>
      </c>
      <c r="B458" t="s">
        <v>122</v>
      </c>
      <c r="C458" t="s">
        <v>106</v>
      </c>
      <c r="D458">
        <v>35.96</v>
      </c>
      <c r="E458">
        <v>0</v>
      </c>
      <c r="F458">
        <v>9</v>
      </c>
      <c r="G458">
        <v>17</v>
      </c>
      <c r="H458">
        <v>69822</v>
      </c>
      <c r="I458">
        <v>24.302719889999999</v>
      </c>
      <c r="J458">
        <v>63.677079390000003</v>
      </c>
      <c r="K458">
        <v>61.038987509999998</v>
      </c>
      <c r="L458">
        <v>0.72138234999999995</v>
      </c>
      <c r="M458">
        <v>1.32431671</v>
      </c>
      <c r="N458">
        <v>30.729444446666669</v>
      </c>
      <c r="O458">
        <v>39.346111113333343</v>
      </c>
      <c r="P458" t="s">
        <v>123</v>
      </c>
      <c r="Q458" t="s">
        <v>124</v>
      </c>
      <c r="R458" t="s">
        <v>125</v>
      </c>
    </row>
    <row r="459" spans="1:18" x14ac:dyDescent="0.25">
      <c r="A459" s="1">
        <v>45297.793183831018</v>
      </c>
      <c r="B459" t="s">
        <v>126</v>
      </c>
      <c r="C459" t="s">
        <v>106</v>
      </c>
      <c r="D459">
        <v>19.899999999999999</v>
      </c>
      <c r="E459">
        <v>1</v>
      </c>
      <c r="F459">
        <v>9</v>
      </c>
      <c r="G459">
        <v>16</v>
      </c>
      <c r="H459">
        <v>11359000</v>
      </c>
      <c r="I459">
        <v>37.736540329999997</v>
      </c>
      <c r="J459">
        <v>61.840229309999998</v>
      </c>
      <c r="K459">
        <v>55.685070519999996</v>
      </c>
      <c r="L459">
        <v>9.9411760000000002E-2</v>
      </c>
      <c r="M459">
        <v>5.17970402</v>
      </c>
      <c r="N459">
        <v>14.72777778</v>
      </c>
      <c r="O459">
        <v>23.106111113333341</v>
      </c>
      <c r="P459" t="s">
        <v>127</v>
      </c>
      <c r="Q459" t="s">
        <v>128</v>
      </c>
      <c r="R459" t="s">
        <v>129</v>
      </c>
    </row>
    <row r="460" spans="1:18" x14ac:dyDescent="0.25">
      <c r="A460" s="1">
        <v>45297.793183831018</v>
      </c>
      <c r="B460" t="s">
        <v>130</v>
      </c>
      <c r="C460" t="s">
        <v>81</v>
      </c>
      <c r="D460">
        <v>81.87</v>
      </c>
      <c r="E460">
        <v>9</v>
      </c>
      <c r="F460">
        <v>9</v>
      </c>
      <c r="G460">
        <v>8</v>
      </c>
      <c r="H460">
        <v>274392</v>
      </c>
      <c r="I460">
        <v>32.77349779</v>
      </c>
      <c r="J460">
        <v>48.310641799999999</v>
      </c>
      <c r="K460">
        <v>48.310641799999999</v>
      </c>
      <c r="L460">
        <v>-2.3822647099999998</v>
      </c>
      <c r="M460">
        <v>0</v>
      </c>
      <c r="N460">
        <v>60.572777780000003</v>
      </c>
      <c r="O460">
        <v>113.72111111333329</v>
      </c>
      <c r="P460" t="s">
        <v>131</v>
      </c>
      <c r="Q460" t="s">
        <v>132</v>
      </c>
      <c r="R460" t="s">
        <v>133</v>
      </c>
    </row>
    <row r="461" spans="1:18" x14ac:dyDescent="0.25">
      <c r="A461" s="1">
        <v>45297.793183831018</v>
      </c>
      <c r="B461" t="s">
        <v>134</v>
      </c>
      <c r="C461" t="s">
        <v>106</v>
      </c>
      <c r="D461">
        <v>46.64</v>
      </c>
      <c r="E461">
        <v>1</v>
      </c>
      <c r="F461">
        <v>8</v>
      </c>
      <c r="G461">
        <v>17</v>
      </c>
      <c r="H461">
        <v>275500</v>
      </c>
      <c r="I461">
        <v>48.022401459999998</v>
      </c>
      <c r="J461">
        <v>68.610753290000005</v>
      </c>
      <c r="K461">
        <v>59.18740923</v>
      </c>
      <c r="L461">
        <v>4.3357058799999999</v>
      </c>
      <c r="M461">
        <v>16.42536196</v>
      </c>
      <c r="N461">
        <v>25.074000001999998</v>
      </c>
      <c r="O461">
        <v>59.426111113333342</v>
      </c>
      <c r="P461" t="s">
        <v>135</v>
      </c>
      <c r="Q461" t="s">
        <v>136</v>
      </c>
      <c r="R461" t="s">
        <v>137</v>
      </c>
    </row>
    <row r="462" spans="1:18" x14ac:dyDescent="0.25">
      <c r="A462" s="1">
        <v>45297.793183831018</v>
      </c>
      <c r="B462" t="s">
        <v>138</v>
      </c>
      <c r="C462" t="s">
        <v>19</v>
      </c>
      <c r="D462">
        <v>235.07</v>
      </c>
      <c r="E462">
        <v>1</v>
      </c>
      <c r="F462">
        <v>10</v>
      </c>
      <c r="G462">
        <v>15</v>
      </c>
      <c r="H462">
        <v>502000</v>
      </c>
      <c r="I462">
        <v>28.332537330000001</v>
      </c>
      <c r="J462">
        <v>63.052087890000003</v>
      </c>
      <c r="K462">
        <v>55.395863929999997</v>
      </c>
      <c r="L462">
        <v>-7.8051176499999997</v>
      </c>
      <c r="M462">
        <v>6.5400652600000004</v>
      </c>
      <c r="N462">
        <v>174.42166666666671</v>
      </c>
      <c r="O462">
        <v>256.90333333333331</v>
      </c>
      <c r="P462" t="s">
        <v>139</v>
      </c>
      <c r="Q462" t="s">
        <v>140</v>
      </c>
      <c r="R462" t="s">
        <v>141</v>
      </c>
    </row>
    <row r="463" spans="1:18" x14ac:dyDescent="0.25">
      <c r="A463" s="1">
        <v>45297.793183831018</v>
      </c>
      <c r="B463" t="s">
        <v>142</v>
      </c>
      <c r="C463" t="s">
        <v>19</v>
      </c>
      <c r="D463">
        <v>31.67</v>
      </c>
      <c r="E463">
        <v>6</v>
      </c>
      <c r="F463">
        <v>7</v>
      </c>
      <c r="G463">
        <v>13</v>
      </c>
      <c r="H463">
        <v>3041527</v>
      </c>
      <c r="I463">
        <v>45.014576380000001</v>
      </c>
      <c r="J463">
        <v>71.946882790000004</v>
      </c>
      <c r="K463">
        <v>73.605228909999994</v>
      </c>
      <c r="L463">
        <v>4.96823529</v>
      </c>
      <c r="M463">
        <v>-0.72100313000000005</v>
      </c>
      <c r="N463">
        <v>21.431666666666668</v>
      </c>
      <c r="O463">
        <v>37.913333333333327</v>
      </c>
      <c r="P463" t="s">
        <v>143</v>
      </c>
      <c r="Q463" t="s">
        <v>144</v>
      </c>
      <c r="R463" t="s">
        <v>145</v>
      </c>
    </row>
    <row r="464" spans="1:18" x14ac:dyDescent="0.25">
      <c r="A464" s="1">
        <v>45297.793183831018</v>
      </c>
      <c r="B464" t="s">
        <v>555</v>
      </c>
      <c r="C464" t="s">
        <v>315</v>
      </c>
      <c r="D464">
        <v>7.1</v>
      </c>
      <c r="E464">
        <v>17</v>
      </c>
      <c r="F464">
        <v>9</v>
      </c>
      <c r="G464">
        <v>0</v>
      </c>
      <c r="H464">
        <v>22000</v>
      </c>
      <c r="I464">
        <v>36.130069519999999</v>
      </c>
      <c r="J464">
        <v>45.077145770000001</v>
      </c>
      <c r="K464">
        <v>46.617554200000001</v>
      </c>
      <c r="L464">
        <v>-5.4735289999999999E-2</v>
      </c>
      <c r="M464">
        <v>-0.6993007</v>
      </c>
      <c r="N464">
        <v>6.3555555533333328</v>
      </c>
      <c r="O464">
        <v>8.4638888866666679</v>
      </c>
      <c r="P464" t="s">
        <v>556</v>
      </c>
      <c r="Q464" t="s">
        <v>557</v>
      </c>
      <c r="R464" t="s">
        <v>558</v>
      </c>
    </row>
    <row r="465" spans="1:18" x14ac:dyDescent="0.25">
      <c r="A465" s="1">
        <v>45297.793183831018</v>
      </c>
      <c r="B465" t="s">
        <v>367</v>
      </c>
      <c r="C465" t="s">
        <v>81</v>
      </c>
      <c r="D465">
        <v>7.36</v>
      </c>
      <c r="E465">
        <v>8</v>
      </c>
      <c r="F465">
        <v>10</v>
      </c>
      <c r="G465">
        <v>8</v>
      </c>
      <c r="H465">
        <v>741000</v>
      </c>
      <c r="I465">
        <v>30.714647530000001</v>
      </c>
      <c r="J465">
        <v>46.698545350000003</v>
      </c>
      <c r="K465">
        <v>47.385649860000001</v>
      </c>
      <c r="L465">
        <v>-0.54079412000000004</v>
      </c>
      <c r="M465">
        <v>-0.54054053999999996</v>
      </c>
      <c r="N465">
        <v>5.6155555533333326</v>
      </c>
      <c r="O465">
        <v>9.6122222199999978</v>
      </c>
      <c r="P465" t="s">
        <v>368</v>
      </c>
      <c r="Q465" t="s">
        <v>369</v>
      </c>
      <c r="R465" t="s">
        <v>370</v>
      </c>
    </row>
    <row r="466" spans="1:18" x14ac:dyDescent="0.25">
      <c r="A466" s="1">
        <v>45297.793183831018</v>
      </c>
      <c r="B466" t="s">
        <v>559</v>
      </c>
      <c r="C466" t="s">
        <v>19</v>
      </c>
      <c r="D466">
        <v>2.0499999999999998</v>
      </c>
      <c r="E466">
        <v>3</v>
      </c>
      <c r="F466">
        <v>9</v>
      </c>
      <c r="G466">
        <v>14</v>
      </c>
      <c r="H466">
        <v>8000</v>
      </c>
      <c r="I466">
        <v>16.475161530000001</v>
      </c>
      <c r="J466">
        <v>53.756317019999997</v>
      </c>
      <c r="K466">
        <v>50.365335309999999</v>
      </c>
      <c r="L466">
        <v>0.21811765</v>
      </c>
      <c r="M466">
        <v>7.8947368400000002</v>
      </c>
      <c r="N466">
        <v>1.223999998</v>
      </c>
      <c r="O466">
        <v>3.2322222200000001</v>
      </c>
      <c r="P466" t="s">
        <v>560</v>
      </c>
      <c r="Q466" t="s">
        <v>561</v>
      </c>
      <c r="R466" t="s">
        <v>562</v>
      </c>
    </row>
    <row r="467" spans="1:18" x14ac:dyDescent="0.25">
      <c r="A467" s="1">
        <v>45297.793183831018</v>
      </c>
      <c r="B467" t="s">
        <v>563</v>
      </c>
      <c r="C467" t="s">
        <v>19</v>
      </c>
      <c r="D467">
        <v>9.3000000000000007</v>
      </c>
      <c r="E467">
        <v>4</v>
      </c>
      <c r="F467">
        <v>8</v>
      </c>
      <c r="G467">
        <v>14</v>
      </c>
      <c r="H467">
        <v>49500</v>
      </c>
      <c r="I467">
        <v>22.501282750000001</v>
      </c>
      <c r="J467">
        <v>54.142429489999998</v>
      </c>
      <c r="K467">
        <v>54.142429489999998</v>
      </c>
      <c r="L467">
        <v>3.5294119999999998E-2</v>
      </c>
      <c r="M467">
        <v>0</v>
      </c>
      <c r="N467">
        <v>8.1083333333333325</v>
      </c>
      <c r="O467">
        <v>10.766666666666669</v>
      </c>
      <c r="P467" t="s">
        <v>564</v>
      </c>
      <c r="Q467" t="s">
        <v>565</v>
      </c>
      <c r="R467" t="s">
        <v>566</v>
      </c>
    </row>
    <row r="468" spans="1:18" x14ac:dyDescent="0.25">
      <c r="A468" s="1">
        <v>45297.793183831018</v>
      </c>
      <c r="B468" t="s">
        <v>567</v>
      </c>
      <c r="C468" t="s">
        <v>19</v>
      </c>
      <c r="D468">
        <v>84.5</v>
      </c>
      <c r="E468">
        <v>1</v>
      </c>
      <c r="F468">
        <v>10</v>
      </c>
      <c r="G468">
        <v>15</v>
      </c>
      <c r="H468">
        <v>8000</v>
      </c>
      <c r="I468">
        <v>17.074377699999999</v>
      </c>
      <c r="J468">
        <v>56.918470159999998</v>
      </c>
      <c r="K468">
        <v>55.587622430000003</v>
      </c>
      <c r="L468">
        <v>-1.23379412</v>
      </c>
      <c r="M468">
        <v>0.94373432000000002</v>
      </c>
      <c r="N468">
        <v>71.900555553333334</v>
      </c>
      <c r="O468">
        <v>93.698888886666666</v>
      </c>
      <c r="P468" t="s">
        <v>568</v>
      </c>
      <c r="Q468" t="s">
        <v>569</v>
      </c>
      <c r="R468" t="s">
        <v>570</v>
      </c>
    </row>
    <row r="469" spans="1:18" x14ac:dyDescent="0.25">
      <c r="A469" s="1">
        <v>45297.793183831018</v>
      </c>
      <c r="B469" t="s">
        <v>146</v>
      </c>
      <c r="C469" t="s">
        <v>81</v>
      </c>
      <c r="D469">
        <v>5.64</v>
      </c>
      <c r="E469">
        <v>9</v>
      </c>
      <c r="F469">
        <v>10</v>
      </c>
      <c r="G469">
        <v>7</v>
      </c>
      <c r="H469">
        <v>64500</v>
      </c>
      <c r="I469">
        <v>27.194747880000001</v>
      </c>
      <c r="J469">
        <v>51.582529540000003</v>
      </c>
      <c r="K469">
        <v>53.230232190000002</v>
      </c>
      <c r="L469">
        <v>0.87902941000000001</v>
      </c>
      <c r="M469">
        <v>-2.9259896699999999</v>
      </c>
      <c r="N469">
        <v>2.175999998</v>
      </c>
      <c r="O469">
        <v>11.413888886666671</v>
      </c>
      <c r="P469" t="s">
        <v>147</v>
      </c>
      <c r="Q469" t="s">
        <v>148</v>
      </c>
      <c r="R469" t="s">
        <v>149</v>
      </c>
    </row>
    <row r="470" spans="1:18" x14ac:dyDescent="0.25">
      <c r="A470" s="1">
        <v>45297.793183831018</v>
      </c>
      <c r="B470" t="s">
        <v>371</v>
      </c>
      <c r="C470" t="s">
        <v>106</v>
      </c>
      <c r="D470">
        <v>77.709999999999994</v>
      </c>
      <c r="E470">
        <v>1</v>
      </c>
      <c r="F470">
        <v>9</v>
      </c>
      <c r="G470">
        <v>16</v>
      </c>
      <c r="H470">
        <v>3018973</v>
      </c>
      <c r="I470">
        <v>32.495594199999999</v>
      </c>
      <c r="J470">
        <v>62.93586114</v>
      </c>
      <c r="K470">
        <v>50.522544979999999</v>
      </c>
      <c r="L470">
        <v>-5.3128823499999998</v>
      </c>
      <c r="M470">
        <v>17.068394090000002</v>
      </c>
      <c r="N470">
        <v>44.575555553333338</v>
      </c>
      <c r="O470">
        <v>90.958888886666671</v>
      </c>
      <c r="P470" t="s">
        <v>372</v>
      </c>
      <c r="Q470" t="s">
        <v>373</v>
      </c>
      <c r="R470" t="s">
        <v>374</v>
      </c>
    </row>
    <row r="471" spans="1:18" x14ac:dyDescent="0.25">
      <c r="A471" s="1">
        <v>45297.793183831018</v>
      </c>
      <c r="B471" t="s">
        <v>375</v>
      </c>
      <c r="C471" t="s">
        <v>81</v>
      </c>
      <c r="D471">
        <v>7.15</v>
      </c>
      <c r="E471">
        <v>8</v>
      </c>
      <c r="F471">
        <v>10</v>
      </c>
      <c r="G471">
        <v>8</v>
      </c>
      <c r="H471">
        <v>423000</v>
      </c>
      <c r="I471">
        <v>30.7888582</v>
      </c>
      <c r="J471">
        <v>47.218648999999999</v>
      </c>
      <c r="K471">
        <v>38.123427800000002</v>
      </c>
      <c r="L471">
        <v>-0.86367647000000003</v>
      </c>
      <c r="M471">
        <v>6.3988095200000004</v>
      </c>
      <c r="N471">
        <v>5.1188888866666664</v>
      </c>
      <c r="O471">
        <v>9.2438888866666673</v>
      </c>
      <c r="P471" t="s">
        <v>376</v>
      </c>
      <c r="Q471" t="s">
        <v>377</v>
      </c>
      <c r="R471" t="s">
        <v>378</v>
      </c>
    </row>
    <row r="472" spans="1:18" x14ac:dyDescent="0.25">
      <c r="A472" s="1">
        <v>45297.793183831018</v>
      </c>
      <c r="B472" t="s">
        <v>150</v>
      </c>
      <c r="C472" t="s">
        <v>36</v>
      </c>
      <c r="D472">
        <v>11.28</v>
      </c>
      <c r="E472">
        <v>13</v>
      </c>
      <c r="F472">
        <v>10</v>
      </c>
      <c r="G472">
        <v>3</v>
      </c>
      <c r="H472">
        <v>2738807</v>
      </c>
      <c r="I472">
        <v>31.921475340000001</v>
      </c>
      <c r="J472">
        <v>42.518309670000001</v>
      </c>
      <c r="K472">
        <v>41.708037509999997</v>
      </c>
      <c r="L472">
        <v>-1.5330588199999999</v>
      </c>
      <c r="M472">
        <v>0.62444246000000003</v>
      </c>
      <c r="N472">
        <v>7.9772222199999989</v>
      </c>
      <c r="O472">
        <v>15.65888888666667</v>
      </c>
      <c r="P472" t="s">
        <v>151</v>
      </c>
      <c r="Q472" t="s">
        <v>152</v>
      </c>
      <c r="R472" t="s">
        <v>153</v>
      </c>
    </row>
    <row r="473" spans="1:18" x14ac:dyDescent="0.25">
      <c r="A473" s="1">
        <v>45297.793183831018</v>
      </c>
      <c r="B473" t="s">
        <v>154</v>
      </c>
      <c r="C473" t="s">
        <v>36</v>
      </c>
      <c r="D473">
        <v>29.05</v>
      </c>
      <c r="E473">
        <v>11</v>
      </c>
      <c r="F473">
        <v>8</v>
      </c>
      <c r="G473">
        <v>7</v>
      </c>
      <c r="H473">
        <v>348000</v>
      </c>
      <c r="I473">
        <v>28.534329140000001</v>
      </c>
      <c r="J473">
        <v>46.100965770000002</v>
      </c>
      <c r="K473">
        <v>47.295270799999997</v>
      </c>
      <c r="L473">
        <v>-2.22152941</v>
      </c>
      <c r="M473">
        <v>-0.88706925999999997</v>
      </c>
      <c r="N473">
        <v>22.844444446666671</v>
      </c>
      <c r="O473">
        <v>37.291111113333343</v>
      </c>
      <c r="P473" t="s">
        <v>155</v>
      </c>
      <c r="Q473" t="s">
        <v>156</v>
      </c>
      <c r="R473" t="s">
        <v>157</v>
      </c>
    </row>
    <row r="474" spans="1:18" x14ac:dyDescent="0.25">
      <c r="A474" s="1">
        <v>45297.793183831018</v>
      </c>
      <c r="B474" t="s">
        <v>158</v>
      </c>
      <c r="C474" t="s">
        <v>106</v>
      </c>
      <c r="D474">
        <v>184.22</v>
      </c>
      <c r="E474">
        <v>1</v>
      </c>
      <c r="F474">
        <v>9</v>
      </c>
      <c r="G474">
        <v>16</v>
      </c>
      <c r="H474">
        <v>3149164</v>
      </c>
      <c r="I474">
        <v>30.66910257</v>
      </c>
      <c r="J474">
        <v>60.430064170000001</v>
      </c>
      <c r="K474">
        <v>51.831195649999998</v>
      </c>
      <c r="L474">
        <v>-7.1121470599999999</v>
      </c>
      <c r="M474">
        <v>9.1609386100000005</v>
      </c>
      <c r="N474">
        <v>124.41777777999999</v>
      </c>
      <c r="O474">
        <v>219.38444444666669</v>
      </c>
      <c r="P474" t="s">
        <v>159</v>
      </c>
      <c r="Q474" t="s">
        <v>160</v>
      </c>
      <c r="R474" t="s">
        <v>161</v>
      </c>
    </row>
    <row r="475" spans="1:18" x14ac:dyDescent="0.25">
      <c r="A475" s="1">
        <v>45297.793183831018</v>
      </c>
      <c r="B475" t="s">
        <v>162</v>
      </c>
      <c r="C475" t="s">
        <v>81</v>
      </c>
      <c r="D475">
        <v>83.7</v>
      </c>
      <c r="E475">
        <v>9</v>
      </c>
      <c r="F475">
        <v>10</v>
      </c>
      <c r="G475">
        <v>7</v>
      </c>
      <c r="H475">
        <v>150000</v>
      </c>
      <c r="I475">
        <v>28.60533569</v>
      </c>
      <c r="J475">
        <v>46.745574140000002</v>
      </c>
      <c r="K475">
        <v>45.149396869999997</v>
      </c>
      <c r="L475">
        <v>-6.3731764699999998</v>
      </c>
      <c r="M475">
        <v>0.85552476</v>
      </c>
      <c r="N475">
        <v>64.369444446666662</v>
      </c>
      <c r="O475">
        <v>105.6011111133333</v>
      </c>
      <c r="P475" t="s">
        <v>163</v>
      </c>
      <c r="Q475" t="s">
        <v>164</v>
      </c>
      <c r="R475" t="s">
        <v>165</v>
      </c>
    </row>
    <row r="476" spans="1:18" x14ac:dyDescent="0.25">
      <c r="A476" s="1">
        <v>45297.793183831018</v>
      </c>
      <c r="B476" t="s">
        <v>571</v>
      </c>
      <c r="C476" t="s">
        <v>19</v>
      </c>
      <c r="D476">
        <v>50.79</v>
      </c>
      <c r="E476">
        <v>3</v>
      </c>
      <c r="F476">
        <v>8</v>
      </c>
      <c r="G476">
        <v>15</v>
      </c>
      <c r="H476">
        <v>10000</v>
      </c>
      <c r="I476">
        <v>32.057262950000002</v>
      </c>
      <c r="J476">
        <v>69.139613569999995</v>
      </c>
      <c r="K476">
        <v>80.025572789999998</v>
      </c>
      <c r="L476">
        <v>8.3798823500000008</v>
      </c>
      <c r="M476">
        <v>-5.3484904999999996</v>
      </c>
      <c r="N476">
        <v>30.297222219999998</v>
      </c>
      <c r="O476">
        <v>66.542222219999999</v>
      </c>
      <c r="P476" t="s">
        <v>572</v>
      </c>
      <c r="Q476" t="s">
        <v>573</v>
      </c>
      <c r="R476" t="s">
        <v>574</v>
      </c>
    </row>
    <row r="477" spans="1:18" x14ac:dyDescent="0.25">
      <c r="A477" s="1">
        <v>45297.793183831018</v>
      </c>
      <c r="B477" t="s">
        <v>575</v>
      </c>
      <c r="C477" t="s">
        <v>19</v>
      </c>
      <c r="D477">
        <v>26.83</v>
      </c>
      <c r="E477">
        <v>3</v>
      </c>
      <c r="F477">
        <v>10</v>
      </c>
      <c r="G477">
        <v>13</v>
      </c>
      <c r="H477">
        <v>49500</v>
      </c>
      <c r="I477">
        <v>30.909383099999999</v>
      </c>
      <c r="J477">
        <v>57.277241330000003</v>
      </c>
      <c r="K477">
        <v>69.500195450000007</v>
      </c>
      <c r="L477">
        <v>3.5451176499999999</v>
      </c>
      <c r="M477">
        <v>-7.4189095900000002</v>
      </c>
      <c r="N477">
        <v>20.668888886666661</v>
      </c>
      <c r="O477">
        <v>34.80388888666667</v>
      </c>
      <c r="P477" t="s">
        <v>576</v>
      </c>
      <c r="Q477" t="s">
        <v>577</v>
      </c>
      <c r="R477" t="s">
        <v>578</v>
      </c>
    </row>
    <row r="478" spans="1:18" x14ac:dyDescent="0.25">
      <c r="A478" s="1">
        <v>45297.793183831018</v>
      </c>
      <c r="B478" t="s">
        <v>579</v>
      </c>
      <c r="C478" t="s">
        <v>36</v>
      </c>
      <c r="D478">
        <v>8.9</v>
      </c>
      <c r="E478">
        <v>10</v>
      </c>
      <c r="F478">
        <v>10</v>
      </c>
      <c r="G478">
        <v>6</v>
      </c>
      <c r="H478">
        <v>8500</v>
      </c>
      <c r="I478">
        <v>36.667903520000003</v>
      </c>
      <c r="J478">
        <v>39.8857827</v>
      </c>
      <c r="K478">
        <v>33.162339899999999</v>
      </c>
      <c r="L478">
        <v>-2.68135294</v>
      </c>
      <c r="M478">
        <v>7.2289156600000002</v>
      </c>
      <c r="N478">
        <v>6.03277778</v>
      </c>
      <c r="O478">
        <v>11.44111111333333</v>
      </c>
      <c r="P478" t="s">
        <v>580</v>
      </c>
      <c r="Q478" t="s">
        <v>581</v>
      </c>
      <c r="R478" t="s">
        <v>582</v>
      </c>
    </row>
    <row r="479" spans="1:18" x14ac:dyDescent="0.25">
      <c r="A479" s="1">
        <v>45297.793183831018</v>
      </c>
      <c r="B479" t="s">
        <v>166</v>
      </c>
      <c r="C479" t="s">
        <v>106</v>
      </c>
      <c r="D479">
        <v>191.26</v>
      </c>
      <c r="E479">
        <v>1</v>
      </c>
      <c r="F479">
        <v>9</v>
      </c>
      <c r="G479">
        <v>16</v>
      </c>
      <c r="H479">
        <v>70000</v>
      </c>
      <c r="I479">
        <v>26.20134758</v>
      </c>
      <c r="J479">
        <v>59.10869538</v>
      </c>
      <c r="K479">
        <v>43.052911170000002</v>
      </c>
      <c r="L479">
        <v>-5.8752941200000004</v>
      </c>
      <c r="M479">
        <v>13.16490149</v>
      </c>
      <c r="N479">
        <v>138.87611111333331</v>
      </c>
      <c r="O479">
        <v>212.94277778</v>
      </c>
      <c r="P479" t="s">
        <v>167</v>
      </c>
      <c r="Q479" t="s">
        <v>168</v>
      </c>
      <c r="R479" t="s">
        <v>169</v>
      </c>
    </row>
    <row r="480" spans="1:18" x14ac:dyDescent="0.25">
      <c r="A480" s="1">
        <v>45297.793183831018</v>
      </c>
      <c r="B480" t="s">
        <v>170</v>
      </c>
      <c r="C480" t="s">
        <v>106</v>
      </c>
      <c r="D480">
        <v>243.91</v>
      </c>
      <c r="E480">
        <v>1</v>
      </c>
      <c r="F480">
        <v>9</v>
      </c>
      <c r="G480">
        <v>16</v>
      </c>
      <c r="H480">
        <v>2904055</v>
      </c>
      <c r="I480">
        <v>26.124859399999998</v>
      </c>
      <c r="J480">
        <v>65.106971860000002</v>
      </c>
      <c r="K480">
        <v>52.685903889999999</v>
      </c>
      <c r="L480">
        <v>3.2063529399999999</v>
      </c>
      <c r="M480">
        <v>14.1259592</v>
      </c>
      <c r="N480">
        <v>176.47277778</v>
      </c>
      <c r="O480">
        <v>255.74611111333331</v>
      </c>
      <c r="P480" t="s">
        <v>171</v>
      </c>
      <c r="Q480" t="s">
        <v>172</v>
      </c>
      <c r="R480" t="s">
        <v>173</v>
      </c>
    </row>
    <row r="481" spans="1:18" x14ac:dyDescent="0.25">
      <c r="A481" s="1">
        <v>45297.793183831018</v>
      </c>
      <c r="B481" t="s">
        <v>174</v>
      </c>
      <c r="C481" t="s">
        <v>19</v>
      </c>
      <c r="D481">
        <v>302.62</v>
      </c>
      <c r="E481">
        <v>4</v>
      </c>
      <c r="F481">
        <v>10</v>
      </c>
      <c r="G481">
        <v>12</v>
      </c>
      <c r="H481">
        <v>62600</v>
      </c>
      <c r="I481">
        <v>18.229835999999999</v>
      </c>
      <c r="J481">
        <v>52.37788449</v>
      </c>
      <c r="K481">
        <v>53.51673392</v>
      </c>
      <c r="L481">
        <v>-11.68070588</v>
      </c>
      <c r="M481">
        <v>-0.78032787000000003</v>
      </c>
      <c r="N481">
        <v>250.12222222</v>
      </c>
      <c r="O481">
        <v>356.27222222</v>
      </c>
      <c r="P481" t="s">
        <v>175</v>
      </c>
      <c r="Q481" t="s">
        <v>176</v>
      </c>
      <c r="R481" t="s">
        <v>177</v>
      </c>
    </row>
    <row r="482" spans="1:18" x14ac:dyDescent="0.25">
      <c r="A482" s="1">
        <v>45297.793183831018</v>
      </c>
      <c r="B482" t="s">
        <v>178</v>
      </c>
      <c r="C482" t="s">
        <v>19</v>
      </c>
      <c r="D482">
        <v>28.19</v>
      </c>
      <c r="E482">
        <v>4</v>
      </c>
      <c r="F482">
        <v>8</v>
      </c>
      <c r="G482">
        <v>14</v>
      </c>
      <c r="H482">
        <v>1347500</v>
      </c>
      <c r="I482">
        <v>26.77722515</v>
      </c>
      <c r="J482">
        <v>52.487420659999998</v>
      </c>
      <c r="K482">
        <v>40.801814129999997</v>
      </c>
      <c r="L482">
        <v>-2.35226471</v>
      </c>
      <c r="M482">
        <v>7.6365024799999999</v>
      </c>
      <c r="N482">
        <v>21.09333333333333</v>
      </c>
      <c r="O482">
        <v>33.835000000000001</v>
      </c>
      <c r="P482" t="s">
        <v>179</v>
      </c>
      <c r="Q482" t="s">
        <v>180</v>
      </c>
      <c r="R482" t="s">
        <v>181</v>
      </c>
    </row>
    <row r="483" spans="1:18" x14ac:dyDescent="0.25">
      <c r="A483" s="1">
        <v>45297.793183831018</v>
      </c>
      <c r="B483" t="s">
        <v>182</v>
      </c>
      <c r="C483" t="s">
        <v>106</v>
      </c>
      <c r="D483">
        <v>120.56</v>
      </c>
      <c r="E483">
        <v>1</v>
      </c>
      <c r="F483">
        <v>9</v>
      </c>
      <c r="G483">
        <v>16</v>
      </c>
      <c r="H483">
        <v>3494638</v>
      </c>
      <c r="I483">
        <v>27.943287609999999</v>
      </c>
      <c r="J483">
        <v>56.001806010000003</v>
      </c>
      <c r="K483">
        <v>50.448231870000001</v>
      </c>
      <c r="L483">
        <v>-3.4388529399999999</v>
      </c>
      <c r="M483">
        <v>2.96353233</v>
      </c>
      <c r="N483">
        <v>101.4516666666667</v>
      </c>
      <c r="O483">
        <v>133.535</v>
      </c>
      <c r="P483" t="s">
        <v>183</v>
      </c>
      <c r="Q483" t="s">
        <v>184</v>
      </c>
      <c r="R483" t="s">
        <v>185</v>
      </c>
    </row>
    <row r="484" spans="1:18" x14ac:dyDescent="0.25">
      <c r="A484" s="1">
        <v>45297.793183831018</v>
      </c>
      <c r="B484" t="s">
        <v>379</v>
      </c>
      <c r="C484" t="s">
        <v>36</v>
      </c>
      <c r="D484">
        <v>35.24</v>
      </c>
      <c r="E484">
        <v>13</v>
      </c>
      <c r="F484">
        <v>9</v>
      </c>
      <c r="G484">
        <v>4</v>
      </c>
      <c r="H484">
        <v>991000</v>
      </c>
      <c r="I484">
        <v>36.145153139999998</v>
      </c>
      <c r="J484">
        <v>40.418425239999998</v>
      </c>
      <c r="K484">
        <v>44.061017669999998</v>
      </c>
      <c r="L484">
        <v>-2.9862352900000002</v>
      </c>
      <c r="M484">
        <v>-2.70568747</v>
      </c>
      <c r="N484">
        <v>27.957777780000001</v>
      </c>
      <c r="O484">
        <v>47.024444446666671</v>
      </c>
      <c r="P484" t="s">
        <v>380</v>
      </c>
      <c r="Q484" t="s">
        <v>381</v>
      </c>
      <c r="R484" t="s">
        <v>382</v>
      </c>
    </row>
    <row r="485" spans="1:18" x14ac:dyDescent="0.25">
      <c r="A485" s="1">
        <v>45297.793183831018</v>
      </c>
      <c r="B485" t="s">
        <v>383</v>
      </c>
      <c r="C485" t="s">
        <v>19</v>
      </c>
      <c r="D485">
        <v>74.75</v>
      </c>
      <c r="E485">
        <v>1</v>
      </c>
      <c r="F485">
        <v>10</v>
      </c>
      <c r="G485">
        <v>15</v>
      </c>
      <c r="H485">
        <v>977397</v>
      </c>
      <c r="I485">
        <v>28.957624419999998</v>
      </c>
      <c r="J485">
        <v>64.571270630000001</v>
      </c>
      <c r="K485">
        <v>59.797173239999999</v>
      </c>
      <c r="L485">
        <v>1.59655882</v>
      </c>
      <c r="M485">
        <v>3.8194444399999998</v>
      </c>
      <c r="N485">
        <v>61.476666666666667</v>
      </c>
      <c r="O485">
        <v>81.845000000000013</v>
      </c>
      <c r="P485" t="s">
        <v>384</v>
      </c>
      <c r="Q485" t="s">
        <v>385</v>
      </c>
      <c r="R485" t="s">
        <v>386</v>
      </c>
    </row>
    <row r="486" spans="1:18" x14ac:dyDescent="0.25">
      <c r="A486" s="1">
        <v>45297.793183831018</v>
      </c>
      <c r="B486" t="s">
        <v>186</v>
      </c>
      <c r="C486" t="s">
        <v>19</v>
      </c>
      <c r="D486">
        <v>17.149999999999999</v>
      </c>
      <c r="E486">
        <v>7</v>
      </c>
      <c r="F486">
        <v>8</v>
      </c>
      <c r="G486">
        <v>11</v>
      </c>
      <c r="H486">
        <v>506000</v>
      </c>
      <c r="I486">
        <v>33.704321299999997</v>
      </c>
      <c r="J486">
        <v>48.286008440000003</v>
      </c>
      <c r="K486">
        <v>46.647628820000001</v>
      </c>
      <c r="L486">
        <v>-0.84611765000000005</v>
      </c>
      <c r="M486">
        <v>1.12028302</v>
      </c>
      <c r="N486">
        <v>13.452222219999999</v>
      </c>
      <c r="O486">
        <v>21.958888886666671</v>
      </c>
      <c r="P486" t="s">
        <v>187</v>
      </c>
      <c r="Q486" t="s">
        <v>188</v>
      </c>
      <c r="R486" t="s">
        <v>189</v>
      </c>
    </row>
    <row r="487" spans="1:18" x14ac:dyDescent="0.25">
      <c r="A487" s="1">
        <v>45297.793183831018</v>
      </c>
      <c r="B487" t="s">
        <v>190</v>
      </c>
      <c r="C487" t="s">
        <v>106</v>
      </c>
      <c r="D487">
        <v>146.37</v>
      </c>
      <c r="E487">
        <v>1</v>
      </c>
      <c r="F487">
        <v>9</v>
      </c>
      <c r="G487">
        <v>16</v>
      </c>
      <c r="H487">
        <v>222398</v>
      </c>
      <c r="I487">
        <v>30.295719930000001</v>
      </c>
      <c r="J487">
        <v>66.599854649999997</v>
      </c>
      <c r="K487">
        <v>59.936334000000002</v>
      </c>
      <c r="L487">
        <v>11.464470589999999</v>
      </c>
      <c r="M487">
        <v>5.4007345000000004</v>
      </c>
      <c r="N487">
        <v>104.54388888666671</v>
      </c>
      <c r="O487">
        <v>162.11055555333331</v>
      </c>
      <c r="P487" t="s">
        <v>191</v>
      </c>
      <c r="Q487" t="s">
        <v>192</v>
      </c>
      <c r="R487" t="s">
        <v>193</v>
      </c>
    </row>
    <row r="488" spans="1:18" x14ac:dyDescent="0.25">
      <c r="A488" s="1">
        <v>45297.793183831018</v>
      </c>
      <c r="B488" t="s">
        <v>387</v>
      </c>
      <c r="C488" t="s">
        <v>19</v>
      </c>
      <c r="D488">
        <v>72.540000000000006</v>
      </c>
      <c r="E488">
        <v>6</v>
      </c>
      <c r="F488">
        <v>10</v>
      </c>
      <c r="G488">
        <v>10</v>
      </c>
      <c r="H488">
        <v>1091795</v>
      </c>
      <c r="I488">
        <v>35.844626060000003</v>
      </c>
      <c r="J488">
        <v>53.525689819999997</v>
      </c>
      <c r="K488">
        <v>54.949699160000002</v>
      </c>
      <c r="L488">
        <v>1.72979412</v>
      </c>
      <c r="M488">
        <v>-0.65735414999999997</v>
      </c>
      <c r="N488">
        <v>60.968888886666662</v>
      </c>
      <c r="O488">
        <v>85.168888886666664</v>
      </c>
      <c r="P488" t="s">
        <v>388</v>
      </c>
      <c r="Q488" t="s">
        <v>389</v>
      </c>
      <c r="R488" t="s">
        <v>390</v>
      </c>
    </row>
    <row r="489" spans="1:18" x14ac:dyDescent="0.25">
      <c r="A489" s="1">
        <v>45297.793183831018</v>
      </c>
      <c r="B489" t="s">
        <v>391</v>
      </c>
      <c r="C489" t="s">
        <v>19</v>
      </c>
      <c r="D489">
        <v>8.0399999999999991</v>
      </c>
      <c r="E489">
        <v>3</v>
      </c>
      <c r="F489">
        <v>8</v>
      </c>
      <c r="G489">
        <v>15</v>
      </c>
      <c r="H489">
        <v>645000</v>
      </c>
      <c r="I489">
        <v>30.138025509999999</v>
      </c>
      <c r="J489">
        <v>53.862801900000001</v>
      </c>
      <c r="K489">
        <v>49.924651259999997</v>
      </c>
      <c r="L489">
        <v>-9.7058820000000004E-2</v>
      </c>
      <c r="M489">
        <v>3.2092426199999999</v>
      </c>
      <c r="N489">
        <v>6.3355555533333332</v>
      </c>
      <c r="O489">
        <v>9.6172222200000004</v>
      </c>
      <c r="P489" t="s">
        <v>392</v>
      </c>
      <c r="Q489" t="s">
        <v>393</v>
      </c>
      <c r="R489" t="s">
        <v>394</v>
      </c>
    </row>
    <row r="490" spans="1:18" x14ac:dyDescent="0.25">
      <c r="A490" s="1">
        <v>45297.793183831018</v>
      </c>
      <c r="B490" t="s">
        <v>395</v>
      </c>
      <c r="C490" t="s">
        <v>36</v>
      </c>
      <c r="D490">
        <v>55.83</v>
      </c>
      <c r="E490">
        <v>10</v>
      </c>
      <c r="F490">
        <v>10</v>
      </c>
      <c r="G490">
        <v>6</v>
      </c>
      <c r="H490">
        <v>118500</v>
      </c>
      <c r="I490">
        <v>16.330775259999999</v>
      </c>
      <c r="J490">
        <v>46.500772959999999</v>
      </c>
      <c r="K490">
        <v>57.540487319999997</v>
      </c>
      <c r="L490">
        <v>0.68544117999999998</v>
      </c>
      <c r="M490">
        <v>-10.298843189999999</v>
      </c>
      <c r="N490">
        <v>50.983333333333327</v>
      </c>
      <c r="O490">
        <v>69.646666666666661</v>
      </c>
      <c r="P490" t="s">
        <v>396</v>
      </c>
      <c r="Q490" t="s">
        <v>397</v>
      </c>
      <c r="R490" t="s">
        <v>398</v>
      </c>
    </row>
    <row r="491" spans="1:18" x14ac:dyDescent="0.25">
      <c r="A491" s="1">
        <v>45297.793183831018</v>
      </c>
      <c r="B491" t="s">
        <v>587</v>
      </c>
      <c r="C491" t="s">
        <v>19</v>
      </c>
      <c r="D491">
        <v>17.5</v>
      </c>
      <c r="E491">
        <v>4</v>
      </c>
      <c r="F491">
        <v>10</v>
      </c>
      <c r="G491">
        <v>12</v>
      </c>
      <c r="H491">
        <v>6000</v>
      </c>
      <c r="I491">
        <v>19.650609200000002</v>
      </c>
      <c r="J491">
        <v>51.510991930000003</v>
      </c>
      <c r="K491">
        <v>50.295235300000002</v>
      </c>
      <c r="L491">
        <v>-0.69591175999999999</v>
      </c>
      <c r="M491">
        <v>0.98095787999999995</v>
      </c>
      <c r="N491">
        <v>13.98722222</v>
      </c>
      <c r="O491">
        <v>20.86222222</v>
      </c>
      <c r="P491" t="s">
        <v>588</v>
      </c>
      <c r="Q491" t="s">
        <v>589</v>
      </c>
      <c r="R491" t="s">
        <v>590</v>
      </c>
    </row>
    <row r="492" spans="1:18" x14ac:dyDescent="0.25">
      <c r="A492" s="1">
        <v>45297.793183831018</v>
      </c>
      <c r="B492" t="s">
        <v>591</v>
      </c>
      <c r="C492" t="s">
        <v>19</v>
      </c>
      <c r="D492">
        <v>37.36</v>
      </c>
      <c r="E492">
        <v>7</v>
      </c>
      <c r="F492">
        <v>9</v>
      </c>
      <c r="G492">
        <v>10</v>
      </c>
      <c r="H492">
        <v>11000</v>
      </c>
      <c r="I492">
        <v>23.490257830000001</v>
      </c>
      <c r="J492">
        <v>52.04766995</v>
      </c>
      <c r="K492">
        <v>41.277188989999999</v>
      </c>
      <c r="L492">
        <v>-0.79964705999999997</v>
      </c>
      <c r="M492">
        <v>3.7201554699999999</v>
      </c>
      <c r="N492">
        <v>34.253888886666672</v>
      </c>
      <c r="O492">
        <v>39.753888886666672</v>
      </c>
      <c r="P492" t="s">
        <v>592</v>
      </c>
      <c r="Q492" t="s">
        <v>593</v>
      </c>
      <c r="R492" t="s">
        <v>594</v>
      </c>
    </row>
    <row r="493" spans="1:18" x14ac:dyDescent="0.25">
      <c r="A493" s="1">
        <v>45297.793183831018</v>
      </c>
      <c r="B493" t="s">
        <v>194</v>
      </c>
      <c r="C493" t="s">
        <v>106</v>
      </c>
      <c r="D493">
        <v>6.12</v>
      </c>
      <c r="E493">
        <v>0</v>
      </c>
      <c r="F493">
        <v>9</v>
      </c>
      <c r="G493">
        <v>17</v>
      </c>
      <c r="H493">
        <v>481119880</v>
      </c>
      <c r="I493">
        <v>43.24286429</v>
      </c>
      <c r="J493">
        <v>68.106403729999997</v>
      </c>
      <c r="K493">
        <v>60.772628779999998</v>
      </c>
      <c r="L493">
        <v>0.87888235000000003</v>
      </c>
      <c r="M493">
        <v>16.34980989</v>
      </c>
      <c r="N493">
        <v>2.8880000020000001</v>
      </c>
      <c r="O493">
        <v>7.5211111133333324</v>
      </c>
      <c r="P493" t="s">
        <v>195</v>
      </c>
      <c r="Q493" t="s">
        <v>196</v>
      </c>
      <c r="R493" t="s">
        <v>197</v>
      </c>
    </row>
    <row r="494" spans="1:18" x14ac:dyDescent="0.25">
      <c r="A494" s="1">
        <v>45297.793183831018</v>
      </c>
      <c r="B494" t="s">
        <v>491</v>
      </c>
      <c r="C494" t="s">
        <v>106</v>
      </c>
      <c r="D494">
        <v>249.06</v>
      </c>
      <c r="E494">
        <v>0</v>
      </c>
      <c r="F494">
        <v>10</v>
      </c>
      <c r="G494">
        <v>16</v>
      </c>
      <c r="H494">
        <v>37182</v>
      </c>
      <c r="I494">
        <v>25.83084655</v>
      </c>
      <c r="J494">
        <v>68.332257440000006</v>
      </c>
      <c r="K494">
        <v>62.41612696</v>
      </c>
      <c r="L494">
        <v>-0.22467646999999999</v>
      </c>
      <c r="M494">
        <v>6.3313836800000001</v>
      </c>
      <c r="N494">
        <v>183.17777778000001</v>
      </c>
      <c r="O494">
        <v>262.37777777999997</v>
      </c>
      <c r="P494" t="s">
        <v>492</v>
      </c>
      <c r="Q494" t="s">
        <v>493</v>
      </c>
      <c r="R494" t="s">
        <v>494</v>
      </c>
    </row>
    <row r="495" spans="1:18" x14ac:dyDescent="0.25">
      <c r="A495" s="1">
        <v>45297.793183831018</v>
      </c>
      <c r="B495" t="s">
        <v>595</v>
      </c>
      <c r="C495" t="s">
        <v>19</v>
      </c>
      <c r="D495">
        <v>39.42</v>
      </c>
      <c r="E495">
        <v>6</v>
      </c>
      <c r="F495">
        <v>10</v>
      </c>
      <c r="G495">
        <v>10</v>
      </c>
      <c r="H495">
        <v>23000</v>
      </c>
      <c r="I495">
        <v>20.527542409999999</v>
      </c>
      <c r="J495">
        <v>51.035640800000003</v>
      </c>
      <c r="K495">
        <v>49.959326300000001</v>
      </c>
      <c r="L495">
        <v>-1.54426471</v>
      </c>
      <c r="M495">
        <v>0.43312102000000002</v>
      </c>
      <c r="N495">
        <v>34.526111113333329</v>
      </c>
      <c r="O495">
        <v>45.031111113333338</v>
      </c>
      <c r="P495" t="s">
        <v>596</v>
      </c>
      <c r="Q495" t="s">
        <v>597</v>
      </c>
      <c r="R495" t="s">
        <v>598</v>
      </c>
    </row>
    <row r="496" spans="1:18" x14ac:dyDescent="0.25">
      <c r="A496" s="1">
        <v>45297.793183831018</v>
      </c>
      <c r="B496" t="s">
        <v>198</v>
      </c>
      <c r="C496" t="s">
        <v>19</v>
      </c>
      <c r="D496">
        <v>6.89</v>
      </c>
      <c r="E496">
        <v>2</v>
      </c>
      <c r="F496">
        <v>8</v>
      </c>
      <c r="G496">
        <v>16</v>
      </c>
      <c r="H496">
        <v>253000</v>
      </c>
      <c r="I496">
        <v>46.685381919999998</v>
      </c>
      <c r="J496">
        <v>69.629128919999999</v>
      </c>
      <c r="K496">
        <v>67.899217089999993</v>
      </c>
      <c r="L496">
        <v>0.74085294000000002</v>
      </c>
      <c r="M496">
        <v>4.0785498499999999</v>
      </c>
      <c r="N496">
        <v>3.4177777800000002</v>
      </c>
      <c r="O496">
        <v>8.2211111133333326</v>
      </c>
      <c r="P496" t="s">
        <v>199</v>
      </c>
      <c r="Q496" t="s">
        <v>200</v>
      </c>
      <c r="R496" t="s">
        <v>201</v>
      </c>
    </row>
    <row r="497" spans="1:18" x14ac:dyDescent="0.25">
      <c r="A497" s="1">
        <v>45297.793183831018</v>
      </c>
      <c r="B497" t="s">
        <v>599</v>
      </c>
      <c r="C497" t="s">
        <v>19</v>
      </c>
      <c r="D497">
        <v>125.03</v>
      </c>
      <c r="E497">
        <v>2</v>
      </c>
      <c r="F497">
        <v>9</v>
      </c>
      <c r="G497">
        <v>15</v>
      </c>
      <c r="H497">
        <v>5900</v>
      </c>
      <c r="I497">
        <v>27.26927783</v>
      </c>
      <c r="J497">
        <v>53.312112319999997</v>
      </c>
      <c r="K497">
        <v>46.45951908</v>
      </c>
      <c r="L497">
        <v>-5.9107647099999996</v>
      </c>
      <c r="M497">
        <v>5.5639986500000003</v>
      </c>
      <c r="N497">
        <v>102.8933333333333</v>
      </c>
      <c r="O497">
        <v>139.56</v>
      </c>
      <c r="P497" t="s">
        <v>600</v>
      </c>
      <c r="Q497" t="s">
        <v>601</v>
      </c>
      <c r="R497" t="s">
        <v>602</v>
      </c>
    </row>
    <row r="498" spans="1:18" x14ac:dyDescent="0.25">
      <c r="A498" s="1">
        <v>45297.793183831018</v>
      </c>
      <c r="B498" t="s">
        <v>495</v>
      </c>
      <c r="C498" t="s">
        <v>19</v>
      </c>
      <c r="D498">
        <v>97.48</v>
      </c>
      <c r="E498">
        <v>2</v>
      </c>
      <c r="F498">
        <v>8</v>
      </c>
      <c r="G498">
        <v>16</v>
      </c>
      <c r="H498">
        <v>11515</v>
      </c>
      <c r="I498">
        <v>29.234477179999999</v>
      </c>
      <c r="J498">
        <v>65.171434730000001</v>
      </c>
      <c r="K498">
        <v>62.19030815</v>
      </c>
      <c r="L498">
        <v>0.70385293999999998</v>
      </c>
      <c r="M498">
        <v>2.8812664899999998</v>
      </c>
      <c r="N498">
        <v>72.291666666666671</v>
      </c>
      <c r="O498">
        <v>107.125</v>
      </c>
      <c r="P498" t="s">
        <v>496</v>
      </c>
      <c r="Q498" t="s">
        <v>497</v>
      </c>
      <c r="R498" t="s">
        <v>498</v>
      </c>
    </row>
    <row r="499" spans="1:18" x14ac:dyDescent="0.25">
      <c r="A499" s="1">
        <v>45297.793183831018</v>
      </c>
      <c r="B499" t="s">
        <v>603</v>
      </c>
      <c r="C499" t="s">
        <v>19</v>
      </c>
      <c r="D499">
        <v>764.06</v>
      </c>
      <c r="E499">
        <v>4</v>
      </c>
      <c r="F499">
        <v>10</v>
      </c>
      <c r="G499">
        <v>12</v>
      </c>
      <c r="H499">
        <v>5235</v>
      </c>
      <c r="I499">
        <v>42.456634139999998</v>
      </c>
      <c r="J499">
        <v>57.88295815</v>
      </c>
      <c r="K499">
        <v>62.969385989999999</v>
      </c>
      <c r="L499">
        <v>30.302147059999999</v>
      </c>
      <c r="M499">
        <v>-1.8674544099999999</v>
      </c>
      <c r="N499">
        <v>635.97888888666671</v>
      </c>
      <c r="O499">
        <v>883.27722222</v>
      </c>
      <c r="P499" t="s">
        <v>604</v>
      </c>
      <c r="Q499" t="s">
        <v>605</v>
      </c>
      <c r="R499" t="s">
        <v>606</v>
      </c>
    </row>
    <row r="500" spans="1:18" x14ac:dyDescent="0.25">
      <c r="A500" s="1">
        <v>45297.793183831018</v>
      </c>
      <c r="B500" t="s">
        <v>202</v>
      </c>
      <c r="C500" t="s">
        <v>19</v>
      </c>
      <c r="D500">
        <v>27.54</v>
      </c>
      <c r="E500">
        <v>2</v>
      </c>
      <c r="F500">
        <v>9</v>
      </c>
      <c r="G500">
        <v>15</v>
      </c>
      <c r="H500">
        <v>166656</v>
      </c>
      <c r="I500">
        <v>24.815625560000001</v>
      </c>
      <c r="J500">
        <v>53.697476440000003</v>
      </c>
      <c r="K500">
        <v>49.798209210000003</v>
      </c>
      <c r="L500">
        <v>-1.48641176</v>
      </c>
      <c r="M500">
        <v>2.0377917700000001</v>
      </c>
      <c r="N500">
        <v>22.16833333333334</v>
      </c>
      <c r="O500">
        <v>31.62833333333333</v>
      </c>
      <c r="P500" t="s">
        <v>203</v>
      </c>
      <c r="Q500" t="s">
        <v>204</v>
      </c>
      <c r="R500" t="s">
        <v>205</v>
      </c>
    </row>
    <row r="501" spans="1:18" x14ac:dyDescent="0.25">
      <c r="A501" s="1">
        <v>45297.793183831018</v>
      </c>
      <c r="B501" t="s">
        <v>206</v>
      </c>
      <c r="C501" t="s">
        <v>19</v>
      </c>
      <c r="D501">
        <v>22.67</v>
      </c>
      <c r="E501">
        <v>4</v>
      </c>
      <c r="F501">
        <v>10</v>
      </c>
      <c r="G501">
        <v>12</v>
      </c>
      <c r="H501">
        <v>440768</v>
      </c>
      <c r="I501">
        <v>32.847361450000001</v>
      </c>
      <c r="J501">
        <v>54.040858100000001</v>
      </c>
      <c r="K501">
        <v>53.439837160000003</v>
      </c>
      <c r="L501">
        <v>-0.30588235000000003</v>
      </c>
      <c r="M501">
        <v>0.39858282</v>
      </c>
      <c r="N501">
        <v>18.399999999999999</v>
      </c>
      <c r="O501">
        <v>26.851666666666659</v>
      </c>
      <c r="P501" t="s">
        <v>207</v>
      </c>
      <c r="Q501" t="s">
        <v>208</v>
      </c>
      <c r="R501" t="s">
        <v>209</v>
      </c>
    </row>
    <row r="502" spans="1:18" x14ac:dyDescent="0.25">
      <c r="A502" s="1">
        <v>45297.793183831018</v>
      </c>
      <c r="B502" t="s">
        <v>399</v>
      </c>
      <c r="C502" t="s">
        <v>19</v>
      </c>
      <c r="D502">
        <v>789.75</v>
      </c>
      <c r="E502">
        <v>2</v>
      </c>
      <c r="F502">
        <v>10</v>
      </c>
      <c r="G502">
        <v>14</v>
      </c>
      <c r="H502">
        <v>135389</v>
      </c>
      <c r="I502">
        <v>31.216097019999999</v>
      </c>
      <c r="J502">
        <v>57.814804530000004</v>
      </c>
      <c r="K502">
        <v>57.064095680000001</v>
      </c>
      <c r="L502">
        <v>5.4956176499999998</v>
      </c>
      <c r="M502">
        <v>0.35197845</v>
      </c>
      <c r="N502">
        <v>691.04777778000005</v>
      </c>
      <c r="O502">
        <v>874.3811111133333</v>
      </c>
      <c r="P502" t="s">
        <v>400</v>
      </c>
      <c r="Q502" t="s">
        <v>401</v>
      </c>
      <c r="R502" t="s">
        <v>402</v>
      </c>
    </row>
    <row r="503" spans="1:18" x14ac:dyDescent="0.25">
      <c r="A503" s="1">
        <v>45297.793183831018</v>
      </c>
      <c r="B503" t="s">
        <v>607</v>
      </c>
      <c r="C503" t="s">
        <v>36</v>
      </c>
      <c r="D503">
        <v>20.56</v>
      </c>
      <c r="E503">
        <v>10</v>
      </c>
      <c r="F503">
        <v>10</v>
      </c>
      <c r="G503">
        <v>6</v>
      </c>
      <c r="H503">
        <v>39500</v>
      </c>
      <c r="I503">
        <v>29.606178289999999</v>
      </c>
      <c r="J503">
        <v>44.311360829999998</v>
      </c>
      <c r="K503">
        <v>47.002065700000003</v>
      </c>
      <c r="L503">
        <v>-1.0812647099999999</v>
      </c>
      <c r="M503">
        <v>-2.0485945700000001</v>
      </c>
      <c r="N503">
        <v>16.920000000000002</v>
      </c>
      <c r="O503">
        <v>26.39833333333333</v>
      </c>
      <c r="P503" t="s">
        <v>608</v>
      </c>
      <c r="Q503" t="s">
        <v>609</v>
      </c>
      <c r="R503" t="s">
        <v>610</v>
      </c>
    </row>
    <row r="504" spans="1:18" x14ac:dyDescent="0.25">
      <c r="A504" s="1">
        <v>45297.793183831018</v>
      </c>
      <c r="B504" t="s">
        <v>210</v>
      </c>
      <c r="C504" t="s">
        <v>19</v>
      </c>
      <c r="D504">
        <v>2127.39</v>
      </c>
      <c r="E504">
        <v>1</v>
      </c>
      <c r="F504">
        <v>10</v>
      </c>
      <c r="G504">
        <v>15</v>
      </c>
      <c r="H504">
        <v>83318</v>
      </c>
      <c r="I504">
        <v>34.035858240000003</v>
      </c>
      <c r="J504">
        <v>62.805462570000003</v>
      </c>
      <c r="K504">
        <v>60.835073999999999</v>
      </c>
      <c r="L504">
        <v>127.97079411999999</v>
      </c>
      <c r="M504">
        <v>1.49277229</v>
      </c>
      <c r="N504">
        <v>1514.8722222199999</v>
      </c>
      <c r="O504">
        <v>2523.2055555533329</v>
      </c>
      <c r="P504" t="s">
        <v>211</v>
      </c>
      <c r="Q504" t="s">
        <v>212</v>
      </c>
      <c r="R504" t="s">
        <v>213</v>
      </c>
    </row>
    <row r="505" spans="1:18" x14ac:dyDescent="0.25">
      <c r="A505" s="1">
        <v>45297.793183831018</v>
      </c>
      <c r="B505" t="s">
        <v>214</v>
      </c>
      <c r="C505" t="s">
        <v>19</v>
      </c>
      <c r="D505">
        <v>162.83000000000001</v>
      </c>
      <c r="E505">
        <v>3</v>
      </c>
      <c r="F505">
        <v>9</v>
      </c>
      <c r="G505">
        <v>14</v>
      </c>
      <c r="H505">
        <v>520864</v>
      </c>
      <c r="I505">
        <v>23.605534089999999</v>
      </c>
      <c r="J505">
        <v>58.546289690000002</v>
      </c>
      <c r="K505">
        <v>56.927259339999999</v>
      </c>
      <c r="L505">
        <v>0.65091175999999995</v>
      </c>
      <c r="M505">
        <v>0.91100645000000002</v>
      </c>
      <c r="N505">
        <v>131.81888888666671</v>
      </c>
      <c r="O505">
        <v>192.28222221999999</v>
      </c>
      <c r="P505" t="s">
        <v>215</v>
      </c>
      <c r="Q505" t="s">
        <v>216</v>
      </c>
      <c r="R505" t="s">
        <v>217</v>
      </c>
    </row>
    <row r="506" spans="1:18" x14ac:dyDescent="0.25">
      <c r="A506" s="1">
        <v>45297.793183831018</v>
      </c>
      <c r="B506" t="s">
        <v>218</v>
      </c>
      <c r="C506" t="s">
        <v>19</v>
      </c>
      <c r="D506">
        <v>12.15</v>
      </c>
      <c r="E506">
        <v>3</v>
      </c>
      <c r="F506">
        <v>8</v>
      </c>
      <c r="G506">
        <v>15</v>
      </c>
      <c r="H506">
        <v>446500</v>
      </c>
      <c r="I506">
        <v>32.864001969999997</v>
      </c>
      <c r="J506">
        <v>66.219009040000003</v>
      </c>
      <c r="K506">
        <v>69.033280410000003</v>
      </c>
      <c r="L506">
        <v>0.73958824000000001</v>
      </c>
      <c r="M506">
        <v>-1.69902913</v>
      </c>
      <c r="N506">
        <v>8.2533333333333321</v>
      </c>
      <c r="O506">
        <v>14.41333333333333</v>
      </c>
      <c r="P506" t="s">
        <v>219</v>
      </c>
      <c r="Q506" t="s">
        <v>220</v>
      </c>
      <c r="R506" t="s">
        <v>221</v>
      </c>
    </row>
    <row r="507" spans="1:18" x14ac:dyDescent="0.25">
      <c r="A507" s="1">
        <v>45297.793183831018</v>
      </c>
      <c r="B507" t="s">
        <v>403</v>
      </c>
      <c r="C507" t="s">
        <v>19</v>
      </c>
      <c r="D507">
        <v>7.55</v>
      </c>
      <c r="E507">
        <v>2</v>
      </c>
      <c r="F507">
        <v>9</v>
      </c>
      <c r="G507">
        <v>15</v>
      </c>
      <c r="H507">
        <v>119500</v>
      </c>
      <c r="I507">
        <v>36.063587910000003</v>
      </c>
      <c r="J507">
        <v>63.660270570000002</v>
      </c>
      <c r="K507">
        <v>53.2060496</v>
      </c>
      <c r="L507">
        <v>0.40488235</v>
      </c>
      <c r="M507">
        <v>12.35119048</v>
      </c>
      <c r="N507">
        <v>4.666666666666667</v>
      </c>
      <c r="O507">
        <v>9.0483333333333338</v>
      </c>
      <c r="P507" t="s">
        <v>404</v>
      </c>
      <c r="Q507" t="s">
        <v>405</v>
      </c>
      <c r="R507" t="s">
        <v>406</v>
      </c>
    </row>
    <row r="508" spans="1:18" x14ac:dyDescent="0.25">
      <c r="A508" s="1">
        <v>45297.793183831018</v>
      </c>
      <c r="B508" t="s">
        <v>407</v>
      </c>
      <c r="C508" t="s">
        <v>81</v>
      </c>
      <c r="D508">
        <v>132.35</v>
      </c>
      <c r="E508">
        <v>10</v>
      </c>
      <c r="F508">
        <v>9</v>
      </c>
      <c r="G508">
        <v>7</v>
      </c>
      <c r="H508">
        <v>232700</v>
      </c>
      <c r="I508">
        <v>34.174338140000003</v>
      </c>
      <c r="J508">
        <v>40.374706109999998</v>
      </c>
      <c r="K508">
        <v>37.461120309999998</v>
      </c>
      <c r="L508">
        <v>-41.91332353</v>
      </c>
      <c r="M508">
        <v>4.0569227100000003</v>
      </c>
      <c r="N508">
        <v>57.626000001999998</v>
      </c>
      <c r="O508">
        <v>322.53777778</v>
      </c>
      <c r="P508" t="s">
        <v>408</v>
      </c>
      <c r="Q508" t="s">
        <v>409</v>
      </c>
      <c r="R508" t="s">
        <v>410</v>
      </c>
    </row>
    <row r="509" spans="1:18" x14ac:dyDescent="0.25">
      <c r="A509" s="1">
        <v>45297.793183831018</v>
      </c>
      <c r="B509" t="s">
        <v>411</v>
      </c>
      <c r="C509" t="s">
        <v>19</v>
      </c>
      <c r="D509">
        <v>40.549999999999997</v>
      </c>
      <c r="E509">
        <v>2</v>
      </c>
      <c r="F509">
        <v>9</v>
      </c>
      <c r="G509">
        <v>15</v>
      </c>
      <c r="H509">
        <v>3012885</v>
      </c>
      <c r="I509">
        <v>38.567872309999998</v>
      </c>
      <c r="J509">
        <v>56.299609629999999</v>
      </c>
      <c r="K509">
        <v>48.970973909999998</v>
      </c>
      <c r="L509">
        <v>-1.47179412</v>
      </c>
      <c r="M509">
        <v>4.1880781100000002</v>
      </c>
      <c r="N509">
        <v>32.674444446666669</v>
      </c>
      <c r="O509">
        <v>46.057777780000002</v>
      </c>
      <c r="P509" t="s">
        <v>412</v>
      </c>
      <c r="Q509" t="s">
        <v>413</v>
      </c>
      <c r="R509" t="s">
        <v>414</v>
      </c>
    </row>
    <row r="510" spans="1:18" x14ac:dyDescent="0.25">
      <c r="A510" s="1">
        <v>45297.793183831018</v>
      </c>
      <c r="B510" t="s">
        <v>415</v>
      </c>
      <c r="C510" t="s">
        <v>81</v>
      </c>
      <c r="D510">
        <v>584.97</v>
      </c>
      <c r="E510">
        <v>8</v>
      </c>
      <c r="F510">
        <v>9</v>
      </c>
      <c r="G510">
        <v>9</v>
      </c>
      <c r="H510">
        <v>164424</v>
      </c>
      <c r="I510">
        <v>32.5100026</v>
      </c>
      <c r="J510">
        <v>51.031437439999998</v>
      </c>
      <c r="K510">
        <v>49.527029030000001</v>
      </c>
      <c r="L510">
        <v>1.08808824</v>
      </c>
      <c r="M510">
        <v>0.63653724</v>
      </c>
      <c r="N510">
        <v>496.85722221999998</v>
      </c>
      <c r="O510">
        <v>711.10055555333327</v>
      </c>
      <c r="P510" t="s">
        <v>416</v>
      </c>
      <c r="Q510" t="s">
        <v>417</v>
      </c>
      <c r="R510" t="s">
        <v>418</v>
      </c>
    </row>
    <row r="511" spans="1:18" x14ac:dyDescent="0.25">
      <c r="A511" s="1">
        <v>45297.793183831018</v>
      </c>
      <c r="B511" t="s">
        <v>419</v>
      </c>
      <c r="C511" t="s">
        <v>19</v>
      </c>
      <c r="D511">
        <v>69.959999999999994</v>
      </c>
      <c r="E511">
        <v>2</v>
      </c>
      <c r="F511">
        <v>10</v>
      </c>
      <c r="G511">
        <v>14</v>
      </c>
      <c r="H511">
        <v>656193</v>
      </c>
      <c r="I511">
        <v>27.929730339999999</v>
      </c>
      <c r="J511">
        <v>56.302185559999998</v>
      </c>
      <c r="K511">
        <v>47.876829100000002</v>
      </c>
      <c r="L511">
        <v>-1.77647059</v>
      </c>
      <c r="M511">
        <v>5.7116953800000001</v>
      </c>
      <c r="N511">
        <v>54.41</v>
      </c>
      <c r="O511">
        <v>80.59</v>
      </c>
      <c r="P511" t="s">
        <v>420</v>
      </c>
      <c r="Q511" t="s">
        <v>421</v>
      </c>
      <c r="R511" t="s">
        <v>422</v>
      </c>
    </row>
    <row r="512" spans="1:18" x14ac:dyDescent="0.25">
      <c r="A512" s="1">
        <v>45297.793183831018</v>
      </c>
      <c r="B512" t="s">
        <v>222</v>
      </c>
      <c r="C512" t="s">
        <v>81</v>
      </c>
      <c r="D512">
        <v>27.54</v>
      </c>
      <c r="E512">
        <v>7</v>
      </c>
      <c r="F512">
        <v>10</v>
      </c>
      <c r="G512">
        <v>9</v>
      </c>
      <c r="H512">
        <v>2235500</v>
      </c>
      <c r="I512">
        <v>29.097281389999999</v>
      </c>
      <c r="J512">
        <v>51.057297759999997</v>
      </c>
      <c r="K512">
        <v>53.236620539999997</v>
      </c>
      <c r="L512">
        <v>0.85238234999999996</v>
      </c>
      <c r="M512">
        <v>-1.5373614600000001</v>
      </c>
      <c r="N512">
        <v>20.166111113333329</v>
      </c>
      <c r="O512">
        <v>36.886111113333342</v>
      </c>
      <c r="P512" t="s">
        <v>223</v>
      </c>
      <c r="Q512" t="s">
        <v>224</v>
      </c>
      <c r="R512" t="s">
        <v>225</v>
      </c>
    </row>
    <row r="513" spans="1:18" x14ac:dyDescent="0.25">
      <c r="A513" s="1">
        <v>45297.793183831018</v>
      </c>
      <c r="B513" t="s">
        <v>423</v>
      </c>
      <c r="C513" t="s">
        <v>19</v>
      </c>
      <c r="D513">
        <v>104.23</v>
      </c>
      <c r="E513">
        <v>5</v>
      </c>
      <c r="F513">
        <v>9</v>
      </c>
      <c r="G513">
        <v>12</v>
      </c>
      <c r="H513">
        <v>1022453</v>
      </c>
      <c r="I513">
        <v>35.585092590000002</v>
      </c>
      <c r="J513">
        <v>49.914130280000002</v>
      </c>
      <c r="K513">
        <v>43.464588329999998</v>
      </c>
      <c r="L513">
        <v>-9.6667352900000001</v>
      </c>
      <c r="M513">
        <v>4.7853624200000002</v>
      </c>
      <c r="N513">
        <v>72.538333333333327</v>
      </c>
      <c r="O513">
        <v>136.0633333333333</v>
      </c>
      <c r="P513" t="s">
        <v>424</v>
      </c>
      <c r="Q513" t="s">
        <v>425</v>
      </c>
      <c r="R513" t="s">
        <v>426</v>
      </c>
    </row>
    <row r="514" spans="1:18" x14ac:dyDescent="0.25">
      <c r="A514" s="1">
        <v>45297.793183831018</v>
      </c>
      <c r="B514" t="s">
        <v>427</v>
      </c>
      <c r="C514" t="s">
        <v>19</v>
      </c>
      <c r="D514">
        <v>80.7</v>
      </c>
      <c r="E514">
        <v>2</v>
      </c>
      <c r="F514">
        <v>10</v>
      </c>
      <c r="G514">
        <v>14</v>
      </c>
      <c r="H514">
        <v>2250861</v>
      </c>
      <c r="I514">
        <v>30.953818250000001</v>
      </c>
      <c r="J514">
        <v>56.912561340000003</v>
      </c>
      <c r="K514">
        <v>47.351635539999997</v>
      </c>
      <c r="L514">
        <v>-1.71602941</v>
      </c>
      <c r="M514">
        <v>5.1876955200000001</v>
      </c>
      <c r="N514">
        <v>66.489999999999995</v>
      </c>
      <c r="O514">
        <v>90.561666666666667</v>
      </c>
      <c r="P514" t="s">
        <v>428</v>
      </c>
      <c r="Q514" t="s">
        <v>429</v>
      </c>
      <c r="R514" t="s">
        <v>430</v>
      </c>
    </row>
    <row r="515" spans="1:18" x14ac:dyDescent="0.25">
      <c r="A515" s="1">
        <v>45297.793183831018</v>
      </c>
      <c r="B515" t="s">
        <v>226</v>
      </c>
      <c r="C515" t="s">
        <v>19</v>
      </c>
      <c r="D515">
        <v>339.76</v>
      </c>
      <c r="E515">
        <v>2</v>
      </c>
      <c r="F515">
        <v>10</v>
      </c>
      <c r="G515">
        <v>14</v>
      </c>
      <c r="H515">
        <v>837794</v>
      </c>
      <c r="I515">
        <v>27.753445790000001</v>
      </c>
      <c r="J515">
        <v>57.718356759999999</v>
      </c>
      <c r="K515">
        <v>52.283422780000002</v>
      </c>
      <c r="L515">
        <v>14.081970589999999</v>
      </c>
      <c r="M515">
        <v>5.8013888500000004</v>
      </c>
      <c r="N515">
        <v>239.14944444666659</v>
      </c>
      <c r="O515">
        <v>419.56777777999997</v>
      </c>
      <c r="P515" t="s">
        <v>227</v>
      </c>
      <c r="Q515" t="s">
        <v>228</v>
      </c>
      <c r="R515" t="s">
        <v>229</v>
      </c>
    </row>
    <row r="516" spans="1:18" x14ac:dyDescent="0.25">
      <c r="A516" s="1">
        <v>45297.793183831018</v>
      </c>
      <c r="B516" t="s">
        <v>431</v>
      </c>
      <c r="C516" t="s">
        <v>19</v>
      </c>
      <c r="D516">
        <v>6.7</v>
      </c>
      <c r="E516">
        <v>6</v>
      </c>
      <c r="F516">
        <v>10</v>
      </c>
      <c r="G516">
        <v>10</v>
      </c>
      <c r="H516">
        <v>70500</v>
      </c>
      <c r="I516">
        <v>22.13010414</v>
      </c>
      <c r="J516">
        <v>49.583566869999999</v>
      </c>
      <c r="K516">
        <v>42.934947749999999</v>
      </c>
      <c r="L516">
        <v>-0.63617646999999999</v>
      </c>
      <c r="M516">
        <v>5.0156739799999999</v>
      </c>
      <c r="N516">
        <v>4.7238888866666668</v>
      </c>
      <c r="O516">
        <v>8.6288888866666671</v>
      </c>
      <c r="P516" t="s">
        <v>432</v>
      </c>
      <c r="Q516" t="s">
        <v>433</v>
      </c>
      <c r="R516" t="s">
        <v>434</v>
      </c>
    </row>
    <row r="517" spans="1:18" x14ac:dyDescent="0.25">
      <c r="A517" s="1">
        <v>45297.793183831018</v>
      </c>
      <c r="B517" t="s">
        <v>230</v>
      </c>
      <c r="C517" t="s">
        <v>106</v>
      </c>
      <c r="D517">
        <v>125.04</v>
      </c>
      <c r="E517">
        <v>1</v>
      </c>
      <c r="F517">
        <v>9</v>
      </c>
      <c r="G517">
        <v>16</v>
      </c>
      <c r="H517">
        <v>7662088</v>
      </c>
      <c r="I517">
        <v>34.830620209999999</v>
      </c>
      <c r="J517">
        <v>61.601874049999999</v>
      </c>
      <c r="K517">
        <v>47.821821980000003</v>
      </c>
      <c r="L517">
        <v>-2.4570294100000001</v>
      </c>
      <c r="M517">
        <v>11.19608715</v>
      </c>
      <c r="N517">
        <v>92.069444446666679</v>
      </c>
      <c r="O517">
        <v>137.7194444466667</v>
      </c>
      <c r="P517" t="s">
        <v>231</v>
      </c>
      <c r="Q517" t="s">
        <v>232</v>
      </c>
      <c r="R517" t="s">
        <v>233</v>
      </c>
    </row>
    <row r="518" spans="1:18" x14ac:dyDescent="0.25">
      <c r="A518" s="1">
        <v>45297.793183831018</v>
      </c>
      <c r="B518" t="s">
        <v>611</v>
      </c>
      <c r="C518" t="s">
        <v>19</v>
      </c>
      <c r="D518">
        <v>12.28</v>
      </c>
      <c r="E518">
        <v>4</v>
      </c>
      <c r="F518">
        <v>10</v>
      </c>
      <c r="G518">
        <v>12</v>
      </c>
      <c r="H518">
        <v>6000</v>
      </c>
      <c r="I518">
        <v>15.722271040000001</v>
      </c>
      <c r="J518">
        <v>52.146231550000003</v>
      </c>
      <c r="K518">
        <v>50.708668529999997</v>
      </c>
      <c r="L518">
        <v>0.16014706000000001</v>
      </c>
      <c r="M518">
        <v>0.57330057000000001</v>
      </c>
      <c r="N518">
        <v>11.44611111333333</v>
      </c>
      <c r="O518">
        <v>12.98611111333333</v>
      </c>
      <c r="P518" t="s">
        <v>612</v>
      </c>
      <c r="Q518" t="s">
        <v>613</v>
      </c>
      <c r="R518" t="s">
        <v>614</v>
      </c>
    </row>
    <row r="519" spans="1:18" x14ac:dyDescent="0.25">
      <c r="A519" s="1">
        <v>45297.793183831018</v>
      </c>
      <c r="B519" t="s">
        <v>435</v>
      </c>
      <c r="C519" t="s">
        <v>19</v>
      </c>
      <c r="D519">
        <v>72.44</v>
      </c>
      <c r="E519">
        <v>5</v>
      </c>
      <c r="F519">
        <v>10</v>
      </c>
      <c r="G519">
        <v>11</v>
      </c>
      <c r="H519">
        <v>648731</v>
      </c>
      <c r="I519">
        <v>25.574477460000001</v>
      </c>
      <c r="J519">
        <v>54.521697699999997</v>
      </c>
      <c r="K519">
        <v>60.857059059999997</v>
      </c>
      <c r="L519">
        <v>2.1280882399999999</v>
      </c>
      <c r="M519">
        <v>-4.14185523</v>
      </c>
      <c r="N519">
        <v>57.285555553333332</v>
      </c>
      <c r="O519">
        <v>90.92722221999999</v>
      </c>
      <c r="P519" t="s">
        <v>436</v>
      </c>
      <c r="Q519" t="s">
        <v>437</v>
      </c>
      <c r="R519" t="s">
        <v>438</v>
      </c>
    </row>
    <row r="520" spans="1:18" x14ac:dyDescent="0.25">
      <c r="A520" s="1">
        <v>45297.793183831018</v>
      </c>
      <c r="B520" t="s">
        <v>234</v>
      </c>
      <c r="C520" t="s">
        <v>19</v>
      </c>
      <c r="D520">
        <v>23.59</v>
      </c>
      <c r="E520">
        <v>2</v>
      </c>
      <c r="F520">
        <v>10</v>
      </c>
      <c r="G520">
        <v>14</v>
      </c>
      <c r="H520">
        <v>14218728</v>
      </c>
      <c r="I520">
        <v>42.919162020000002</v>
      </c>
      <c r="J520">
        <v>61.517592579999999</v>
      </c>
      <c r="K520">
        <v>58.480188759999997</v>
      </c>
      <c r="L520">
        <v>1.6447058800000001</v>
      </c>
      <c r="M520">
        <v>4.4729849399999999</v>
      </c>
      <c r="N520">
        <v>14.17111111333333</v>
      </c>
      <c r="O520">
        <v>30.469444446666671</v>
      </c>
      <c r="P520" t="s">
        <v>235</v>
      </c>
      <c r="Q520" t="s">
        <v>236</v>
      </c>
      <c r="R520" t="s">
        <v>237</v>
      </c>
    </row>
    <row r="521" spans="1:18" x14ac:dyDescent="0.25">
      <c r="A521" s="1">
        <v>45297.793183831018</v>
      </c>
      <c r="B521" t="s">
        <v>238</v>
      </c>
      <c r="C521" t="s">
        <v>19</v>
      </c>
      <c r="D521">
        <v>89.89</v>
      </c>
      <c r="E521">
        <v>5</v>
      </c>
      <c r="F521">
        <v>10</v>
      </c>
      <c r="G521">
        <v>11</v>
      </c>
      <c r="H521">
        <v>57500</v>
      </c>
      <c r="I521">
        <v>28.704545830000001</v>
      </c>
      <c r="J521">
        <v>58.886844420000003</v>
      </c>
      <c r="K521">
        <v>63.953130440000002</v>
      </c>
      <c r="L521">
        <v>11.50108824</v>
      </c>
      <c r="M521">
        <v>-3.16707961</v>
      </c>
      <c r="N521">
        <v>66.656111113333324</v>
      </c>
      <c r="O521">
        <v>110.6561111133333</v>
      </c>
      <c r="P521" t="s">
        <v>239</v>
      </c>
      <c r="Q521" t="s">
        <v>240</v>
      </c>
      <c r="R521" t="s">
        <v>241</v>
      </c>
    </row>
    <row r="522" spans="1:18" x14ac:dyDescent="0.25">
      <c r="A522" s="1">
        <v>45297.793183831018</v>
      </c>
      <c r="B522" t="s">
        <v>242</v>
      </c>
      <c r="C522" t="s">
        <v>19</v>
      </c>
      <c r="D522">
        <v>6.79</v>
      </c>
      <c r="E522">
        <v>3</v>
      </c>
      <c r="F522">
        <v>10</v>
      </c>
      <c r="G522">
        <v>13</v>
      </c>
      <c r="H522">
        <v>18743000</v>
      </c>
      <c r="I522">
        <v>36.636642709999997</v>
      </c>
      <c r="J522">
        <v>57.396848050000003</v>
      </c>
      <c r="K522">
        <v>56.093879090000001</v>
      </c>
      <c r="L522">
        <v>0.23279411999999999</v>
      </c>
      <c r="M522">
        <v>1.7991004500000001</v>
      </c>
      <c r="N522">
        <v>3.9627777800000001</v>
      </c>
      <c r="O522">
        <v>9.701111113333333</v>
      </c>
      <c r="P522" t="s">
        <v>243</v>
      </c>
      <c r="Q522" t="s">
        <v>244</v>
      </c>
      <c r="R522" t="s">
        <v>245</v>
      </c>
    </row>
    <row r="523" spans="1:18" x14ac:dyDescent="0.25">
      <c r="A523" s="1">
        <v>45297.793183831018</v>
      </c>
      <c r="B523" t="s">
        <v>439</v>
      </c>
      <c r="C523" t="s">
        <v>36</v>
      </c>
      <c r="D523">
        <v>50.76</v>
      </c>
      <c r="E523">
        <v>12</v>
      </c>
      <c r="F523">
        <v>10</v>
      </c>
      <c r="G523">
        <v>4</v>
      </c>
      <c r="H523">
        <v>265000</v>
      </c>
      <c r="I523">
        <v>19.516204980000001</v>
      </c>
      <c r="J523">
        <v>45.464021850000002</v>
      </c>
      <c r="K523">
        <v>40.853078869999997</v>
      </c>
      <c r="L523">
        <v>-3.9912058799999999</v>
      </c>
      <c r="M523">
        <v>3.4651447200000001</v>
      </c>
      <c r="N523">
        <v>39.31888888666667</v>
      </c>
      <c r="O523">
        <v>63.940555553333333</v>
      </c>
      <c r="P523" t="s">
        <v>440</v>
      </c>
      <c r="Q523" t="s">
        <v>441</v>
      </c>
      <c r="R523" t="s">
        <v>442</v>
      </c>
    </row>
    <row r="524" spans="1:18" x14ac:dyDescent="0.25">
      <c r="A524" s="1">
        <v>45297.793183831018</v>
      </c>
      <c r="B524" t="s">
        <v>246</v>
      </c>
      <c r="C524" t="s">
        <v>106</v>
      </c>
      <c r="D524">
        <v>122.09</v>
      </c>
      <c r="E524">
        <v>0</v>
      </c>
      <c r="F524">
        <v>8</v>
      </c>
      <c r="G524">
        <v>18</v>
      </c>
      <c r="H524">
        <v>589084</v>
      </c>
      <c r="I524">
        <v>25.430763989999999</v>
      </c>
      <c r="J524">
        <v>65.084380120000006</v>
      </c>
      <c r="K524">
        <v>55.794569590000002</v>
      </c>
      <c r="L524">
        <v>0.54185293999999995</v>
      </c>
      <c r="M524">
        <v>6.22063685</v>
      </c>
      <c r="N524">
        <v>91.772777779999998</v>
      </c>
      <c r="O524">
        <v>131.13444444666669</v>
      </c>
      <c r="P524" t="s">
        <v>247</v>
      </c>
      <c r="Q524" t="s">
        <v>248</v>
      </c>
      <c r="R524" t="s">
        <v>249</v>
      </c>
    </row>
    <row r="525" spans="1:18" x14ac:dyDescent="0.25">
      <c r="A525" s="1">
        <v>45297.793183831018</v>
      </c>
      <c r="B525" t="s">
        <v>615</v>
      </c>
      <c r="C525" t="s">
        <v>19</v>
      </c>
      <c r="D525">
        <v>50</v>
      </c>
      <c r="E525">
        <v>5</v>
      </c>
      <c r="F525">
        <v>9</v>
      </c>
      <c r="G525">
        <v>12</v>
      </c>
      <c r="H525">
        <v>32000</v>
      </c>
      <c r="I525">
        <v>37.739899809999997</v>
      </c>
      <c r="J525">
        <v>60.358598110000003</v>
      </c>
      <c r="K525">
        <v>69.89788935</v>
      </c>
      <c r="L525">
        <v>1.2121176499999999</v>
      </c>
      <c r="M525">
        <v>-1.86457311</v>
      </c>
      <c r="N525">
        <v>46.091666666666669</v>
      </c>
      <c r="O525">
        <v>55.258333333333333</v>
      </c>
      <c r="P525" t="s">
        <v>616</v>
      </c>
      <c r="Q525" t="s">
        <v>617</v>
      </c>
      <c r="R525" t="s">
        <v>618</v>
      </c>
    </row>
    <row r="526" spans="1:18" x14ac:dyDescent="0.25">
      <c r="A526" s="1">
        <v>45297.793183831018</v>
      </c>
      <c r="B526" t="s">
        <v>250</v>
      </c>
      <c r="C526" t="s">
        <v>19</v>
      </c>
      <c r="D526">
        <v>540</v>
      </c>
      <c r="E526">
        <v>2</v>
      </c>
      <c r="F526">
        <v>8</v>
      </c>
      <c r="G526">
        <v>16</v>
      </c>
      <c r="H526">
        <v>81855</v>
      </c>
      <c r="I526">
        <v>28.14467973</v>
      </c>
      <c r="J526">
        <v>60.355968420000004</v>
      </c>
      <c r="K526">
        <v>57.275166339999998</v>
      </c>
      <c r="L526">
        <v>15.845705880000001</v>
      </c>
      <c r="M526">
        <v>1.86949386</v>
      </c>
      <c r="N526">
        <v>413.43499999999989</v>
      </c>
      <c r="O526">
        <v>629.58500000000004</v>
      </c>
      <c r="P526" t="s">
        <v>251</v>
      </c>
      <c r="Q526" t="s">
        <v>252</v>
      </c>
      <c r="R526" t="s">
        <v>253</v>
      </c>
    </row>
    <row r="527" spans="1:18" x14ac:dyDescent="0.25">
      <c r="A527" s="1">
        <v>45297.793183831018</v>
      </c>
      <c r="B527" t="s">
        <v>443</v>
      </c>
      <c r="C527" t="s">
        <v>19</v>
      </c>
      <c r="D527">
        <v>1.98</v>
      </c>
      <c r="E527">
        <v>5</v>
      </c>
      <c r="F527">
        <v>8</v>
      </c>
      <c r="G527">
        <v>13</v>
      </c>
      <c r="H527">
        <v>352000</v>
      </c>
      <c r="I527">
        <v>27.780460059999999</v>
      </c>
      <c r="J527">
        <v>52.868590810000001</v>
      </c>
      <c r="K527">
        <v>48.698990219999999</v>
      </c>
      <c r="L527">
        <v>-7.6176500000000001E-3</v>
      </c>
      <c r="M527">
        <v>3.6649214699999999</v>
      </c>
      <c r="N527">
        <v>1.12777778</v>
      </c>
      <c r="O527">
        <v>2.924444446666667</v>
      </c>
      <c r="P527" t="s">
        <v>444</v>
      </c>
      <c r="Q527" t="s">
        <v>445</v>
      </c>
      <c r="R527" t="s">
        <v>446</v>
      </c>
    </row>
    <row r="528" spans="1:18" x14ac:dyDescent="0.25">
      <c r="A528" s="1">
        <v>45297.793183831018</v>
      </c>
      <c r="B528" t="s">
        <v>619</v>
      </c>
      <c r="C528" t="s">
        <v>19</v>
      </c>
      <c r="D528">
        <v>271.18</v>
      </c>
      <c r="E528">
        <v>3</v>
      </c>
      <c r="F528">
        <v>10</v>
      </c>
      <c r="G528">
        <v>13</v>
      </c>
      <c r="H528">
        <v>30500</v>
      </c>
      <c r="I528">
        <v>59.224243870000002</v>
      </c>
      <c r="J528">
        <v>64.634488590000004</v>
      </c>
      <c r="K528">
        <v>62.566713720000003</v>
      </c>
      <c r="L528">
        <v>41.073382350000003</v>
      </c>
      <c r="M528">
        <v>2.5293961999999999</v>
      </c>
      <c r="N528">
        <v>168.85722222000001</v>
      </c>
      <c r="O528">
        <v>337.52388888666673</v>
      </c>
      <c r="P528" t="s">
        <v>620</v>
      </c>
      <c r="Q528" t="s">
        <v>621</v>
      </c>
      <c r="R528" t="s">
        <v>622</v>
      </c>
    </row>
    <row r="529" spans="1:18" x14ac:dyDescent="0.25">
      <c r="A529" s="1">
        <v>45297.793183831018</v>
      </c>
      <c r="B529" t="s">
        <v>254</v>
      </c>
      <c r="C529" t="s">
        <v>81</v>
      </c>
      <c r="D529">
        <v>5.83</v>
      </c>
      <c r="E529">
        <v>7</v>
      </c>
      <c r="F529">
        <v>9</v>
      </c>
      <c r="G529">
        <v>10</v>
      </c>
      <c r="H529">
        <v>961500</v>
      </c>
      <c r="I529">
        <v>32.253195380000001</v>
      </c>
      <c r="J529">
        <v>52.211001529999997</v>
      </c>
      <c r="K529">
        <v>55.054601499999997</v>
      </c>
      <c r="L529">
        <v>-9.2117649999999995E-2</v>
      </c>
      <c r="M529">
        <v>-2.18120805</v>
      </c>
      <c r="N529">
        <v>4.5911111133333344</v>
      </c>
      <c r="O529">
        <v>7.1394444466666664</v>
      </c>
      <c r="P529" t="s">
        <v>255</v>
      </c>
      <c r="Q529" t="s">
        <v>256</v>
      </c>
      <c r="R529" t="s">
        <v>257</v>
      </c>
    </row>
    <row r="530" spans="1:18" x14ac:dyDescent="0.25">
      <c r="A530" s="1">
        <v>45297.793183831018</v>
      </c>
      <c r="B530" t="s">
        <v>447</v>
      </c>
      <c r="C530" t="s">
        <v>19</v>
      </c>
      <c r="D530">
        <v>127.43</v>
      </c>
      <c r="E530">
        <v>1</v>
      </c>
      <c r="F530">
        <v>10</v>
      </c>
      <c r="G530">
        <v>15</v>
      </c>
      <c r="H530">
        <v>11228730</v>
      </c>
      <c r="I530">
        <v>40.52836293</v>
      </c>
      <c r="J530">
        <v>68.768918339999999</v>
      </c>
      <c r="K530">
        <v>58.544294780000001</v>
      </c>
      <c r="L530">
        <v>9.7502058799999993</v>
      </c>
      <c r="M530">
        <v>10.77979657</v>
      </c>
      <c r="N530">
        <v>78.467222220000011</v>
      </c>
      <c r="O530">
        <v>145.01722222000001</v>
      </c>
      <c r="P530" t="s">
        <v>448</v>
      </c>
      <c r="Q530" t="s">
        <v>449</v>
      </c>
      <c r="R530" t="s">
        <v>450</v>
      </c>
    </row>
    <row r="531" spans="1:18" x14ac:dyDescent="0.25">
      <c r="A531" s="1">
        <v>45297.793183831018</v>
      </c>
      <c r="B531" t="s">
        <v>623</v>
      </c>
      <c r="C531" t="s">
        <v>81</v>
      </c>
      <c r="D531">
        <v>60.47</v>
      </c>
      <c r="E531">
        <v>9</v>
      </c>
      <c r="F531">
        <v>8</v>
      </c>
      <c r="G531">
        <v>9</v>
      </c>
      <c r="H531">
        <v>18500</v>
      </c>
      <c r="I531">
        <v>29.722176260000001</v>
      </c>
      <c r="J531">
        <v>48.107192769999997</v>
      </c>
      <c r="K531">
        <v>39.308392830000003</v>
      </c>
      <c r="L531">
        <v>-0.17764706</v>
      </c>
      <c r="M531">
        <v>10.974490729999999</v>
      </c>
      <c r="N531">
        <v>40.287777779999999</v>
      </c>
      <c r="O531">
        <v>81.996111113333328</v>
      </c>
      <c r="P531" t="s">
        <v>624</v>
      </c>
      <c r="Q531" t="s">
        <v>625</v>
      </c>
      <c r="R531" t="s">
        <v>626</v>
      </c>
    </row>
    <row r="532" spans="1:18" x14ac:dyDescent="0.25">
      <c r="A532" s="1">
        <v>45297.793183831018</v>
      </c>
      <c r="B532" t="s">
        <v>258</v>
      </c>
      <c r="C532" t="s">
        <v>36</v>
      </c>
      <c r="D532">
        <v>14.94</v>
      </c>
      <c r="E532">
        <v>11</v>
      </c>
      <c r="F532">
        <v>10</v>
      </c>
      <c r="G532">
        <v>5</v>
      </c>
      <c r="H532">
        <v>636500</v>
      </c>
      <c r="I532">
        <v>35.98503934</v>
      </c>
      <c r="J532">
        <v>45.738176879999997</v>
      </c>
      <c r="K532">
        <v>30.815381469999998</v>
      </c>
      <c r="L532">
        <v>-1.96985294</v>
      </c>
      <c r="M532">
        <v>7.8700361000000001</v>
      </c>
      <c r="N532">
        <v>11.13055555333333</v>
      </c>
      <c r="O532">
        <v>18.64722222</v>
      </c>
      <c r="P532" t="s">
        <v>259</v>
      </c>
      <c r="Q532" t="s">
        <v>260</v>
      </c>
      <c r="R532" t="s">
        <v>261</v>
      </c>
    </row>
    <row r="533" spans="1:18" x14ac:dyDescent="0.25">
      <c r="A533" s="1">
        <v>45297.793183831018</v>
      </c>
      <c r="B533" t="s">
        <v>262</v>
      </c>
      <c r="C533" t="s">
        <v>36</v>
      </c>
      <c r="D533">
        <v>28.44</v>
      </c>
      <c r="E533">
        <v>10</v>
      </c>
      <c r="F533">
        <v>10</v>
      </c>
      <c r="G533">
        <v>6</v>
      </c>
      <c r="H533">
        <v>16634971</v>
      </c>
      <c r="I533">
        <v>38.907774089999997</v>
      </c>
      <c r="J533">
        <v>48.718041210000003</v>
      </c>
      <c r="K533">
        <v>51.10268319</v>
      </c>
      <c r="L533">
        <v>1.1485294100000001</v>
      </c>
      <c r="M533">
        <v>-2.5693730700000001</v>
      </c>
      <c r="N533">
        <v>19.75444444666666</v>
      </c>
      <c r="O533">
        <v>40.287777779999999</v>
      </c>
      <c r="P533" t="s">
        <v>263</v>
      </c>
      <c r="Q533" t="s">
        <v>264</v>
      </c>
      <c r="R533" t="s">
        <v>265</v>
      </c>
    </row>
    <row r="534" spans="1:18" x14ac:dyDescent="0.25">
      <c r="A534" s="1">
        <v>45297.793183831018</v>
      </c>
      <c r="B534" t="s">
        <v>266</v>
      </c>
      <c r="C534" t="s">
        <v>106</v>
      </c>
      <c r="D534">
        <v>672.85</v>
      </c>
      <c r="E534">
        <v>1</v>
      </c>
      <c r="F534">
        <v>9</v>
      </c>
      <c r="G534">
        <v>16</v>
      </c>
      <c r="H534">
        <v>264342</v>
      </c>
      <c r="I534">
        <v>46.048745009999998</v>
      </c>
      <c r="J534">
        <v>70.284435470000005</v>
      </c>
      <c r="K534">
        <v>54.501873689999996</v>
      </c>
      <c r="L534">
        <v>48.525558820000001</v>
      </c>
      <c r="M534">
        <v>20.504692309999999</v>
      </c>
      <c r="N534">
        <v>416.97333333333341</v>
      </c>
      <c r="O534">
        <v>706.64</v>
      </c>
      <c r="P534" t="s">
        <v>267</v>
      </c>
      <c r="Q534" t="s">
        <v>268</v>
      </c>
      <c r="R534" t="s">
        <v>269</v>
      </c>
    </row>
    <row r="535" spans="1:18" x14ac:dyDescent="0.25">
      <c r="A535" s="1">
        <v>45297.793183831018</v>
      </c>
      <c r="B535" t="s">
        <v>451</v>
      </c>
      <c r="C535" t="s">
        <v>19</v>
      </c>
      <c r="D535">
        <v>183.06</v>
      </c>
      <c r="E535">
        <v>5</v>
      </c>
      <c r="F535">
        <v>9</v>
      </c>
      <c r="G535">
        <v>12</v>
      </c>
      <c r="H535">
        <v>2478560</v>
      </c>
      <c r="I535">
        <v>35.85789295</v>
      </c>
      <c r="J535">
        <v>51.514778159999999</v>
      </c>
      <c r="K535">
        <v>46.928641419999998</v>
      </c>
      <c r="L535">
        <v>-7.8563823499999996</v>
      </c>
      <c r="M535">
        <v>3.5934582100000001</v>
      </c>
      <c r="N535">
        <v>135.625</v>
      </c>
      <c r="O535">
        <v>235.10166666666669</v>
      </c>
      <c r="P535" t="s">
        <v>452</v>
      </c>
      <c r="Q535" t="s">
        <v>453</v>
      </c>
      <c r="R535" t="s">
        <v>454</v>
      </c>
    </row>
    <row r="536" spans="1:18" x14ac:dyDescent="0.25">
      <c r="A536" s="1">
        <v>45297.793183831018</v>
      </c>
      <c r="B536" t="s">
        <v>455</v>
      </c>
      <c r="C536" t="s">
        <v>19</v>
      </c>
      <c r="D536">
        <v>45.39</v>
      </c>
      <c r="E536">
        <v>5</v>
      </c>
      <c r="F536">
        <v>9</v>
      </c>
      <c r="G536">
        <v>12</v>
      </c>
      <c r="H536">
        <v>808000</v>
      </c>
      <c r="I536">
        <v>30.36497327</v>
      </c>
      <c r="J536">
        <v>52.639598630000002</v>
      </c>
      <c r="K536">
        <v>52.337851950000001</v>
      </c>
      <c r="L536">
        <v>-0.16179412000000001</v>
      </c>
      <c r="M536">
        <v>0.26507620999999998</v>
      </c>
      <c r="N536">
        <v>35.357777779999999</v>
      </c>
      <c r="O536">
        <v>57.266111113333331</v>
      </c>
      <c r="P536" t="s">
        <v>456</v>
      </c>
      <c r="Q536" t="s">
        <v>457</v>
      </c>
      <c r="R536" t="s">
        <v>458</v>
      </c>
    </row>
    <row r="537" spans="1:18" x14ac:dyDescent="0.25">
      <c r="A537" s="1">
        <v>45297.793183831018</v>
      </c>
      <c r="B537" t="s">
        <v>627</v>
      </c>
      <c r="C537" t="s">
        <v>36</v>
      </c>
      <c r="D537">
        <v>7.47</v>
      </c>
      <c r="E537">
        <v>14</v>
      </c>
      <c r="F537">
        <v>8</v>
      </c>
      <c r="G537">
        <v>4</v>
      </c>
      <c r="H537">
        <v>10500</v>
      </c>
      <c r="I537">
        <v>15.755748150000001</v>
      </c>
      <c r="J537">
        <v>36.658273209999997</v>
      </c>
      <c r="K537">
        <v>37.737788549999998</v>
      </c>
      <c r="L537">
        <v>-0.64773528999999996</v>
      </c>
      <c r="M537">
        <v>-1.5810276700000001</v>
      </c>
      <c r="N537">
        <v>6.251666666666666</v>
      </c>
      <c r="O537">
        <v>10.10166666666667</v>
      </c>
      <c r="P537" t="s">
        <v>628</v>
      </c>
      <c r="Q537" t="s">
        <v>629</v>
      </c>
      <c r="R537" t="s">
        <v>630</v>
      </c>
    </row>
    <row r="538" spans="1:18" x14ac:dyDescent="0.25">
      <c r="A538" s="1">
        <v>45297.793183831018</v>
      </c>
      <c r="B538" t="s">
        <v>631</v>
      </c>
      <c r="C538" t="s">
        <v>19</v>
      </c>
      <c r="D538">
        <v>4.63</v>
      </c>
      <c r="E538">
        <v>6</v>
      </c>
      <c r="F538">
        <v>8</v>
      </c>
      <c r="G538">
        <v>12</v>
      </c>
      <c r="H538">
        <v>40000</v>
      </c>
      <c r="I538">
        <v>26.247545410000001</v>
      </c>
      <c r="J538">
        <v>51.498656500000003</v>
      </c>
      <c r="K538">
        <v>50.9408131</v>
      </c>
      <c r="L538">
        <v>-0.26182353000000003</v>
      </c>
      <c r="M538">
        <v>0.43383948</v>
      </c>
      <c r="N538">
        <v>3.534444446666666</v>
      </c>
      <c r="O538">
        <v>5.9361111133333333</v>
      </c>
      <c r="P538" t="s">
        <v>632</v>
      </c>
      <c r="Q538" t="s">
        <v>633</v>
      </c>
      <c r="R538" t="s">
        <v>634</v>
      </c>
    </row>
    <row r="539" spans="1:18" x14ac:dyDescent="0.25">
      <c r="A539" s="1">
        <v>45297.793183831018</v>
      </c>
      <c r="B539" t="s">
        <v>459</v>
      </c>
      <c r="C539" t="s">
        <v>19</v>
      </c>
      <c r="D539">
        <v>14.47</v>
      </c>
      <c r="E539">
        <v>7</v>
      </c>
      <c r="F539">
        <v>8</v>
      </c>
      <c r="G539">
        <v>11</v>
      </c>
      <c r="H539">
        <v>381000</v>
      </c>
      <c r="I539">
        <v>23.567164210000001</v>
      </c>
      <c r="J539">
        <v>49.199059929999997</v>
      </c>
      <c r="K539">
        <v>43.977143560000002</v>
      </c>
      <c r="L539">
        <v>-1.15738235</v>
      </c>
      <c r="M539">
        <v>4.1007194199999999</v>
      </c>
      <c r="N539">
        <v>10.642777779999999</v>
      </c>
      <c r="O539">
        <v>18.78277778</v>
      </c>
      <c r="P539" t="s">
        <v>460</v>
      </c>
      <c r="Q539" t="s">
        <v>461</v>
      </c>
      <c r="R539" t="s">
        <v>462</v>
      </c>
    </row>
    <row r="540" spans="1:18" x14ac:dyDescent="0.25">
      <c r="A540" s="1">
        <v>45297.793183831018</v>
      </c>
      <c r="B540" t="s">
        <v>270</v>
      </c>
      <c r="C540" t="s">
        <v>106</v>
      </c>
      <c r="D540">
        <v>210.35</v>
      </c>
      <c r="E540">
        <v>1</v>
      </c>
      <c r="F540">
        <v>9</v>
      </c>
      <c r="G540">
        <v>16</v>
      </c>
      <c r="H540">
        <v>698792</v>
      </c>
      <c r="I540">
        <v>32.457320459999998</v>
      </c>
      <c r="J540">
        <v>61.068429649999999</v>
      </c>
      <c r="K540">
        <v>47.034514899999998</v>
      </c>
      <c r="L540">
        <v>-11.173382350000001</v>
      </c>
      <c r="M540">
        <v>18.267176429999999</v>
      </c>
      <c r="N540">
        <v>119.35833333333331</v>
      </c>
      <c r="O540">
        <v>253.9616666666667</v>
      </c>
      <c r="P540" t="s">
        <v>271</v>
      </c>
      <c r="Q540" t="s">
        <v>272</v>
      </c>
      <c r="R540" t="s">
        <v>273</v>
      </c>
    </row>
    <row r="541" spans="1:18" x14ac:dyDescent="0.25">
      <c r="A541" s="1">
        <v>45297.793183831018</v>
      </c>
      <c r="B541" t="s">
        <v>463</v>
      </c>
      <c r="C541" t="s">
        <v>19</v>
      </c>
      <c r="D541">
        <v>58.07</v>
      </c>
      <c r="E541">
        <v>2</v>
      </c>
      <c r="F541">
        <v>10</v>
      </c>
      <c r="G541">
        <v>14</v>
      </c>
      <c r="H541">
        <v>21496822</v>
      </c>
      <c r="I541">
        <v>32.899509260000002</v>
      </c>
      <c r="J541">
        <v>55.309804720000002</v>
      </c>
      <c r="K541">
        <v>42.644456650000002</v>
      </c>
      <c r="L541">
        <v>-4.6379117599999997</v>
      </c>
      <c r="M541">
        <v>12.801087799999999</v>
      </c>
      <c r="N541">
        <v>38.420555553333337</v>
      </c>
      <c r="O541">
        <v>69.56888888666667</v>
      </c>
      <c r="P541" t="s">
        <v>464</v>
      </c>
      <c r="Q541" t="s">
        <v>465</v>
      </c>
      <c r="R541" t="s">
        <v>466</v>
      </c>
    </row>
    <row r="542" spans="1:18" x14ac:dyDescent="0.25">
      <c r="A542" s="1">
        <v>45297.793183831018</v>
      </c>
      <c r="B542" t="s">
        <v>467</v>
      </c>
      <c r="C542" t="s">
        <v>19</v>
      </c>
      <c r="D542">
        <v>60.13</v>
      </c>
      <c r="E542">
        <v>2</v>
      </c>
      <c r="F542">
        <v>9</v>
      </c>
      <c r="G542">
        <v>15</v>
      </c>
      <c r="H542">
        <v>242500</v>
      </c>
      <c r="I542">
        <v>46.082104270000002</v>
      </c>
      <c r="J542">
        <v>70.008680310000003</v>
      </c>
      <c r="K542">
        <v>70.722277259999998</v>
      </c>
      <c r="L542">
        <v>7.585</v>
      </c>
      <c r="M542">
        <v>-0.31498673999999999</v>
      </c>
      <c r="N542">
        <v>37.042777780000002</v>
      </c>
      <c r="O542">
        <v>76.147777779999998</v>
      </c>
      <c r="P542" t="s">
        <v>468</v>
      </c>
      <c r="Q542" t="s">
        <v>469</v>
      </c>
      <c r="R542" t="s">
        <v>470</v>
      </c>
    </row>
    <row r="543" spans="1:18" x14ac:dyDescent="0.25">
      <c r="A543" s="1">
        <v>45297.793183831018</v>
      </c>
      <c r="B543" t="s">
        <v>547</v>
      </c>
      <c r="C543" t="s">
        <v>19</v>
      </c>
      <c r="D543">
        <v>4.8</v>
      </c>
      <c r="E543">
        <v>6</v>
      </c>
      <c r="F543">
        <v>10</v>
      </c>
      <c r="G543">
        <v>10</v>
      </c>
      <c r="H543">
        <v>19500</v>
      </c>
      <c r="I543">
        <v>18.252442219999999</v>
      </c>
      <c r="J543">
        <v>52.328839070000001</v>
      </c>
      <c r="K543">
        <v>50.189824229999999</v>
      </c>
      <c r="L543">
        <v>-0.14505882</v>
      </c>
      <c r="M543">
        <v>2.1276595700000001</v>
      </c>
      <c r="N543">
        <v>3.7344444466666671</v>
      </c>
      <c r="O543">
        <v>5.366111113333333</v>
      </c>
      <c r="P543" t="s">
        <v>548</v>
      </c>
      <c r="Q543" t="s">
        <v>549</v>
      </c>
      <c r="R543" t="s">
        <v>550</v>
      </c>
    </row>
    <row r="544" spans="1:18" x14ac:dyDescent="0.25">
      <c r="A544" s="1">
        <v>45297.793183831018</v>
      </c>
      <c r="B544" t="s">
        <v>274</v>
      </c>
      <c r="C544" t="s">
        <v>19</v>
      </c>
      <c r="D544">
        <v>162.27000000000001</v>
      </c>
      <c r="E544">
        <v>3</v>
      </c>
      <c r="F544">
        <v>9</v>
      </c>
      <c r="G544">
        <v>14</v>
      </c>
      <c r="H544">
        <v>2682195</v>
      </c>
      <c r="I544">
        <v>22.21984273</v>
      </c>
      <c r="J544">
        <v>52.684861470000001</v>
      </c>
      <c r="K544">
        <v>40.763525540000003</v>
      </c>
      <c r="L544">
        <v>-11.78747059</v>
      </c>
      <c r="M544">
        <v>7.8420947700000001</v>
      </c>
      <c r="N544">
        <v>122.0716666666667</v>
      </c>
      <c r="O544">
        <v>191.73833333333329</v>
      </c>
      <c r="P544" t="s">
        <v>275</v>
      </c>
      <c r="Q544" t="s">
        <v>276</v>
      </c>
      <c r="R544" t="s">
        <v>277</v>
      </c>
    </row>
    <row r="545" spans="1:18" x14ac:dyDescent="0.25">
      <c r="A545" s="1">
        <v>45297.793183831018</v>
      </c>
      <c r="B545" t="s">
        <v>278</v>
      </c>
      <c r="C545" t="s">
        <v>19</v>
      </c>
      <c r="D545">
        <v>114.59</v>
      </c>
      <c r="E545">
        <v>5</v>
      </c>
      <c r="F545">
        <v>9</v>
      </c>
      <c r="G545">
        <v>12</v>
      </c>
      <c r="H545">
        <v>79400</v>
      </c>
      <c r="I545">
        <v>28.114036129999999</v>
      </c>
      <c r="J545">
        <v>51.069558319999999</v>
      </c>
      <c r="K545">
        <v>42.309344539999998</v>
      </c>
      <c r="L545">
        <v>-10.78958824</v>
      </c>
      <c r="M545">
        <v>8.7707641200000008</v>
      </c>
      <c r="N545">
        <v>70.926111113333334</v>
      </c>
      <c r="O545">
        <v>158.88944444666669</v>
      </c>
      <c r="P545" t="s">
        <v>279</v>
      </c>
      <c r="Q545" t="s">
        <v>280</v>
      </c>
      <c r="R545" t="s">
        <v>281</v>
      </c>
    </row>
    <row r="546" spans="1:18" x14ac:dyDescent="0.25">
      <c r="A546" s="1">
        <v>45297.793183831018</v>
      </c>
      <c r="B546" t="s">
        <v>635</v>
      </c>
      <c r="C546" t="s">
        <v>106</v>
      </c>
      <c r="D546">
        <v>359.16</v>
      </c>
      <c r="E546">
        <v>1</v>
      </c>
      <c r="F546">
        <v>8</v>
      </c>
      <c r="G546">
        <v>17</v>
      </c>
      <c r="H546">
        <v>10700</v>
      </c>
      <c r="I546">
        <v>53.854901409999997</v>
      </c>
      <c r="J546">
        <v>86.480595989999998</v>
      </c>
      <c r="K546">
        <v>82.551734710000005</v>
      </c>
      <c r="L546">
        <v>58.003676470000002</v>
      </c>
      <c r="M546">
        <v>9.2435441199999993</v>
      </c>
      <c r="N546">
        <v>204.97722221999999</v>
      </c>
      <c r="O546">
        <v>390.69388888666663</v>
      </c>
      <c r="P546" t="s">
        <v>636</v>
      </c>
      <c r="Q546" t="s">
        <v>637</v>
      </c>
      <c r="R546" t="s">
        <v>638</v>
      </c>
    </row>
    <row r="547" spans="1:18" x14ac:dyDescent="0.25">
      <c r="A547" s="1">
        <v>45297.793183831018</v>
      </c>
      <c r="B547" t="s">
        <v>282</v>
      </c>
      <c r="C547" t="s">
        <v>106</v>
      </c>
      <c r="D547">
        <v>79.069999999999993</v>
      </c>
      <c r="E547">
        <v>1</v>
      </c>
      <c r="F547">
        <v>9</v>
      </c>
      <c r="G547">
        <v>16</v>
      </c>
      <c r="H547">
        <v>2937935</v>
      </c>
      <c r="I547">
        <v>38.746339310000003</v>
      </c>
      <c r="J547">
        <v>67.697427410000003</v>
      </c>
      <c r="K547">
        <v>59.977932539999998</v>
      </c>
      <c r="L547">
        <v>4.9192352899999996</v>
      </c>
      <c r="M547">
        <v>7.5489662700000002</v>
      </c>
      <c r="N547">
        <v>56.897777780000013</v>
      </c>
      <c r="O547">
        <v>87.221111113333336</v>
      </c>
      <c r="P547" t="s">
        <v>283</v>
      </c>
      <c r="Q547" t="s">
        <v>284</v>
      </c>
      <c r="R547" t="s">
        <v>285</v>
      </c>
    </row>
    <row r="548" spans="1:18" x14ac:dyDescent="0.25">
      <c r="A548" s="1">
        <v>45297.793183831018</v>
      </c>
      <c r="B548" t="s">
        <v>639</v>
      </c>
      <c r="C548" t="s">
        <v>19</v>
      </c>
      <c r="D548">
        <v>15.02</v>
      </c>
      <c r="E548">
        <v>2</v>
      </c>
      <c r="F548">
        <v>9</v>
      </c>
      <c r="G548">
        <v>15</v>
      </c>
      <c r="H548">
        <v>16000</v>
      </c>
      <c r="I548">
        <v>28.026388870000002</v>
      </c>
      <c r="J548">
        <v>56.76543479</v>
      </c>
      <c r="K548">
        <v>40.267201419999999</v>
      </c>
      <c r="L548">
        <v>-1.01641176</v>
      </c>
      <c r="M548">
        <v>12.5093633</v>
      </c>
      <c r="N548">
        <v>10.63055555333333</v>
      </c>
      <c r="O548">
        <v>17.597222219999999</v>
      </c>
      <c r="P548" t="s">
        <v>640</v>
      </c>
      <c r="Q548" t="s">
        <v>641</v>
      </c>
      <c r="R548" t="s">
        <v>642</v>
      </c>
    </row>
    <row r="549" spans="1:18" x14ac:dyDescent="0.25">
      <c r="A549" s="1">
        <v>45297.793183831018</v>
      </c>
      <c r="B549" t="s">
        <v>286</v>
      </c>
      <c r="C549" t="s">
        <v>19</v>
      </c>
      <c r="D549">
        <v>12.17</v>
      </c>
      <c r="E549">
        <v>4</v>
      </c>
      <c r="F549">
        <v>9</v>
      </c>
      <c r="G549">
        <v>13</v>
      </c>
      <c r="H549">
        <v>5928829</v>
      </c>
      <c r="I549">
        <v>28.266600279999999</v>
      </c>
      <c r="J549">
        <v>51.461754599999999</v>
      </c>
      <c r="K549">
        <v>41.840959320000003</v>
      </c>
      <c r="L549">
        <v>-0.80179412000000005</v>
      </c>
      <c r="M549">
        <v>7.4139452800000001</v>
      </c>
      <c r="N549">
        <v>8.9283333333333328</v>
      </c>
      <c r="O549">
        <v>15.198333333333331</v>
      </c>
      <c r="P549" t="s">
        <v>287</v>
      </c>
      <c r="Q549" t="s">
        <v>288</v>
      </c>
      <c r="R549" t="s">
        <v>289</v>
      </c>
    </row>
    <row r="550" spans="1:18" x14ac:dyDescent="0.25">
      <c r="A550" s="1">
        <v>45297.793183831018</v>
      </c>
      <c r="B550" t="s">
        <v>290</v>
      </c>
      <c r="C550" t="s">
        <v>19</v>
      </c>
      <c r="D550">
        <v>15.35</v>
      </c>
      <c r="E550">
        <v>1</v>
      </c>
      <c r="F550">
        <v>10</v>
      </c>
      <c r="G550">
        <v>15</v>
      </c>
      <c r="H550">
        <v>152500</v>
      </c>
      <c r="I550">
        <v>42.84662977</v>
      </c>
      <c r="J550">
        <v>65.586299699999998</v>
      </c>
      <c r="K550">
        <v>56.168874170000002</v>
      </c>
      <c r="L550">
        <v>-7.1676470000000006E-2</v>
      </c>
      <c r="M550">
        <v>7.7192982499999996</v>
      </c>
      <c r="N550">
        <v>11.15777778</v>
      </c>
      <c r="O550">
        <v>17.26277778</v>
      </c>
      <c r="P550" t="s">
        <v>291</v>
      </c>
      <c r="Q550" t="s">
        <v>292</v>
      </c>
      <c r="R550" t="s">
        <v>293</v>
      </c>
    </row>
    <row r="551" spans="1:18" x14ac:dyDescent="0.25">
      <c r="A551" s="1">
        <v>45297.793183831018</v>
      </c>
      <c r="B551" t="s">
        <v>471</v>
      </c>
      <c r="C551" t="s">
        <v>36</v>
      </c>
      <c r="D551">
        <v>7.32</v>
      </c>
      <c r="E551">
        <v>11</v>
      </c>
      <c r="F551">
        <v>10</v>
      </c>
      <c r="G551">
        <v>5</v>
      </c>
      <c r="H551">
        <v>331000</v>
      </c>
      <c r="I551">
        <v>29.36504833</v>
      </c>
      <c r="J551">
        <v>43.299324980000002</v>
      </c>
      <c r="K551">
        <v>43.299324980000002</v>
      </c>
      <c r="L551">
        <v>-0.78982353000000005</v>
      </c>
      <c r="M551">
        <v>0</v>
      </c>
      <c r="N551">
        <v>5.2055555533333342</v>
      </c>
      <c r="O551">
        <v>10.13722222</v>
      </c>
      <c r="P551" t="s">
        <v>472</v>
      </c>
      <c r="Q551" t="s">
        <v>473</v>
      </c>
      <c r="R551" t="s">
        <v>474</v>
      </c>
    </row>
    <row r="552" spans="1:18" x14ac:dyDescent="0.25">
      <c r="A552" s="1">
        <v>45297.793183831018</v>
      </c>
      <c r="B552" t="s">
        <v>475</v>
      </c>
      <c r="C552" t="s">
        <v>36</v>
      </c>
      <c r="D552">
        <v>430.54</v>
      </c>
      <c r="E552">
        <v>13</v>
      </c>
      <c r="F552">
        <v>10</v>
      </c>
      <c r="G552">
        <v>3</v>
      </c>
      <c r="H552">
        <v>150448</v>
      </c>
      <c r="I552">
        <v>26.118606750000001</v>
      </c>
      <c r="J552">
        <v>44.472082499999999</v>
      </c>
      <c r="K552">
        <v>39.276917060000002</v>
      </c>
      <c r="L552">
        <v>-23.462176469999999</v>
      </c>
      <c r="M552">
        <v>1.6479365399999999</v>
      </c>
      <c r="N552">
        <v>371.27333333333331</v>
      </c>
      <c r="O552">
        <v>501.44</v>
      </c>
      <c r="P552" t="s">
        <v>476</v>
      </c>
      <c r="Q552" t="s">
        <v>477</v>
      </c>
      <c r="R552" t="s">
        <v>478</v>
      </c>
    </row>
    <row r="553" spans="1:18" x14ac:dyDescent="0.25">
      <c r="A553" s="1">
        <v>45297.793183831018</v>
      </c>
      <c r="B553" t="s">
        <v>294</v>
      </c>
      <c r="C553" t="s">
        <v>36</v>
      </c>
      <c r="D553">
        <v>16.649999999999999</v>
      </c>
      <c r="E553">
        <v>11</v>
      </c>
      <c r="F553">
        <v>9</v>
      </c>
      <c r="G553">
        <v>6</v>
      </c>
      <c r="H553">
        <v>60000</v>
      </c>
      <c r="I553">
        <v>33.533360209999998</v>
      </c>
      <c r="J553">
        <v>47.455796990000003</v>
      </c>
      <c r="K553">
        <v>49.759951219999998</v>
      </c>
      <c r="L553">
        <v>1.4370294100000001</v>
      </c>
      <c r="M553">
        <v>-2.8588098</v>
      </c>
      <c r="N553">
        <v>12.776666666666671</v>
      </c>
      <c r="O553">
        <v>22.676666666666669</v>
      </c>
      <c r="P553" t="s">
        <v>295</v>
      </c>
      <c r="Q553" t="s">
        <v>296</v>
      </c>
      <c r="R553" t="s">
        <v>297</v>
      </c>
    </row>
    <row r="554" spans="1:18" x14ac:dyDescent="0.25">
      <c r="A554" s="1">
        <v>45297.793183831018</v>
      </c>
      <c r="B554" t="s">
        <v>298</v>
      </c>
      <c r="C554" t="s">
        <v>81</v>
      </c>
      <c r="D554">
        <v>8.19</v>
      </c>
      <c r="E554">
        <v>10</v>
      </c>
      <c r="F554">
        <v>9</v>
      </c>
      <c r="G554">
        <v>7</v>
      </c>
      <c r="H554">
        <v>10503011</v>
      </c>
      <c r="I554">
        <v>31.092679090000001</v>
      </c>
      <c r="J554">
        <v>45.605152689999997</v>
      </c>
      <c r="K554">
        <v>42.745033429999999</v>
      </c>
      <c r="L554">
        <v>-0.71876470999999997</v>
      </c>
      <c r="M554">
        <v>2.7603513199999998</v>
      </c>
      <c r="N554">
        <v>5.4827777800000002</v>
      </c>
      <c r="O554">
        <v>11.899444446666671</v>
      </c>
      <c r="P554" t="s">
        <v>299</v>
      </c>
      <c r="Q554" t="s">
        <v>300</v>
      </c>
      <c r="R554" t="s">
        <v>301</v>
      </c>
    </row>
    <row r="555" spans="1:18" x14ac:dyDescent="0.25">
      <c r="A555" s="1">
        <v>45297.793183831018</v>
      </c>
      <c r="B555" t="s">
        <v>302</v>
      </c>
      <c r="C555" t="s">
        <v>81</v>
      </c>
      <c r="D555">
        <v>99.11</v>
      </c>
      <c r="E555">
        <v>8</v>
      </c>
      <c r="F555">
        <v>9</v>
      </c>
      <c r="G555">
        <v>9</v>
      </c>
      <c r="H555">
        <v>235410</v>
      </c>
      <c r="I555">
        <v>33.247715960000001</v>
      </c>
      <c r="J555">
        <v>47.517777559999999</v>
      </c>
      <c r="K555">
        <v>48.42108606</v>
      </c>
      <c r="L555">
        <v>-4.5752058800000004</v>
      </c>
      <c r="M555">
        <v>-0.61171279999999995</v>
      </c>
      <c r="N555">
        <v>79.736666666666665</v>
      </c>
      <c r="O555">
        <v>124.1766666666667</v>
      </c>
      <c r="P555" t="s">
        <v>303</v>
      </c>
      <c r="Q555" t="s">
        <v>304</v>
      </c>
      <c r="R555" t="s">
        <v>305</v>
      </c>
    </row>
    <row r="556" spans="1:18" x14ac:dyDescent="0.25">
      <c r="A556" s="1">
        <v>45297.793183831018</v>
      </c>
      <c r="B556" t="s">
        <v>306</v>
      </c>
      <c r="C556" t="s">
        <v>106</v>
      </c>
      <c r="D556">
        <v>19.350000000000001</v>
      </c>
      <c r="E556">
        <v>0</v>
      </c>
      <c r="F556">
        <v>8</v>
      </c>
      <c r="G556">
        <v>18</v>
      </c>
      <c r="H556">
        <v>519000</v>
      </c>
      <c r="I556">
        <v>27.94245489</v>
      </c>
      <c r="J556">
        <v>69.273919280000001</v>
      </c>
      <c r="K556">
        <v>58.461426279999998</v>
      </c>
      <c r="L556">
        <v>0.20638234999999999</v>
      </c>
      <c r="M556">
        <v>6.6703417900000002</v>
      </c>
      <c r="N556">
        <v>15.695555553333341</v>
      </c>
      <c r="O556">
        <v>19.96722222</v>
      </c>
      <c r="P556" t="s">
        <v>307</v>
      </c>
      <c r="Q556" t="s">
        <v>308</v>
      </c>
      <c r="R556" t="s">
        <v>309</v>
      </c>
    </row>
    <row r="557" spans="1:18" x14ac:dyDescent="0.25">
      <c r="A557" s="1">
        <v>45297.793183831018</v>
      </c>
      <c r="B557" t="s">
        <v>310</v>
      </c>
      <c r="C557" t="s">
        <v>19</v>
      </c>
      <c r="D557">
        <v>22.93</v>
      </c>
      <c r="E557">
        <v>2</v>
      </c>
      <c r="F557">
        <v>9</v>
      </c>
      <c r="G557">
        <v>15</v>
      </c>
      <c r="H557">
        <v>1536000</v>
      </c>
      <c r="I557">
        <v>26.420670909999998</v>
      </c>
      <c r="J557">
        <v>53.738647319999998</v>
      </c>
      <c r="K557">
        <v>44.769048259999998</v>
      </c>
      <c r="L557">
        <v>-1.1220000000000001</v>
      </c>
      <c r="M557">
        <v>5.5709023899999996</v>
      </c>
      <c r="N557">
        <v>17.753888886666669</v>
      </c>
      <c r="O557">
        <v>26.700555553333331</v>
      </c>
      <c r="P557" t="s">
        <v>311</v>
      </c>
      <c r="Q557" t="s">
        <v>312</v>
      </c>
      <c r="R557" t="s">
        <v>313</v>
      </c>
    </row>
    <row r="558" spans="1:18" x14ac:dyDescent="0.25">
      <c r="A558" s="1">
        <v>45297.793183831018</v>
      </c>
      <c r="B558" t="s">
        <v>643</v>
      </c>
      <c r="C558" t="s">
        <v>19</v>
      </c>
      <c r="D558">
        <v>191.18</v>
      </c>
      <c r="E558">
        <v>5</v>
      </c>
      <c r="F558">
        <v>10</v>
      </c>
      <c r="G558">
        <v>11</v>
      </c>
      <c r="H558">
        <v>20000</v>
      </c>
      <c r="I558">
        <v>25.21812108</v>
      </c>
      <c r="J558">
        <v>50.986722489999998</v>
      </c>
      <c r="K558">
        <v>50.557045549999998</v>
      </c>
      <c r="L558">
        <v>-11.29020588</v>
      </c>
      <c r="M558">
        <v>0.29903992000000001</v>
      </c>
      <c r="N558">
        <v>150.61277777999999</v>
      </c>
      <c r="O558">
        <v>228.38277778</v>
      </c>
      <c r="P558" t="s">
        <v>644</v>
      </c>
      <c r="Q558" t="s">
        <v>645</v>
      </c>
      <c r="R558" t="s">
        <v>646</v>
      </c>
    </row>
    <row r="559" spans="1:18" x14ac:dyDescent="0.25">
      <c r="A559" s="1">
        <v>45297.793183831018</v>
      </c>
      <c r="B559" t="s">
        <v>479</v>
      </c>
      <c r="C559" t="s">
        <v>36</v>
      </c>
      <c r="D559">
        <v>6.15</v>
      </c>
      <c r="E559">
        <v>14</v>
      </c>
      <c r="F559">
        <v>8</v>
      </c>
      <c r="G559">
        <v>4</v>
      </c>
      <c r="H559">
        <v>231000</v>
      </c>
      <c r="I559">
        <v>27.037282709999999</v>
      </c>
      <c r="J559">
        <v>45.206365439999999</v>
      </c>
      <c r="K559">
        <v>51.399313720000002</v>
      </c>
      <c r="L559">
        <v>-0.25602941000000001</v>
      </c>
      <c r="M559">
        <v>-5.9633027500000004</v>
      </c>
      <c r="N559">
        <v>4.9205555533333332</v>
      </c>
      <c r="O559">
        <v>8.3672222200000004</v>
      </c>
      <c r="P559" t="s">
        <v>480</v>
      </c>
      <c r="Q559" t="s">
        <v>481</v>
      </c>
      <c r="R559" t="s">
        <v>482</v>
      </c>
    </row>
    <row r="560" spans="1:18" x14ac:dyDescent="0.25">
      <c r="A560" s="1">
        <v>45297.793183831018</v>
      </c>
      <c r="B560" t="s">
        <v>314</v>
      </c>
      <c r="C560" t="s">
        <v>315</v>
      </c>
      <c r="D560">
        <v>13.14</v>
      </c>
      <c r="E560">
        <v>16</v>
      </c>
      <c r="F560">
        <v>8</v>
      </c>
      <c r="G560">
        <v>2</v>
      </c>
      <c r="H560">
        <v>5455461</v>
      </c>
      <c r="I560">
        <v>22.04926927</v>
      </c>
      <c r="J560">
        <v>47.930238889999998</v>
      </c>
      <c r="K560">
        <v>51.558631609999999</v>
      </c>
      <c r="L560">
        <v>-0.65908823999999999</v>
      </c>
      <c r="M560">
        <v>-2.8106508899999998</v>
      </c>
      <c r="N560">
        <v>10.47666666666667</v>
      </c>
      <c r="O560">
        <v>16.838333333333331</v>
      </c>
      <c r="P560" t="s">
        <v>316</v>
      </c>
      <c r="Q560" t="s">
        <v>317</v>
      </c>
      <c r="R560" t="s">
        <v>318</v>
      </c>
    </row>
    <row r="561" spans="1:18" x14ac:dyDescent="0.25">
      <c r="A561" s="1">
        <v>45297.793183831018</v>
      </c>
      <c r="B561" t="s">
        <v>319</v>
      </c>
      <c r="C561" t="s">
        <v>19</v>
      </c>
      <c r="D561">
        <v>19.149999999999999</v>
      </c>
      <c r="E561">
        <v>3</v>
      </c>
      <c r="F561">
        <v>9</v>
      </c>
      <c r="G561">
        <v>14</v>
      </c>
      <c r="H561">
        <v>4102524</v>
      </c>
      <c r="I561">
        <v>26.891497300000001</v>
      </c>
      <c r="J561">
        <v>55.36507391</v>
      </c>
      <c r="K561">
        <v>52.47931011</v>
      </c>
      <c r="L561">
        <v>0.69599789999999995</v>
      </c>
      <c r="M561">
        <v>2.8464017199999998</v>
      </c>
      <c r="N561">
        <v>14.34222222</v>
      </c>
      <c r="O561">
        <v>24.31555555333334</v>
      </c>
      <c r="P561" t="s">
        <v>320</v>
      </c>
      <c r="Q561" t="s">
        <v>321</v>
      </c>
      <c r="R561" t="s">
        <v>322</v>
      </c>
    </row>
    <row r="562" spans="1:18" x14ac:dyDescent="0.25">
      <c r="A562" s="1">
        <v>45297.793183831018</v>
      </c>
      <c r="B562" t="s">
        <v>647</v>
      </c>
      <c r="C562" t="s">
        <v>19</v>
      </c>
      <c r="D562">
        <v>16.8</v>
      </c>
      <c r="E562">
        <v>4</v>
      </c>
      <c r="F562">
        <v>8</v>
      </c>
      <c r="G562">
        <v>14</v>
      </c>
      <c r="H562">
        <v>7000</v>
      </c>
      <c r="I562">
        <v>20.26308336</v>
      </c>
      <c r="J562">
        <v>54.633947360000001</v>
      </c>
      <c r="K562">
        <v>47.220362110000003</v>
      </c>
      <c r="L562">
        <v>-0.16535294</v>
      </c>
      <c r="M562">
        <v>7.6923076899999998</v>
      </c>
      <c r="N562">
        <v>11.30388888666667</v>
      </c>
      <c r="O562">
        <v>21.31388888666666</v>
      </c>
      <c r="P562" t="s">
        <v>648</v>
      </c>
      <c r="Q562" t="s">
        <v>649</v>
      </c>
      <c r="R562" t="s">
        <v>650</v>
      </c>
    </row>
    <row r="563" spans="1:18" x14ac:dyDescent="0.25">
      <c r="A563" s="1">
        <v>45297.793183831018</v>
      </c>
      <c r="B563" t="s">
        <v>323</v>
      </c>
      <c r="C563" t="s">
        <v>81</v>
      </c>
      <c r="D563">
        <v>24.41</v>
      </c>
      <c r="E563">
        <v>9</v>
      </c>
      <c r="F563">
        <v>10</v>
      </c>
      <c r="G563">
        <v>7</v>
      </c>
      <c r="H563">
        <v>6367644</v>
      </c>
      <c r="I563">
        <v>19.011796660000002</v>
      </c>
      <c r="J563">
        <v>44.83700125</v>
      </c>
      <c r="K563">
        <v>37.692790799999997</v>
      </c>
      <c r="L563">
        <v>-1.99126471</v>
      </c>
      <c r="M563">
        <v>3.3008886999999998</v>
      </c>
      <c r="N563">
        <v>18.961111113333331</v>
      </c>
      <c r="O563">
        <v>31.116111113333329</v>
      </c>
      <c r="P563" t="s">
        <v>324</v>
      </c>
      <c r="Q563" t="s">
        <v>325</v>
      </c>
      <c r="R563" t="s">
        <v>326</v>
      </c>
    </row>
    <row r="564" spans="1:18" x14ac:dyDescent="0.25">
      <c r="A564" s="1">
        <v>45297.793183831018</v>
      </c>
      <c r="B564" t="s">
        <v>483</v>
      </c>
      <c r="C564" t="s">
        <v>36</v>
      </c>
      <c r="D564">
        <v>8.0299999999999994</v>
      </c>
      <c r="E564">
        <v>11</v>
      </c>
      <c r="F564">
        <v>8</v>
      </c>
      <c r="G564">
        <v>7</v>
      </c>
      <c r="H564">
        <v>870500</v>
      </c>
      <c r="I564">
        <v>25.77498507</v>
      </c>
      <c r="J564">
        <v>44.060617819999997</v>
      </c>
      <c r="K564">
        <v>41.842446930000001</v>
      </c>
      <c r="L564">
        <v>-0.57923528999999996</v>
      </c>
      <c r="M564">
        <v>1.5170669999999999</v>
      </c>
      <c r="N564">
        <v>6.3883333333333328</v>
      </c>
      <c r="O564">
        <v>10.494999999999999</v>
      </c>
      <c r="P564" t="s">
        <v>484</v>
      </c>
      <c r="Q564" t="s">
        <v>485</v>
      </c>
      <c r="R564" t="s">
        <v>486</v>
      </c>
    </row>
    <row r="565" spans="1:18" x14ac:dyDescent="0.25">
      <c r="A565" s="1">
        <v>45297.793183831018</v>
      </c>
      <c r="B565" t="s">
        <v>327</v>
      </c>
      <c r="C565" t="s">
        <v>36</v>
      </c>
      <c r="D565">
        <v>1.47</v>
      </c>
      <c r="E565">
        <v>11</v>
      </c>
      <c r="F565">
        <v>10</v>
      </c>
      <c r="G565">
        <v>5</v>
      </c>
      <c r="H565">
        <v>33379558</v>
      </c>
      <c r="I565">
        <v>27.264624009999999</v>
      </c>
      <c r="J565">
        <v>45.682738200000003</v>
      </c>
      <c r="K565">
        <v>41.757140040000003</v>
      </c>
      <c r="L565">
        <v>-0.16235294</v>
      </c>
      <c r="M565">
        <v>4.2553191500000001</v>
      </c>
      <c r="N565">
        <v>0.8966666666666665</v>
      </c>
      <c r="O565">
        <v>2.2716666666666669</v>
      </c>
      <c r="P565" t="s">
        <v>328</v>
      </c>
      <c r="Q565" t="s">
        <v>329</v>
      </c>
      <c r="R565" t="s">
        <v>330</v>
      </c>
    </row>
    <row r="566" spans="1:18" x14ac:dyDescent="0.25">
      <c r="A566" s="1">
        <v>45297.793183831018</v>
      </c>
      <c r="B566" t="s">
        <v>651</v>
      </c>
      <c r="C566" t="s">
        <v>19</v>
      </c>
      <c r="D566">
        <v>12.65</v>
      </c>
      <c r="E566">
        <v>4</v>
      </c>
      <c r="F566">
        <v>10</v>
      </c>
      <c r="G566">
        <v>12</v>
      </c>
      <c r="H566">
        <v>9000</v>
      </c>
      <c r="I566">
        <v>30.695962349999999</v>
      </c>
      <c r="J566">
        <v>53.539944890000001</v>
      </c>
      <c r="K566">
        <v>51.546812369999998</v>
      </c>
      <c r="L566">
        <v>7.6470599999999998E-3</v>
      </c>
      <c r="M566">
        <v>1.3621794899999999</v>
      </c>
      <c r="N566">
        <v>10.38388888666667</v>
      </c>
      <c r="O566">
        <v>14.87555555333333</v>
      </c>
      <c r="P566" t="s">
        <v>652</v>
      </c>
      <c r="Q566" t="s">
        <v>653</v>
      </c>
      <c r="R566" t="s">
        <v>654</v>
      </c>
    </row>
    <row r="567" spans="1:18" x14ac:dyDescent="0.25">
      <c r="A567" s="1">
        <v>45297.795751345227</v>
      </c>
      <c r="B567" t="s">
        <v>18</v>
      </c>
      <c r="C567" t="s">
        <v>19</v>
      </c>
      <c r="D567">
        <v>97.33</v>
      </c>
      <c r="E567">
        <v>3</v>
      </c>
      <c r="F567">
        <v>10</v>
      </c>
      <c r="G567">
        <v>13</v>
      </c>
      <c r="H567">
        <v>59506</v>
      </c>
      <c r="I567">
        <v>27.92775155</v>
      </c>
      <c r="J567">
        <v>52.084607370000001</v>
      </c>
      <c r="K567">
        <v>50.710331709999998</v>
      </c>
      <c r="L567">
        <v>-3.3527058799999998</v>
      </c>
      <c r="M567">
        <v>1.15360632</v>
      </c>
      <c r="N567">
        <v>71.897777779999998</v>
      </c>
      <c r="O567">
        <v>121.83777778</v>
      </c>
      <c r="P567" t="s">
        <v>20</v>
      </c>
      <c r="Q567" t="s">
        <v>21</v>
      </c>
      <c r="R567" t="s">
        <v>22</v>
      </c>
    </row>
    <row r="568" spans="1:18" x14ac:dyDescent="0.25">
      <c r="A568" s="1">
        <v>45297.795751345227</v>
      </c>
      <c r="B568" t="s">
        <v>23</v>
      </c>
      <c r="C568" t="s">
        <v>19</v>
      </c>
      <c r="D568">
        <v>40.74</v>
      </c>
      <c r="E568">
        <v>2</v>
      </c>
      <c r="F568">
        <v>9</v>
      </c>
      <c r="G568">
        <v>15</v>
      </c>
      <c r="H568">
        <v>101500</v>
      </c>
      <c r="I568">
        <v>9.1515787900000003</v>
      </c>
      <c r="J568">
        <v>58.343771179999997</v>
      </c>
      <c r="K568">
        <v>56.13187164</v>
      </c>
      <c r="L568">
        <v>1.4683529399999999</v>
      </c>
      <c r="M568">
        <v>2.1308598600000002</v>
      </c>
      <c r="N568">
        <v>35.752777780000002</v>
      </c>
      <c r="O568">
        <v>43.067777780000007</v>
      </c>
      <c r="P568" t="s">
        <v>24</v>
      </c>
      <c r="Q568" t="s">
        <v>25</v>
      </c>
      <c r="R568" t="s">
        <v>26</v>
      </c>
    </row>
    <row r="569" spans="1:18" x14ac:dyDescent="0.25">
      <c r="A569" s="1">
        <v>45297.795751345227</v>
      </c>
      <c r="B569" t="s">
        <v>27</v>
      </c>
      <c r="C569" t="s">
        <v>19</v>
      </c>
      <c r="D569">
        <v>14.48</v>
      </c>
      <c r="E569">
        <v>7</v>
      </c>
      <c r="F569">
        <v>9</v>
      </c>
      <c r="G569">
        <v>10</v>
      </c>
      <c r="H569">
        <v>661246</v>
      </c>
      <c r="I569">
        <v>27.870669100000001</v>
      </c>
      <c r="J569">
        <v>45.948079649999997</v>
      </c>
      <c r="K569">
        <v>42.456310279999997</v>
      </c>
      <c r="L569">
        <v>-1.17111765</v>
      </c>
      <c r="M569">
        <v>1.75685172</v>
      </c>
      <c r="N569">
        <v>11.48611111333333</v>
      </c>
      <c r="O569">
        <v>17.554444446666661</v>
      </c>
      <c r="P569" t="s">
        <v>28</v>
      </c>
      <c r="Q569" t="s">
        <v>29</v>
      </c>
      <c r="R569" t="s">
        <v>30</v>
      </c>
    </row>
    <row r="570" spans="1:18" x14ac:dyDescent="0.25">
      <c r="A570" s="1">
        <v>45297.795751345227</v>
      </c>
      <c r="B570" t="s">
        <v>499</v>
      </c>
      <c r="C570" t="s">
        <v>106</v>
      </c>
      <c r="D570">
        <v>104.31</v>
      </c>
      <c r="E570">
        <v>1</v>
      </c>
      <c r="F570">
        <v>8</v>
      </c>
      <c r="G570">
        <v>17</v>
      </c>
      <c r="H570">
        <v>23000</v>
      </c>
      <c r="I570">
        <v>28.52972664</v>
      </c>
      <c r="J570">
        <v>61.936605999999998</v>
      </c>
      <c r="K570">
        <v>57.297467070000003</v>
      </c>
      <c r="L570">
        <v>2.3458529399999999</v>
      </c>
      <c r="M570">
        <v>4.5609462699999996</v>
      </c>
      <c r="N570">
        <v>73.14</v>
      </c>
      <c r="O570">
        <v>122.45666666666661</v>
      </c>
      <c r="P570" t="s">
        <v>500</v>
      </c>
      <c r="Q570" t="s">
        <v>501</v>
      </c>
      <c r="R570" t="s">
        <v>502</v>
      </c>
    </row>
    <row r="571" spans="1:18" x14ac:dyDescent="0.25">
      <c r="A571" s="1">
        <v>45297.795751345227</v>
      </c>
      <c r="B571" t="s">
        <v>31</v>
      </c>
      <c r="C571" t="s">
        <v>19</v>
      </c>
      <c r="D571">
        <v>70.989999999999995</v>
      </c>
      <c r="E571">
        <v>4</v>
      </c>
      <c r="F571">
        <v>9</v>
      </c>
      <c r="G571">
        <v>13</v>
      </c>
      <c r="H571">
        <v>105584</v>
      </c>
      <c r="I571">
        <v>28.350141260000001</v>
      </c>
      <c r="J571">
        <v>54.279000539999998</v>
      </c>
      <c r="K571">
        <v>52.541510559999999</v>
      </c>
      <c r="L571">
        <v>-0.64973528999999997</v>
      </c>
      <c r="M571">
        <v>0.96714549999999999</v>
      </c>
      <c r="N571">
        <v>59.071666666666673</v>
      </c>
      <c r="O571">
        <v>81.236666666666665</v>
      </c>
      <c r="P571" t="s">
        <v>32</v>
      </c>
      <c r="Q571" t="s">
        <v>33</v>
      </c>
      <c r="R571" t="s">
        <v>34</v>
      </c>
    </row>
    <row r="572" spans="1:18" x14ac:dyDescent="0.25">
      <c r="A572" s="1">
        <v>45297.795751345227</v>
      </c>
      <c r="B572" t="s">
        <v>331</v>
      </c>
      <c r="C572" t="s">
        <v>19</v>
      </c>
      <c r="D572">
        <v>62.43</v>
      </c>
      <c r="E572">
        <v>1</v>
      </c>
      <c r="F572">
        <v>10</v>
      </c>
      <c r="G572">
        <v>15</v>
      </c>
      <c r="H572">
        <v>8511840</v>
      </c>
      <c r="I572">
        <v>35.166306779999999</v>
      </c>
      <c r="J572">
        <v>56.651905509999999</v>
      </c>
      <c r="K572">
        <v>54.689826510000003</v>
      </c>
      <c r="L572">
        <v>-4.0597352899999999</v>
      </c>
      <c r="M572">
        <v>2.7485187600000001</v>
      </c>
      <c r="N572">
        <v>37.684444446666667</v>
      </c>
      <c r="O572">
        <v>82.601111113333332</v>
      </c>
      <c r="P572" t="s">
        <v>332</v>
      </c>
      <c r="Q572" t="s">
        <v>333</v>
      </c>
      <c r="R572" t="s">
        <v>334</v>
      </c>
    </row>
    <row r="573" spans="1:18" x14ac:dyDescent="0.25">
      <c r="A573" s="1">
        <v>45297.795751345227</v>
      </c>
      <c r="B573" t="s">
        <v>503</v>
      </c>
      <c r="C573" t="s">
        <v>106</v>
      </c>
      <c r="D573">
        <v>30.1</v>
      </c>
      <c r="E573">
        <v>0</v>
      </c>
      <c r="F573">
        <v>10</v>
      </c>
      <c r="G573">
        <v>16</v>
      </c>
      <c r="H573">
        <v>10500</v>
      </c>
      <c r="I573">
        <v>9.9876127300000004</v>
      </c>
      <c r="J573">
        <v>55.901891990000003</v>
      </c>
      <c r="K573">
        <v>49.401140400000003</v>
      </c>
      <c r="L573">
        <v>1.56044118</v>
      </c>
      <c r="M573">
        <v>7.5</v>
      </c>
      <c r="N573">
        <v>29.93888888666666</v>
      </c>
      <c r="O573">
        <v>30.122222220000001</v>
      </c>
      <c r="P573" t="s">
        <v>504</v>
      </c>
      <c r="Q573" t="s">
        <v>505</v>
      </c>
      <c r="R573" t="s">
        <v>506</v>
      </c>
    </row>
    <row r="574" spans="1:18" x14ac:dyDescent="0.25">
      <c r="A574" s="1">
        <v>45297.795751345227</v>
      </c>
      <c r="B574" t="s">
        <v>507</v>
      </c>
      <c r="C574" t="s">
        <v>106</v>
      </c>
      <c r="D574">
        <v>95.99</v>
      </c>
      <c r="E574">
        <v>1</v>
      </c>
      <c r="F574">
        <v>8</v>
      </c>
      <c r="G574">
        <v>17</v>
      </c>
      <c r="H574">
        <v>11000</v>
      </c>
      <c r="I574">
        <v>22.746422070000001</v>
      </c>
      <c r="J574">
        <v>77.392355780000003</v>
      </c>
      <c r="K574">
        <v>72.247128140000001</v>
      </c>
      <c r="L574">
        <v>21.013000000000002</v>
      </c>
      <c r="M574">
        <v>12.24275023</v>
      </c>
      <c r="N574">
        <v>63.984444446666657</v>
      </c>
      <c r="O574">
        <v>96.287777779999999</v>
      </c>
      <c r="P574" t="s">
        <v>508</v>
      </c>
      <c r="Q574" t="s">
        <v>509</v>
      </c>
      <c r="R574" t="s">
        <v>510</v>
      </c>
    </row>
    <row r="575" spans="1:18" x14ac:dyDescent="0.25">
      <c r="A575" s="1">
        <v>45297.795751345227</v>
      </c>
      <c r="B575" t="s">
        <v>35</v>
      </c>
      <c r="C575" t="s">
        <v>36</v>
      </c>
      <c r="D575">
        <v>8.09</v>
      </c>
      <c r="E575">
        <v>11</v>
      </c>
      <c r="F575">
        <v>10</v>
      </c>
      <c r="G575">
        <v>5</v>
      </c>
      <c r="H575">
        <v>519785</v>
      </c>
      <c r="I575">
        <v>26.049499430000001</v>
      </c>
      <c r="J575">
        <v>43.996815830000003</v>
      </c>
      <c r="K575">
        <v>44.875208669999999</v>
      </c>
      <c r="L575">
        <v>-0.98108823999999994</v>
      </c>
      <c r="M575">
        <v>-0.97919217000000003</v>
      </c>
      <c r="N575">
        <v>5.701111113333333</v>
      </c>
      <c r="O575">
        <v>11.531111113333329</v>
      </c>
      <c r="P575" t="s">
        <v>37</v>
      </c>
      <c r="Q575" t="s">
        <v>38</v>
      </c>
      <c r="R575" t="s">
        <v>39</v>
      </c>
    </row>
    <row r="576" spans="1:18" x14ac:dyDescent="0.25">
      <c r="A576" s="1">
        <v>45297.795751345227</v>
      </c>
      <c r="B576" t="s">
        <v>511</v>
      </c>
      <c r="C576" t="s">
        <v>19</v>
      </c>
      <c r="D576">
        <v>384.41</v>
      </c>
      <c r="E576">
        <v>3</v>
      </c>
      <c r="F576">
        <v>10</v>
      </c>
      <c r="G576">
        <v>13</v>
      </c>
      <c r="H576">
        <v>41197</v>
      </c>
      <c r="I576">
        <v>29.860900279999999</v>
      </c>
      <c r="J576">
        <v>55.261515629999998</v>
      </c>
      <c r="K576">
        <v>52.620453609999998</v>
      </c>
      <c r="L576">
        <v>-9.1569411800000005</v>
      </c>
      <c r="M576">
        <v>1.5587434899999999</v>
      </c>
      <c r="N576">
        <v>307.32166666666672</v>
      </c>
      <c r="O576">
        <v>452.13666666666671</v>
      </c>
      <c r="P576" t="s">
        <v>512</v>
      </c>
      <c r="Q576" t="s">
        <v>513</v>
      </c>
      <c r="R576" t="s">
        <v>514</v>
      </c>
    </row>
    <row r="577" spans="1:18" x14ac:dyDescent="0.25">
      <c r="A577" s="1">
        <v>45297.795751345227</v>
      </c>
      <c r="B577" t="s">
        <v>335</v>
      </c>
      <c r="C577" t="s">
        <v>19</v>
      </c>
      <c r="D577">
        <v>12.01</v>
      </c>
      <c r="E577">
        <v>3</v>
      </c>
      <c r="F577">
        <v>10</v>
      </c>
      <c r="G577">
        <v>13</v>
      </c>
      <c r="H577">
        <v>1440324</v>
      </c>
      <c r="I577">
        <v>31.59140992</v>
      </c>
      <c r="J577">
        <v>58.156981029999997</v>
      </c>
      <c r="K577">
        <v>63.108122909999999</v>
      </c>
      <c r="L577">
        <v>1.64320588</v>
      </c>
      <c r="M577">
        <v>-3.2232070899999998</v>
      </c>
      <c r="N577">
        <v>6.7938888866666653</v>
      </c>
      <c r="O577">
        <v>16.492222219999999</v>
      </c>
      <c r="P577" t="s">
        <v>336</v>
      </c>
      <c r="Q577" t="s">
        <v>337</v>
      </c>
      <c r="R577" t="s">
        <v>338</v>
      </c>
    </row>
    <row r="578" spans="1:18" x14ac:dyDescent="0.25">
      <c r="A578" s="1">
        <v>45297.795751345227</v>
      </c>
      <c r="B578" t="s">
        <v>515</v>
      </c>
      <c r="C578" t="s">
        <v>36</v>
      </c>
      <c r="D578">
        <v>12.6</v>
      </c>
      <c r="E578">
        <v>10</v>
      </c>
      <c r="F578">
        <v>10</v>
      </c>
      <c r="G578">
        <v>6</v>
      </c>
      <c r="H578">
        <v>5500</v>
      </c>
      <c r="I578">
        <v>34.686253919999999</v>
      </c>
      <c r="J578">
        <v>44.337917900000001</v>
      </c>
      <c r="K578">
        <v>43.012569130000003</v>
      </c>
      <c r="L578">
        <v>-2.35058824</v>
      </c>
      <c r="M578">
        <v>1.6129032299999999</v>
      </c>
      <c r="N578">
        <v>9.4527777799999999</v>
      </c>
      <c r="O578">
        <v>18.63777778</v>
      </c>
      <c r="P578" t="s">
        <v>516</v>
      </c>
      <c r="Q578" t="s">
        <v>517</v>
      </c>
      <c r="R578" t="s">
        <v>518</v>
      </c>
    </row>
    <row r="579" spans="1:18" x14ac:dyDescent="0.25">
      <c r="A579" s="1">
        <v>45297.795751345227</v>
      </c>
      <c r="B579" t="s">
        <v>339</v>
      </c>
      <c r="C579" t="s">
        <v>106</v>
      </c>
      <c r="D579">
        <v>259.19</v>
      </c>
      <c r="E579">
        <v>1</v>
      </c>
      <c r="F579">
        <v>8</v>
      </c>
      <c r="G579">
        <v>17</v>
      </c>
      <c r="H579">
        <v>377900</v>
      </c>
      <c r="I579">
        <v>21.024321100000002</v>
      </c>
      <c r="J579">
        <v>60.728806599999999</v>
      </c>
      <c r="K579">
        <v>42.603704299999997</v>
      </c>
      <c r="L579">
        <v>-6.6697352900000002</v>
      </c>
      <c r="M579">
        <v>8.8530511099999991</v>
      </c>
      <c r="N579">
        <v>210.66499999999999</v>
      </c>
      <c r="O579">
        <v>278.315</v>
      </c>
      <c r="P579" t="s">
        <v>340</v>
      </c>
      <c r="Q579" t="s">
        <v>341</v>
      </c>
      <c r="R579" t="s">
        <v>342</v>
      </c>
    </row>
    <row r="580" spans="1:18" x14ac:dyDescent="0.25">
      <c r="A580" s="1">
        <v>45297.795751345227</v>
      </c>
      <c r="B580" t="s">
        <v>40</v>
      </c>
      <c r="C580" t="s">
        <v>19</v>
      </c>
      <c r="D580">
        <v>375</v>
      </c>
      <c r="E580">
        <v>2</v>
      </c>
      <c r="F580">
        <v>8</v>
      </c>
      <c r="G580">
        <v>16</v>
      </c>
      <c r="H580">
        <v>138200</v>
      </c>
      <c r="I580">
        <v>28.13133449</v>
      </c>
      <c r="J580">
        <v>57.984786739999997</v>
      </c>
      <c r="K580">
        <v>48.298394950000002</v>
      </c>
      <c r="L580">
        <v>-1.29826471</v>
      </c>
      <c r="M580">
        <v>6.8924234699999998</v>
      </c>
      <c r="N580">
        <v>282.25944444666669</v>
      </c>
      <c r="O580">
        <v>458.93777777999998</v>
      </c>
      <c r="P580" t="s">
        <v>41</v>
      </c>
      <c r="Q580" t="s">
        <v>42</v>
      </c>
      <c r="R580" t="s">
        <v>43</v>
      </c>
    </row>
    <row r="581" spans="1:18" x14ac:dyDescent="0.25">
      <c r="A581" s="1">
        <v>45297.795751345227</v>
      </c>
      <c r="B581" t="s">
        <v>44</v>
      </c>
      <c r="C581" t="s">
        <v>19</v>
      </c>
      <c r="D581">
        <v>333.62</v>
      </c>
      <c r="E581">
        <v>3</v>
      </c>
      <c r="F581">
        <v>9</v>
      </c>
      <c r="G581">
        <v>14</v>
      </c>
      <c r="H581">
        <v>1167944</v>
      </c>
      <c r="I581">
        <v>21.599782609999998</v>
      </c>
      <c r="J581">
        <v>54.107958959999998</v>
      </c>
      <c r="K581">
        <v>51.774872930000001</v>
      </c>
      <c r="L581">
        <v>4.0421470599999996</v>
      </c>
      <c r="M581">
        <v>1.8780346299999999</v>
      </c>
      <c r="N581">
        <v>264.23833333333329</v>
      </c>
      <c r="O581">
        <v>407.2383333333334</v>
      </c>
      <c r="P581" t="s">
        <v>45</v>
      </c>
      <c r="Q581" t="s">
        <v>46</v>
      </c>
      <c r="R581" t="s">
        <v>47</v>
      </c>
    </row>
    <row r="582" spans="1:18" x14ac:dyDescent="0.25">
      <c r="A582" s="1">
        <v>45297.795751345227</v>
      </c>
      <c r="B582" t="s">
        <v>343</v>
      </c>
      <c r="C582" t="s">
        <v>36</v>
      </c>
      <c r="D582">
        <v>57.42</v>
      </c>
      <c r="E582">
        <v>10</v>
      </c>
      <c r="F582">
        <v>10</v>
      </c>
      <c r="G582">
        <v>6</v>
      </c>
      <c r="H582">
        <v>1203371</v>
      </c>
      <c r="I582">
        <v>32.804953310000002</v>
      </c>
      <c r="J582">
        <v>46.894097860000002</v>
      </c>
      <c r="K582">
        <v>46.652408000000001</v>
      </c>
      <c r="L582">
        <v>-4.5988823500000002</v>
      </c>
      <c r="M582">
        <v>0.13951865999999999</v>
      </c>
      <c r="N582">
        <v>42.343333333333327</v>
      </c>
      <c r="O582">
        <v>74.61</v>
      </c>
      <c r="P582" t="s">
        <v>344</v>
      </c>
      <c r="Q582" t="s">
        <v>345</v>
      </c>
      <c r="R582" t="s">
        <v>346</v>
      </c>
    </row>
    <row r="583" spans="1:18" x14ac:dyDescent="0.25">
      <c r="A583" s="1">
        <v>45297.795751345227</v>
      </c>
      <c r="B583" t="s">
        <v>519</v>
      </c>
      <c r="C583" t="s">
        <v>19</v>
      </c>
      <c r="D583">
        <v>49.5</v>
      </c>
      <c r="E583">
        <v>6</v>
      </c>
      <c r="F583">
        <v>9</v>
      </c>
      <c r="G583">
        <v>11</v>
      </c>
      <c r="H583">
        <v>16000</v>
      </c>
      <c r="I583">
        <v>22.5871323</v>
      </c>
      <c r="J583">
        <v>48.293146</v>
      </c>
      <c r="K583">
        <v>46.436002790000003</v>
      </c>
      <c r="L583">
        <v>-3.4740882399999999</v>
      </c>
      <c r="M583">
        <v>1.22699387</v>
      </c>
      <c r="N583">
        <v>36.867222220000002</v>
      </c>
      <c r="O583">
        <v>67.648888886666668</v>
      </c>
      <c r="P583" t="s">
        <v>520</v>
      </c>
      <c r="Q583" t="s">
        <v>521</v>
      </c>
      <c r="R583" t="s">
        <v>522</v>
      </c>
    </row>
    <row r="584" spans="1:18" x14ac:dyDescent="0.25">
      <c r="A584" s="1">
        <v>45297.795751345227</v>
      </c>
      <c r="B584" t="s">
        <v>347</v>
      </c>
      <c r="C584" t="s">
        <v>315</v>
      </c>
      <c r="D584">
        <v>6.98</v>
      </c>
      <c r="E584">
        <v>16</v>
      </c>
      <c r="F584">
        <v>10</v>
      </c>
      <c r="G584">
        <v>0</v>
      </c>
      <c r="H584">
        <v>1425000</v>
      </c>
      <c r="I584">
        <v>18.994548989999998</v>
      </c>
      <c r="J584">
        <v>34.672774029999999</v>
      </c>
      <c r="K584">
        <v>42.145036169999997</v>
      </c>
      <c r="L584">
        <v>-0.63376471000000001</v>
      </c>
      <c r="M584">
        <v>-5.5480378899999998</v>
      </c>
      <c r="N584">
        <v>5.9294444466666674</v>
      </c>
      <c r="O584">
        <v>9.412777779999999</v>
      </c>
      <c r="P584" t="s">
        <v>348</v>
      </c>
      <c r="Q584" t="s">
        <v>349</v>
      </c>
      <c r="R584" t="s">
        <v>350</v>
      </c>
    </row>
    <row r="585" spans="1:18" x14ac:dyDescent="0.25">
      <c r="A585" s="1">
        <v>45297.795751345227</v>
      </c>
      <c r="B585" t="s">
        <v>48</v>
      </c>
      <c r="C585" t="s">
        <v>19</v>
      </c>
      <c r="D585">
        <v>77.33</v>
      </c>
      <c r="E585">
        <v>4</v>
      </c>
      <c r="F585">
        <v>9</v>
      </c>
      <c r="G585">
        <v>13</v>
      </c>
      <c r="H585">
        <v>82000</v>
      </c>
      <c r="I585">
        <v>31.918621359999999</v>
      </c>
      <c r="J585">
        <v>51.092391890000002</v>
      </c>
      <c r="K585">
        <v>41.688263890000002</v>
      </c>
      <c r="L585">
        <v>-8.26832353</v>
      </c>
      <c r="M585">
        <v>7.37295196</v>
      </c>
      <c r="N585">
        <v>51.596666666666657</v>
      </c>
      <c r="O585">
        <v>104.58</v>
      </c>
      <c r="P585" t="s">
        <v>49</v>
      </c>
      <c r="Q585" t="s">
        <v>50</v>
      </c>
      <c r="R585" t="s">
        <v>51</v>
      </c>
    </row>
    <row r="586" spans="1:18" x14ac:dyDescent="0.25">
      <c r="A586" s="1">
        <v>45297.795751345227</v>
      </c>
      <c r="B586" t="s">
        <v>52</v>
      </c>
      <c r="C586" t="s">
        <v>36</v>
      </c>
      <c r="D586">
        <v>10.14</v>
      </c>
      <c r="E586">
        <v>11</v>
      </c>
      <c r="F586">
        <v>10</v>
      </c>
      <c r="G586">
        <v>5</v>
      </c>
      <c r="H586">
        <v>245500</v>
      </c>
      <c r="I586">
        <v>23.775391119999998</v>
      </c>
      <c r="J586">
        <v>49.154104609999997</v>
      </c>
      <c r="K586">
        <v>46.750054030000001</v>
      </c>
      <c r="L586">
        <v>-0.80673528999999999</v>
      </c>
      <c r="M586">
        <v>1.70511535</v>
      </c>
      <c r="N586">
        <v>7.6050000000000004</v>
      </c>
      <c r="O586">
        <v>12.92166666666667</v>
      </c>
      <c r="P586" t="s">
        <v>53</v>
      </c>
      <c r="Q586" t="s">
        <v>54</v>
      </c>
      <c r="R586" t="s">
        <v>55</v>
      </c>
    </row>
    <row r="587" spans="1:18" x14ac:dyDescent="0.25">
      <c r="A587" s="1">
        <v>45297.795751345227</v>
      </c>
      <c r="B587" t="s">
        <v>56</v>
      </c>
      <c r="C587" t="s">
        <v>19</v>
      </c>
      <c r="D587">
        <v>122.12</v>
      </c>
      <c r="E587">
        <v>4</v>
      </c>
      <c r="F587">
        <v>9</v>
      </c>
      <c r="G587">
        <v>13</v>
      </c>
      <c r="H587">
        <v>91800</v>
      </c>
      <c r="I587">
        <v>34.778761789999997</v>
      </c>
      <c r="J587">
        <v>52.55594541</v>
      </c>
      <c r="K587">
        <v>48.44649999</v>
      </c>
      <c r="L587">
        <v>-3.28779412</v>
      </c>
      <c r="M587">
        <v>3.5441750000000001</v>
      </c>
      <c r="N587">
        <v>94.754444446666682</v>
      </c>
      <c r="O587">
        <v>155.2544444466667</v>
      </c>
      <c r="P587" t="s">
        <v>57</v>
      </c>
      <c r="Q587" t="s">
        <v>58</v>
      </c>
      <c r="R587" t="s">
        <v>59</v>
      </c>
    </row>
    <row r="588" spans="1:18" x14ac:dyDescent="0.25">
      <c r="A588" s="1">
        <v>45297.795751345227</v>
      </c>
      <c r="B588" t="s">
        <v>60</v>
      </c>
      <c r="C588" t="s">
        <v>19</v>
      </c>
      <c r="D588">
        <v>21.32</v>
      </c>
      <c r="E588">
        <v>4</v>
      </c>
      <c r="F588">
        <v>10</v>
      </c>
      <c r="G588">
        <v>12</v>
      </c>
      <c r="H588">
        <v>2134029</v>
      </c>
      <c r="I588">
        <v>18.99809948</v>
      </c>
      <c r="J588">
        <v>52.225960950000001</v>
      </c>
      <c r="K588">
        <v>58.218523449999999</v>
      </c>
      <c r="L588">
        <v>-0.53126470999999997</v>
      </c>
      <c r="M588">
        <v>-3.9639639600000001</v>
      </c>
      <c r="N588">
        <v>17.49444444666667</v>
      </c>
      <c r="O588">
        <v>25.74444444666667</v>
      </c>
      <c r="P588" t="s">
        <v>61</v>
      </c>
      <c r="Q588" t="s">
        <v>62</v>
      </c>
      <c r="R588" t="s">
        <v>63</v>
      </c>
    </row>
    <row r="589" spans="1:18" x14ac:dyDescent="0.25">
      <c r="A589" s="1">
        <v>45297.795751345227</v>
      </c>
      <c r="B589" t="s">
        <v>64</v>
      </c>
      <c r="C589" t="s">
        <v>36</v>
      </c>
      <c r="D589">
        <v>14.64</v>
      </c>
      <c r="E589">
        <v>15</v>
      </c>
      <c r="F589">
        <v>10</v>
      </c>
      <c r="G589">
        <v>1</v>
      </c>
      <c r="H589">
        <v>87500</v>
      </c>
      <c r="I589">
        <v>22.950596180000002</v>
      </c>
      <c r="J589">
        <v>41.772134649999998</v>
      </c>
      <c r="K589">
        <v>42.371643280000001</v>
      </c>
      <c r="L589">
        <v>-0.94479411999999996</v>
      </c>
      <c r="M589">
        <v>-0.47586676</v>
      </c>
      <c r="N589">
        <v>11.60555555333333</v>
      </c>
      <c r="O589">
        <v>19.617222219999999</v>
      </c>
      <c r="P589" t="s">
        <v>65</v>
      </c>
      <c r="Q589" t="s">
        <v>66</v>
      </c>
      <c r="R589" t="s">
        <v>67</v>
      </c>
    </row>
    <row r="590" spans="1:18" x14ac:dyDescent="0.25">
      <c r="A590" s="1">
        <v>45297.795751345227</v>
      </c>
      <c r="B590" t="s">
        <v>523</v>
      </c>
      <c r="C590" t="s">
        <v>36</v>
      </c>
      <c r="D590">
        <v>24.48</v>
      </c>
      <c r="E590">
        <v>11</v>
      </c>
      <c r="F590">
        <v>9</v>
      </c>
      <c r="G590">
        <v>6</v>
      </c>
      <c r="H590">
        <v>11500</v>
      </c>
      <c r="I590">
        <v>23.509728119999998</v>
      </c>
      <c r="J590">
        <v>43.203902859999999</v>
      </c>
      <c r="K590">
        <v>40.710922119999999</v>
      </c>
      <c r="L590">
        <v>-2.8197058799999999</v>
      </c>
      <c r="M590">
        <v>2</v>
      </c>
      <c r="N590">
        <v>18.988888886666668</v>
      </c>
      <c r="O590">
        <v>33.563888886666668</v>
      </c>
      <c r="P590" t="s">
        <v>524</v>
      </c>
      <c r="Q590" t="s">
        <v>525</v>
      </c>
      <c r="R590" t="s">
        <v>526</v>
      </c>
    </row>
    <row r="591" spans="1:18" x14ac:dyDescent="0.25">
      <c r="A591" s="1">
        <v>45297.795751345227</v>
      </c>
      <c r="B591" t="s">
        <v>527</v>
      </c>
      <c r="C591" t="s">
        <v>19</v>
      </c>
      <c r="D591">
        <v>105.62</v>
      </c>
      <c r="E591">
        <v>3</v>
      </c>
      <c r="F591">
        <v>10</v>
      </c>
      <c r="G591">
        <v>13</v>
      </c>
      <c r="H591">
        <v>21400</v>
      </c>
      <c r="I591">
        <v>20.793050690000001</v>
      </c>
      <c r="J591">
        <v>56.917674900000002</v>
      </c>
      <c r="K591">
        <v>58.641735230000002</v>
      </c>
      <c r="L591">
        <v>2.09664706</v>
      </c>
      <c r="M591">
        <v>-0.98434423999999998</v>
      </c>
      <c r="N591">
        <v>89.461111113333345</v>
      </c>
      <c r="O591">
        <v>119.69277778</v>
      </c>
      <c r="P591" t="s">
        <v>528</v>
      </c>
      <c r="Q591" t="s">
        <v>529</v>
      </c>
      <c r="R591" t="s">
        <v>530</v>
      </c>
    </row>
    <row r="592" spans="1:18" x14ac:dyDescent="0.25">
      <c r="A592" s="1">
        <v>45297.795751345227</v>
      </c>
      <c r="B592" t="s">
        <v>531</v>
      </c>
      <c r="C592" t="s">
        <v>19</v>
      </c>
      <c r="D592">
        <v>194</v>
      </c>
      <c r="E592">
        <v>1</v>
      </c>
      <c r="F592">
        <v>10</v>
      </c>
      <c r="G592">
        <v>15</v>
      </c>
      <c r="H592">
        <v>9700</v>
      </c>
      <c r="I592">
        <v>24.313458260000001</v>
      </c>
      <c r="J592">
        <v>56.528735609999998</v>
      </c>
      <c r="K592">
        <v>51.129440610000003</v>
      </c>
      <c r="L592">
        <v>-5.7655882399999996</v>
      </c>
      <c r="M592">
        <v>3.1585664100000002</v>
      </c>
      <c r="N592">
        <v>150.7455555533333</v>
      </c>
      <c r="O592">
        <v>225.91222221999999</v>
      </c>
      <c r="P592" t="s">
        <v>532</v>
      </c>
      <c r="Q592" t="s">
        <v>533</v>
      </c>
      <c r="R592" t="s">
        <v>534</v>
      </c>
    </row>
    <row r="593" spans="1:18" x14ac:dyDescent="0.25">
      <c r="A593" s="1">
        <v>45297.795751345227</v>
      </c>
      <c r="B593" t="s">
        <v>68</v>
      </c>
      <c r="C593" t="s">
        <v>19</v>
      </c>
      <c r="D593">
        <v>33.31</v>
      </c>
      <c r="E593">
        <v>6</v>
      </c>
      <c r="F593">
        <v>9</v>
      </c>
      <c r="G593">
        <v>11</v>
      </c>
      <c r="H593">
        <v>685500</v>
      </c>
      <c r="I593">
        <v>31.431933690000001</v>
      </c>
      <c r="J593">
        <v>49.509011409999999</v>
      </c>
      <c r="K593">
        <v>46.521465980000002</v>
      </c>
      <c r="L593">
        <v>-3.3881176499999999</v>
      </c>
      <c r="M593">
        <v>2.3034398</v>
      </c>
      <c r="N593">
        <v>22.452222219999999</v>
      </c>
      <c r="O593">
        <v>44.433888886666672</v>
      </c>
      <c r="P593" t="s">
        <v>69</v>
      </c>
      <c r="Q593" t="s">
        <v>70</v>
      </c>
      <c r="R593" t="s">
        <v>71</v>
      </c>
    </row>
    <row r="594" spans="1:18" x14ac:dyDescent="0.25">
      <c r="A594" s="1">
        <v>45297.795751345227</v>
      </c>
      <c r="B594" t="s">
        <v>535</v>
      </c>
      <c r="C594" t="s">
        <v>19</v>
      </c>
      <c r="D594">
        <v>66.5</v>
      </c>
      <c r="E594">
        <v>2</v>
      </c>
      <c r="F594">
        <v>10</v>
      </c>
      <c r="G594">
        <v>14</v>
      </c>
      <c r="H594">
        <v>12500</v>
      </c>
      <c r="I594">
        <v>10.48960666</v>
      </c>
      <c r="J594">
        <v>54.770988410000001</v>
      </c>
      <c r="K594">
        <v>53.436898409999998</v>
      </c>
      <c r="L594">
        <v>1.35885294</v>
      </c>
      <c r="M594">
        <v>1.06382979</v>
      </c>
      <c r="N594">
        <v>53.736666666666672</v>
      </c>
      <c r="O594">
        <v>80.24666666666667</v>
      </c>
      <c r="P594" t="s">
        <v>536</v>
      </c>
      <c r="Q594" t="s">
        <v>537</v>
      </c>
      <c r="R594" t="s">
        <v>538</v>
      </c>
    </row>
    <row r="595" spans="1:18" x14ac:dyDescent="0.25">
      <c r="A595" s="1">
        <v>45297.795751345227</v>
      </c>
      <c r="B595" t="s">
        <v>72</v>
      </c>
      <c r="C595" t="s">
        <v>19</v>
      </c>
      <c r="D595">
        <v>168.14</v>
      </c>
      <c r="E595">
        <v>1</v>
      </c>
      <c r="F595">
        <v>10</v>
      </c>
      <c r="G595">
        <v>15</v>
      </c>
      <c r="H595">
        <v>326721</v>
      </c>
      <c r="I595">
        <v>34.18514459</v>
      </c>
      <c r="J595">
        <v>61.237580430000001</v>
      </c>
      <c r="K595">
        <v>55.599041</v>
      </c>
      <c r="L595">
        <v>-1.21382353</v>
      </c>
      <c r="M595">
        <v>3.1660326400000001</v>
      </c>
      <c r="N595">
        <v>138.72499999999999</v>
      </c>
      <c r="O595">
        <v>184.98</v>
      </c>
      <c r="P595" t="s">
        <v>73</v>
      </c>
      <c r="Q595" t="s">
        <v>74</v>
      </c>
      <c r="R595" t="s">
        <v>75</v>
      </c>
    </row>
    <row r="596" spans="1:18" x14ac:dyDescent="0.25">
      <c r="A596" s="1">
        <v>45297.795751345227</v>
      </c>
      <c r="B596" t="s">
        <v>76</v>
      </c>
      <c r="C596" t="s">
        <v>19</v>
      </c>
      <c r="D596">
        <v>24.97</v>
      </c>
      <c r="E596">
        <v>6</v>
      </c>
      <c r="F596">
        <v>9</v>
      </c>
      <c r="G596">
        <v>11</v>
      </c>
      <c r="H596">
        <v>202500</v>
      </c>
      <c r="I596">
        <v>42.868862360000001</v>
      </c>
      <c r="J596">
        <v>52.182699960000001</v>
      </c>
      <c r="K596">
        <v>46.912167080000003</v>
      </c>
      <c r="L596">
        <v>8.3500000000000005E-2</v>
      </c>
      <c r="M596">
        <v>6.3005534299999999</v>
      </c>
      <c r="N596">
        <v>15.14833333333333</v>
      </c>
      <c r="O596">
        <v>36.69</v>
      </c>
      <c r="P596" t="s">
        <v>77</v>
      </c>
      <c r="Q596" t="s">
        <v>78</v>
      </c>
      <c r="R596" t="s">
        <v>79</v>
      </c>
    </row>
    <row r="597" spans="1:18" x14ac:dyDescent="0.25">
      <c r="A597" s="1">
        <v>45297.795751345227</v>
      </c>
      <c r="B597" t="s">
        <v>539</v>
      </c>
      <c r="C597" t="s">
        <v>19</v>
      </c>
      <c r="D597">
        <v>6.51</v>
      </c>
      <c r="E597">
        <v>4</v>
      </c>
      <c r="F597">
        <v>9</v>
      </c>
      <c r="G597">
        <v>13</v>
      </c>
      <c r="H597">
        <v>8000</v>
      </c>
      <c r="I597">
        <v>19.871002529999998</v>
      </c>
      <c r="J597">
        <v>51.845924109999999</v>
      </c>
      <c r="K597">
        <v>55.035576570000003</v>
      </c>
      <c r="L597">
        <v>-5.1411760000000001E-2</v>
      </c>
      <c r="M597">
        <v>-2.8358208999999999</v>
      </c>
      <c r="N597">
        <v>5.3005555533333339</v>
      </c>
      <c r="O597">
        <v>8.0322222199999995</v>
      </c>
      <c r="P597" t="s">
        <v>540</v>
      </c>
      <c r="Q597" t="s">
        <v>541</v>
      </c>
      <c r="R597" t="s">
        <v>542</v>
      </c>
    </row>
    <row r="598" spans="1:18" x14ac:dyDescent="0.25">
      <c r="A598" s="1">
        <v>45297.795751345227</v>
      </c>
      <c r="B598" t="s">
        <v>80</v>
      </c>
      <c r="C598" t="s">
        <v>81</v>
      </c>
      <c r="D598">
        <v>24.76</v>
      </c>
      <c r="E598">
        <v>8</v>
      </c>
      <c r="F598">
        <v>9</v>
      </c>
      <c r="G598">
        <v>9</v>
      </c>
      <c r="H598">
        <v>4251090</v>
      </c>
      <c r="I598">
        <v>22.673987919999998</v>
      </c>
      <c r="J598">
        <v>48.34857555</v>
      </c>
      <c r="K598">
        <v>41.249211649999999</v>
      </c>
      <c r="L598">
        <v>-2.5403235300000002</v>
      </c>
      <c r="M598">
        <v>4.2965459099999999</v>
      </c>
      <c r="N598">
        <v>18.796111113333339</v>
      </c>
      <c r="O598">
        <v>30.437777780000001</v>
      </c>
      <c r="P598" t="s">
        <v>82</v>
      </c>
      <c r="Q598" t="s">
        <v>83</v>
      </c>
      <c r="R598" t="s">
        <v>84</v>
      </c>
    </row>
    <row r="599" spans="1:18" x14ac:dyDescent="0.25">
      <c r="A599" s="1">
        <v>45297.795751345227</v>
      </c>
      <c r="B599" t="s">
        <v>85</v>
      </c>
      <c r="C599" t="s">
        <v>81</v>
      </c>
      <c r="D599">
        <v>15.05</v>
      </c>
      <c r="E599">
        <v>9</v>
      </c>
      <c r="F599">
        <v>10</v>
      </c>
      <c r="G599">
        <v>7</v>
      </c>
      <c r="H599">
        <v>63500</v>
      </c>
      <c r="I599">
        <v>25.515496219999999</v>
      </c>
      <c r="J599">
        <v>44.772749220000001</v>
      </c>
      <c r="K599">
        <v>46.237779629999999</v>
      </c>
      <c r="L599">
        <v>-0.72676470999999998</v>
      </c>
      <c r="M599">
        <v>-1.1818778700000001</v>
      </c>
      <c r="N599">
        <v>12.767222220000001</v>
      </c>
      <c r="O599">
        <v>18.945555553333339</v>
      </c>
      <c r="P599" t="s">
        <v>86</v>
      </c>
      <c r="Q599" t="s">
        <v>87</v>
      </c>
      <c r="R599" t="s">
        <v>88</v>
      </c>
    </row>
    <row r="600" spans="1:18" x14ac:dyDescent="0.25">
      <c r="A600" s="1">
        <v>45297.795751345227</v>
      </c>
      <c r="B600" t="s">
        <v>89</v>
      </c>
      <c r="C600" t="s">
        <v>81</v>
      </c>
      <c r="D600">
        <v>44.03</v>
      </c>
      <c r="E600">
        <v>9</v>
      </c>
      <c r="F600">
        <v>9</v>
      </c>
      <c r="G600">
        <v>8</v>
      </c>
      <c r="H600">
        <v>125500</v>
      </c>
      <c r="I600">
        <v>30.722161499999999</v>
      </c>
      <c r="J600">
        <v>50.498024440000002</v>
      </c>
      <c r="K600">
        <v>60.068353350000002</v>
      </c>
      <c r="L600">
        <v>-1.0073823500000001</v>
      </c>
      <c r="M600">
        <v>-7.5582615999999998</v>
      </c>
      <c r="N600">
        <v>35.517777780000003</v>
      </c>
      <c r="O600">
        <v>56.766111113333331</v>
      </c>
      <c r="P600" t="s">
        <v>90</v>
      </c>
      <c r="Q600" t="s">
        <v>91</v>
      </c>
      <c r="R600" t="s">
        <v>92</v>
      </c>
    </row>
    <row r="601" spans="1:18" x14ac:dyDescent="0.25">
      <c r="A601" s="1">
        <v>45297.795751345227</v>
      </c>
      <c r="B601" t="s">
        <v>93</v>
      </c>
      <c r="C601" t="s">
        <v>19</v>
      </c>
      <c r="D601">
        <v>3.35</v>
      </c>
      <c r="E601">
        <v>2</v>
      </c>
      <c r="F601">
        <v>10</v>
      </c>
      <c r="G601">
        <v>14</v>
      </c>
      <c r="H601">
        <v>187000</v>
      </c>
      <c r="I601">
        <v>13.367402139999999</v>
      </c>
      <c r="J601">
        <v>55.464080510000002</v>
      </c>
      <c r="K601">
        <v>53.201511230000001</v>
      </c>
      <c r="L601">
        <v>0.14149999999999999</v>
      </c>
      <c r="M601">
        <v>2.44648318</v>
      </c>
      <c r="N601">
        <v>1.90722222</v>
      </c>
      <c r="O601">
        <v>4.803888886666666</v>
      </c>
      <c r="P601" t="s">
        <v>94</v>
      </c>
      <c r="Q601" t="s">
        <v>95</v>
      </c>
      <c r="R601" t="s">
        <v>96</v>
      </c>
    </row>
    <row r="602" spans="1:18" x14ac:dyDescent="0.25">
      <c r="A602" s="1">
        <v>45297.795751345227</v>
      </c>
      <c r="B602" t="s">
        <v>543</v>
      </c>
      <c r="C602" t="s">
        <v>19</v>
      </c>
      <c r="D602">
        <v>15.64</v>
      </c>
      <c r="E602">
        <v>6</v>
      </c>
      <c r="F602">
        <v>10</v>
      </c>
      <c r="G602">
        <v>10</v>
      </c>
      <c r="H602">
        <v>10000</v>
      </c>
      <c r="I602">
        <v>26.850189700000001</v>
      </c>
      <c r="J602">
        <v>50.993188799999999</v>
      </c>
      <c r="K602">
        <v>50.993188799999999</v>
      </c>
      <c r="L602">
        <v>-0.55961764999999997</v>
      </c>
      <c r="M602">
        <v>0</v>
      </c>
      <c r="N602">
        <v>12.11388888666667</v>
      </c>
      <c r="O602">
        <v>18.78722222</v>
      </c>
      <c r="P602" t="s">
        <v>544</v>
      </c>
      <c r="Q602" t="s">
        <v>545</v>
      </c>
      <c r="R602" t="s">
        <v>546</v>
      </c>
    </row>
    <row r="603" spans="1:18" x14ac:dyDescent="0.25">
      <c r="A603" s="1">
        <v>45297.795751345227</v>
      </c>
      <c r="B603" t="s">
        <v>97</v>
      </c>
      <c r="C603" t="s">
        <v>36</v>
      </c>
      <c r="D603">
        <v>110.26</v>
      </c>
      <c r="E603">
        <v>12</v>
      </c>
      <c r="F603">
        <v>9</v>
      </c>
      <c r="G603">
        <v>5</v>
      </c>
      <c r="H603">
        <v>93100</v>
      </c>
      <c r="I603">
        <v>39.774458500000001</v>
      </c>
      <c r="J603">
        <v>36.066163250000002</v>
      </c>
      <c r="K603">
        <v>29.82573331</v>
      </c>
      <c r="L603">
        <v>-13.164999999999999</v>
      </c>
      <c r="M603">
        <v>2.4340393900000001</v>
      </c>
      <c r="N603">
        <v>86.788888886666669</v>
      </c>
      <c r="O603">
        <v>145.41888888666671</v>
      </c>
      <c r="P603" t="s">
        <v>98</v>
      </c>
      <c r="Q603" t="s">
        <v>99</v>
      </c>
      <c r="R603" t="s">
        <v>100</v>
      </c>
    </row>
    <row r="604" spans="1:18" x14ac:dyDescent="0.25">
      <c r="A604" s="1">
        <v>45297.795751345227</v>
      </c>
      <c r="B604" t="s">
        <v>351</v>
      </c>
      <c r="C604" t="s">
        <v>36</v>
      </c>
      <c r="D604">
        <v>6.37</v>
      </c>
      <c r="E604">
        <v>11</v>
      </c>
      <c r="F604">
        <v>10</v>
      </c>
      <c r="G604">
        <v>5</v>
      </c>
      <c r="H604">
        <v>1131000</v>
      </c>
      <c r="I604">
        <v>33.769614650000001</v>
      </c>
      <c r="J604">
        <v>44.602933800000002</v>
      </c>
      <c r="K604">
        <v>40.530320619999998</v>
      </c>
      <c r="L604">
        <v>-1.17294118</v>
      </c>
      <c r="M604">
        <v>4.0849673199999996</v>
      </c>
      <c r="N604">
        <v>3.8466666666666671</v>
      </c>
      <c r="O604">
        <v>9.2550000000000008</v>
      </c>
      <c r="P604" t="s">
        <v>352</v>
      </c>
      <c r="Q604" t="s">
        <v>353</v>
      </c>
      <c r="R604" t="s">
        <v>354</v>
      </c>
    </row>
    <row r="605" spans="1:18" x14ac:dyDescent="0.25">
      <c r="A605" s="1">
        <v>45297.795751345227</v>
      </c>
      <c r="B605" t="s">
        <v>547</v>
      </c>
      <c r="C605" t="s">
        <v>19</v>
      </c>
      <c r="D605">
        <v>4.8</v>
      </c>
      <c r="E605">
        <v>6</v>
      </c>
      <c r="F605">
        <v>10</v>
      </c>
      <c r="G605">
        <v>10</v>
      </c>
      <c r="H605">
        <v>19500</v>
      </c>
      <c r="I605">
        <v>18.252442219999999</v>
      </c>
      <c r="J605">
        <v>52.328839070000001</v>
      </c>
      <c r="K605">
        <v>50.189824229999999</v>
      </c>
      <c r="L605">
        <v>-0.14505882</v>
      </c>
      <c r="M605">
        <v>2.1276595700000001</v>
      </c>
      <c r="N605">
        <v>3.7344444466666671</v>
      </c>
      <c r="O605">
        <v>5.366111113333333</v>
      </c>
      <c r="P605" t="s">
        <v>548</v>
      </c>
      <c r="Q605" t="s">
        <v>549</v>
      </c>
      <c r="R605" t="s">
        <v>550</v>
      </c>
    </row>
    <row r="606" spans="1:18" x14ac:dyDescent="0.25">
      <c r="A606" s="1">
        <v>45297.795751345227</v>
      </c>
      <c r="B606" t="s">
        <v>101</v>
      </c>
      <c r="C606" t="s">
        <v>19</v>
      </c>
      <c r="D606">
        <v>3.38</v>
      </c>
      <c r="E606">
        <v>2</v>
      </c>
      <c r="F606">
        <v>10</v>
      </c>
      <c r="G606">
        <v>14</v>
      </c>
      <c r="H606">
        <v>168500</v>
      </c>
      <c r="I606">
        <v>26.473315230000001</v>
      </c>
      <c r="J606">
        <v>56.197685530000001</v>
      </c>
      <c r="K606">
        <v>48.832572720000002</v>
      </c>
      <c r="L606">
        <v>-1.276471E-2</v>
      </c>
      <c r="M606">
        <v>10.097719870000001</v>
      </c>
      <c r="N606">
        <v>1.951666666666666</v>
      </c>
      <c r="O606">
        <v>4.628333333333333</v>
      </c>
      <c r="P606" t="s">
        <v>102</v>
      </c>
      <c r="Q606" t="s">
        <v>103</v>
      </c>
      <c r="R606" t="s">
        <v>104</v>
      </c>
    </row>
    <row r="607" spans="1:18" x14ac:dyDescent="0.25">
      <c r="A607" s="1">
        <v>45297.795751345227</v>
      </c>
      <c r="B607" t="s">
        <v>355</v>
      </c>
      <c r="C607" t="s">
        <v>19</v>
      </c>
      <c r="D607">
        <v>81.19</v>
      </c>
      <c r="E607">
        <v>1</v>
      </c>
      <c r="F607">
        <v>10</v>
      </c>
      <c r="G607">
        <v>15</v>
      </c>
      <c r="H607">
        <v>3585886</v>
      </c>
      <c r="I607">
        <v>36.75919545</v>
      </c>
      <c r="J607">
        <v>62.45945554</v>
      </c>
      <c r="K607">
        <v>57.082668839999997</v>
      </c>
      <c r="L607">
        <v>0.96011765000000004</v>
      </c>
      <c r="M607">
        <v>4.8966408299999999</v>
      </c>
      <c r="N607">
        <v>60.319444446666672</v>
      </c>
      <c r="O607">
        <v>92.494444446666662</v>
      </c>
      <c r="P607" t="s">
        <v>356</v>
      </c>
      <c r="Q607" t="s">
        <v>357</v>
      </c>
      <c r="R607" t="s">
        <v>358</v>
      </c>
    </row>
    <row r="608" spans="1:18" x14ac:dyDescent="0.25">
      <c r="A608" s="1">
        <v>45297.795751345227</v>
      </c>
      <c r="B608" t="s">
        <v>105</v>
      </c>
      <c r="C608" t="s">
        <v>106</v>
      </c>
      <c r="D608">
        <v>25.49</v>
      </c>
      <c r="E608">
        <v>1</v>
      </c>
      <c r="F608">
        <v>9</v>
      </c>
      <c r="G608">
        <v>16</v>
      </c>
      <c r="H608">
        <v>1826500</v>
      </c>
      <c r="I608">
        <v>29.96671087</v>
      </c>
      <c r="J608">
        <v>60.788191480000002</v>
      </c>
      <c r="K608">
        <v>38.957801349999997</v>
      </c>
      <c r="L608">
        <v>-1.1406764700000001</v>
      </c>
      <c r="M608">
        <v>12.787610620000001</v>
      </c>
      <c r="N608">
        <v>19.550555553333329</v>
      </c>
      <c r="O608">
        <v>27.598888886666671</v>
      </c>
      <c r="P608" t="s">
        <v>107</v>
      </c>
      <c r="Q608" t="s">
        <v>108</v>
      </c>
      <c r="R608" t="s">
        <v>109</v>
      </c>
    </row>
    <row r="609" spans="1:18" x14ac:dyDescent="0.25">
      <c r="A609" s="1">
        <v>45297.795751345227</v>
      </c>
      <c r="B609" t="s">
        <v>110</v>
      </c>
      <c r="C609" t="s">
        <v>19</v>
      </c>
      <c r="D609">
        <v>117.35</v>
      </c>
      <c r="E609">
        <v>1</v>
      </c>
      <c r="F609">
        <v>10</v>
      </c>
      <c r="G609">
        <v>15</v>
      </c>
      <c r="H609">
        <v>989507</v>
      </c>
      <c r="I609">
        <v>36.063832169999998</v>
      </c>
      <c r="J609">
        <v>69.284548240000007</v>
      </c>
      <c r="K609">
        <v>63.170188150000001</v>
      </c>
      <c r="L609">
        <v>5.45373529</v>
      </c>
      <c r="M609">
        <v>4.5620600600000003</v>
      </c>
      <c r="N609">
        <v>95.247222220000012</v>
      </c>
      <c r="O609">
        <v>123.62722221999999</v>
      </c>
      <c r="P609" t="s">
        <v>111</v>
      </c>
      <c r="Q609" t="s">
        <v>112</v>
      </c>
      <c r="R609" t="s">
        <v>113</v>
      </c>
    </row>
    <row r="610" spans="1:18" x14ac:dyDescent="0.25">
      <c r="A610" s="1">
        <v>45297.795751345227</v>
      </c>
      <c r="B610" t="s">
        <v>551</v>
      </c>
      <c r="C610" t="s">
        <v>19</v>
      </c>
      <c r="D610">
        <v>37</v>
      </c>
      <c r="E610">
        <v>7</v>
      </c>
      <c r="F610">
        <v>8</v>
      </c>
      <c r="G610">
        <v>11</v>
      </c>
      <c r="H610">
        <v>6000</v>
      </c>
      <c r="I610">
        <v>22.79350926</v>
      </c>
      <c r="J610">
        <v>50.626330670000002</v>
      </c>
      <c r="K610">
        <v>50.6679849</v>
      </c>
      <c r="L610">
        <v>1.39464706</v>
      </c>
      <c r="M610">
        <v>-2.7019720000000001E-2</v>
      </c>
      <c r="N610">
        <v>29.291666666666671</v>
      </c>
      <c r="O610">
        <v>47.68</v>
      </c>
      <c r="P610" t="s">
        <v>552</v>
      </c>
      <c r="Q610" t="s">
        <v>553</v>
      </c>
      <c r="R610" t="s">
        <v>554</v>
      </c>
    </row>
    <row r="611" spans="1:18" x14ac:dyDescent="0.25">
      <c r="A611" s="1">
        <v>45297.795751345227</v>
      </c>
      <c r="B611" t="s">
        <v>359</v>
      </c>
      <c r="C611" t="s">
        <v>81</v>
      </c>
      <c r="D611">
        <v>296.11</v>
      </c>
      <c r="E611">
        <v>9</v>
      </c>
      <c r="F611">
        <v>9</v>
      </c>
      <c r="G611">
        <v>8</v>
      </c>
      <c r="H611">
        <v>287334</v>
      </c>
      <c r="I611">
        <v>28.826918460000002</v>
      </c>
      <c r="J611">
        <v>46.718105360000003</v>
      </c>
      <c r="K611">
        <v>45.528469379999997</v>
      </c>
      <c r="L611">
        <v>-8.7681470600000004</v>
      </c>
      <c r="M611">
        <v>0.40690379999999998</v>
      </c>
      <c r="N611">
        <v>260.14388888666667</v>
      </c>
      <c r="O611">
        <v>344.0005555533333</v>
      </c>
      <c r="P611" t="s">
        <v>360</v>
      </c>
      <c r="Q611" t="s">
        <v>361</v>
      </c>
      <c r="R611" t="s">
        <v>362</v>
      </c>
    </row>
    <row r="612" spans="1:18" x14ac:dyDescent="0.25">
      <c r="A612" s="1">
        <v>45297.795751345227</v>
      </c>
      <c r="B612" t="s">
        <v>114</v>
      </c>
      <c r="C612" t="s">
        <v>19</v>
      </c>
      <c r="D612">
        <v>47.69</v>
      </c>
      <c r="E612">
        <v>3</v>
      </c>
      <c r="F612">
        <v>9</v>
      </c>
      <c r="G612">
        <v>14</v>
      </c>
      <c r="H612">
        <v>2908047</v>
      </c>
      <c r="I612">
        <v>25.085579490000001</v>
      </c>
      <c r="J612">
        <v>55.551540379999999</v>
      </c>
      <c r="K612">
        <v>51.402458420000002</v>
      </c>
      <c r="L612">
        <v>-1.12335294</v>
      </c>
      <c r="M612">
        <v>2.3610216799999999</v>
      </c>
      <c r="N612">
        <v>38.68222222</v>
      </c>
      <c r="O612">
        <v>55.860555553333327</v>
      </c>
      <c r="P612" t="s">
        <v>115</v>
      </c>
      <c r="Q612" t="s">
        <v>116</v>
      </c>
      <c r="R612" t="s">
        <v>117</v>
      </c>
    </row>
    <row r="613" spans="1:18" x14ac:dyDescent="0.25">
      <c r="A613" s="1">
        <v>45297.795751345227</v>
      </c>
      <c r="B613" t="s">
        <v>363</v>
      </c>
      <c r="C613" t="s">
        <v>106</v>
      </c>
      <c r="D613">
        <v>416.24</v>
      </c>
      <c r="E613">
        <v>1</v>
      </c>
      <c r="F613">
        <v>9</v>
      </c>
      <c r="G613">
        <v>16</v>
      </c>
      <c r="H613">
        <v>111000</v>
      </c>
      <c r="I613">
        <v>23.038926629999999</v>
      </c>
      <c r="J613">
        <v>60.663939679999999</v>
      </c>
      <c r="K613">
        <v>46.979678059999998</v>
      </c>
      <c r="L613">
        <v>-8.7359117600000005</v>
      </c>
      <c r="M613">
        <v>9.5080241999999995</v>
      </c>
      <c r="N613">
        <v>333.59444444666661</v>
      </c>
      <c r="O613">
        <v>443.59444444666661</v>
      </c>
      <c r="P613" t="s">
        <v>364</v>
      </c>
      <c r="Q613" t="s">
        <v>365</v>
      </c>
      <c r="R613" t="s">
        <v>366</v>
      </c>
    </row>
    <row r="614" spans="1:18" x14ac:dyDescent="0.25">
      <c r="A614" s="1">
        <v>45297.795751345227</v>
      </c>
      <c r="B614" t="s">
        <v>118</v>
      </c>
      <c r="C614" t="s">
        <v>19</v>
      </c>
      <c r="D614">
        <v>33.35</v>
      </c>
      <c r="E614">
        <v>1</v>
      </c>
      <c r="F614">
        <v>10</v>
      </c>
      <c r="G614">
        <v>15</v>
      </c>
      <c r="H614">
        <v>1097822</v>
      </c>
      <c r="I614">
        <v>30.320918800000001</v>
      </c>
      <c r="J614">
        <v>65.021815250000003</v>
      </c>
      <c r="K614">
        <v>61.995085809999999</v>
      </c>
      <c r="L614">
        <v>2.2674411800000001</v>
      </c>
      <c r="M614">
        <v>2.36341314</v>
      </c>
      <c r="N614">
        <v>24.727222220000002</v>
      </c>
      <c r="O614">
        <v>38.348888886666678</v>
      </c>
      <c r="P614" t="s">
        <v>119</v>
      </c>
      <c r="Q614" t="s">
        <v>120</v>
      </c>
      <c r="R614" t="s">
        <v>121</v>
      </c>
    </row>
    <row r="615" spans="1:18" x14ac:dyDescent="0.25">
      <c r="A615" s="1">
        <v>45297.795751345227</v>
      </c>
      <c r="B615" t="s">
        <v>122</v>
      </c>
      <c r="C615" t="s">
        <v>106</v>
      </c>
      <c r="D615">
        <v>35.96</v>
      </c>
      <c r="E615">
        <v>0</v>
      </c>
      <c r="F615">
        <v>9</v>
      </c>
      <c r="G615">
        <v>17</v>
      </c>
      <c r="H615">
        <v>69822</v>
      </c>
      <c r="I615">
        <v>24.302719889999999</v>
      </c>
      <c r="J615">
        <v>63.677079390000003</v>
      </c>
      <c r="K615">
        <v>61.038987509999998</v>
      </c>
      <c r="L615">
        <v>0.72138234999999995</v>
      </c>
      <c r="M615">
        <v>1.32431671</v>
      </c>
      <c r="N615">
        <v>30.729444446666669</v>
      </c>
      <c r="O615">
        <v>39.346111113333343</v>
      </c>
      <c r="P615" t="s">
        <v>123</v>
      </c>
      <c r="Q615" t="s">
        <v>124</v>
      </c>
      <c r="R615" t="s">
        <v>125</v>
      </c>
    </row>
    <row r="616" spans="1:18" x14ac:dyDescent="0.25">
      <c r="A616" s="1">
        <v>45297.795751345227</v>
      </c>
      <c r="B616" t="s">
        <v>126</v>
      </c>
      <c r="C616" t="s">
        <v>106</v>
      </c>
      <c r="D616">
        <v>19.899999999999999</v>
      </c>
      <c r="E616">
        <v>1</v>
      </c>
      <c r="F616">
        <v>9</v>
      </c>
      <c r="G616">
        <v>16</v>
      </c>
      <c r="H616">
        <v>11359000</v>
      </c>
      <c r="I616">
        <v>37.736540329999997</v>
      </c>
      <c r="J616">
        <v>61.840229309999998</v>
      </c>
      <c r="K616">
        <v>55.685070519999996</v>
      </c>
      <c r="L616">
        <v>9.9411760000000002E-2</v>
      </c>
      <c r="M616">
        <v>5.17970402</v>
      </c>
      <c r="N616">
        <v>14.72777778</v>
      </c>
      <c r="O616">
        <v>23.106111113333341</v>
      </c>
      <c r="P616" t="s">
        <v>127</v>
      </c>
      <c r="Q616" t="s">
        <v>128</v>
      </c>
      <c r="R616" t="s">
        <v>129</v>
      </c>
    </row>
    <row r="617" spans="1:18" x14ac:dyDescent="0.25">
      <c r="A617" s="1">
        <v>45297.795751345227</v>
      </c>
      <c r="B617" t="s">
        <v>130</v>
      </c>
      <c r="C617" t="s">
        <v>81</v>
      </c>
      <c r="D617">
        <v>81.87</v>
      </c>
      <c r="E617">
        <v>9</v>
      </c>
      <c r="F617">
        <v>9</v>
      </c>
      <c r="G617">
        <v>8</v>
      </c>
      <c r="H617">
        <v>274392</v>
      </c>
      <c r="I617">
        <v>32.77349779</v>
      </c>
      <c r="J617">
        <v>48.310641799999999</v>
      </c>
      <c r="K617">
        <v>48.310641799999999</v>
      </c>
      <c r="L617">
        <v>-2.3822647099999998</v>
      </c>
      <c r="M617">
        <v>0</v>
      </c>
      <c r="N617">
        <v>60.572777780000003</v>
      </c>
      <c r="O617">
        <v>113.72111111333329</v>
      </c>
      <c r="P617" t="s">
        <v>131</v>
      </c>
      <c r="Q617" t="s">
        <v>132</v>
      </c>
      <c r="R617" t="s">
        <v>133</v>
      </c>
    </row>
    <row r="618" spans="1:18" x14ac:dyDescent="0.25">
      <c r="A618" s="1">
        <v>45297.795751345227</v>
      </c>
      <c r="B618" t="s">
        <v>134</v>
      </c>
      <c r="C618" t="s">
        <v>106</v>
      </c>
      <c r="D618">
        <v>46.64</v>
      </c>
      <c r="E618">
        <v>1</v>
      </c>
      <c r="F618">
        <v>8</v>
      </c>
      <c r="G618">
        <v>17</v>
      </c>
      <c r="H618">
        <v>275500</v>
      </c>
      <c r="I618">
        <v>48.022401459999998</v>
      </c>
      <c r="J618">
        <v>68.610753290000005</v>
      </c>
      <c r="K618">
        <v>59.18740923</v>
      </c>
      <c r="L618">
        <v>4.3357058799999999</v>
      </c>
      <c r="M618">
        <v>16.42536196</v>
      </c>
      <c r="N618">
        <v>25.074000001999998</v>
      </c>
      <c r="O618">
        <v>59.426111113333342</v>
      </c>
      <c r="P618" t="s">
        <v>135</v>
      </c>
      <c r="Q618" t="s">
        <v>136</v>
      </c>
      <c r="R618" t="s">
        <v>137</v>
      </c>
    </row>
    <row r="619" spans="1:18" x14ac:dyDescent="0.25">
      <c r="A619" s="1">
        <v>45297.795751345227</v>
      </c>
      <c r="B619" t="s">
        <v>138</v>
      </c>
      <c r="C619" t="s">
        <v>19</v>
      </c>
      <c r="D619">
        <v>235.07</v>
      </c>
      <c r="E619">
        <v>1</v>
      </c>
      <c r="F619">
        <v>10</v>
      </c>
      <c r="G619">
        <v>15</v>
      </c>
      <c r="H619">
        <v>502000</v>
      </c>
      <c r="I619">
        <v>28.332537330000001</v>
      </c>
      <c r="J619">
        <v>63.052087890000003</v>
      </c>
      <c r="K619">
        <v>55.395863929999997</v>
      </c>
      <c r="L619">
        <v>-7.8051176499999997</v>
      </c>
      <c r="M619">
        <v>6.5400652600000004</v>
      </c>
      <c r="N619">
        <v>174.42166666666671</v>
      </c>
      <c r="O619">
        <v>256.90333333333331</v>
      </c>
      <c r="P619" t="s">
        <v>139</v>
      </c>
      <c r="Q619" t="s">
        <v>140</v>
      </c>
      <c r="R619" t="s">
        <v>141</v>
      </c>
    </row>
    <row r="620" spans="1:18" x14ac:dyDescent="0.25">
      <c r="A620" s="1">
        <v>45297.795751345227</v>
      </c>
      <c r="B620" t="s">
        <v>142</v>
      </c>
      <c r="C620" t="s">
        <v>19</v>
      </c>
      <c r="D620">
        <v>31.67</v>
      </c>
      <c r="E620">
        <v>6</v>
      </c>
      <c r="F620">
        <v>7</v>
      </c>
      <c r="G620">
        <v>13</v>
      </c>
      <c r="H620">
        <v>3041527</v>
      </c>
      <c r="I620">
        <v>45.014576380000001</v>
      </c>
      <c r="J620">
        <v>71.946882790000004</v>
      </c>
      <c r="K620">
        <v>73.605228909999994</v>
      </c>
      <c r="L620">
        <v>4.96823529</v>
      </c>
      <c r="M620">
        <v>-0.72100313000000005</v>
      </c>
      <c r="N620">
        <v>21.431666666666668</v>
      </c>
      <c r="O620">
        <v>37.913333333333327</v>
      </c>
      <c r="P620" t="s">
        <v>143</v>
      </c>
      <c r="Q620" t="s">
        <v>144</v>
      </c>
      <c r="R620" t="s">
        <v>145</v>
      </c>
    </row>
    <row r="621" spans="1:18" x14ac:dyDescent="0.25">
      <c r="A621" s="1">
        <v>45297.795751345227</v>
      </c>
      <c r="B621" t="s">
        <v>555</v>
      </c>
      <c r="C621" t="s">
        <v>315</v>
      </c>
      <c r="D621">
        <v>7.1</v>
      </c>
      <c r="E621">
        <v>17</v>
      </c>
      <c r="F621">
        <v>9</v>
      </c>
      <c r="G621">
        <v>0</v>
      </c>
      <c r="H621">
        <v>22000</v>
      </c>
      <c r="I621">
        <v>36.130069519999999</v>
      </c>
      <c r="J621">
        <v>45.077145770000001</v>
      </c>
      <c r="K621">
        <v>46.617554200000001</v>
      </c>
      <c r="L621">
        <v>-5.4735289999999999E-2</v>
      </c>
      <c r="M621">
        <v>-0.6993007</v>
      </c>
      <c r="N621">
        <v>6.3555555533333328</v>
      </c>
      <c r="O621">
        <v>8.4638888866666679</v>
      </c>
      <c r="P621" t="s">
        <v>556</v>
      </c>
      <c r="Q621" t="s">
        <v>557</v>
      </c>
      <c r="R621" t="s">
        <v>558</v>
      </c>
    </row>
    <row r="622" spans="1:18" x14ac:dyDescent="0.25">
      <c r="A622" s="1">
        <v>45297.795751345227</v>
      </c>
      <c r="B622" t="s">
        <v>367</v>
      </c>
      <c r="C622" t="s">
        <v>81</v>
      </c>
      <c r="D622">
        <v>7.36</v>
      </c>
      <c r="E622">
        <v>8</v>
      </c>
      <c r="F622">
        <v>10</v>
      </c>
      <c r="G622">
        <v>8</v>
      </c>
      <c r="H622">
        <v>741000</v>
      </c>
      <c r="I622">
        <v>30.714647530000001</v>
      </c>
      <c r="J622">
        <v>46.698545350000003</v>
      </c>
      <c r="K622">
        <v>47.385649860000001</v>
      </c>
      <c r="L622">
        <v>-0.54079412000000004</v>
      </c>
      <c r="M622">
        <v>-0.54054053999999996</v>
      </c>
      <c r="N622">
        <v>5.6155555533333326</v>
      </c>
      <c r="O622">
        <v>9.6122222199999978</v>
      </c>
      <c r="P622" t="s">
        <v>368</v>
      </c>
      <c r="Q622" t="s">
        <v>369</v>
      </c>
      <c r="R622" t="s">
        <v>370</v>
      </c>
    </row>
    <row r="623" spans="1:18" x14ac:dyDescent="0.25">
      <c r="A623" s="1">
        <v>45297.795751345227</v>
      </c>
      <c r="B623" t="s">
        <v>559</v>
      </c>
      <c r="C623" t="s">
        <v>19</v>
      </c>
      <c r="D623">
        <v>2.0499999999999998</v>
      </c>
      <c r="E623">
        <v>3</v>
      </c>
      <c r="F623">
        <v>9</v>
      </c>
      <c r="G623">
        <v>14</v>
      </c>
      <c r="H623">
        <v>8000</v>
      </c>
      <c r="I623">
        <v>16.475161530000001</v>
      </c>
      <c r="J623">
        <v>53.756317019999997</v>
      </c>
      <c r="K623">
        <v>50.365335309999999</v>
      </c>
      <c r="L623">
        <v>0.21811765</v>
      </c>
      <c r="M623">
        <v>7.8947368400000002</v>
      </c>
      <c r="N623">
        <v>1.223999998</v>
      </c>
      <c r="O623">
        <v>3.2322222200000001</v>
      </c>
      <c r="P623" t="s">
        <v>560</v>
      </c>
      <c r="Q623" t="s">
        <v>561</v>
      </c>
      <c r="R623" t="s">
        <v>562</v>
      </c>
    </row>
    <row r="624" spans="1:18" x14ac:dyDescent="0.25">
      <c r="A624" s="1">
        <v>45297.795751345227</v>
      </c>
      <c r="B624" t="s">
        <v>563</v>
      </c>
      <c r="C624" t="s">
        <v>19</v>
      </c>
      <c r="D624">
        <v>9.3000000000000007</v>
      </c>
      <c r="E624">
        <v>4</v>
      </c>
      <c r="F624">
        <v>8</v>
      </c>
      <c r="G624">
        <v>14</v>
      </c>
      <c r="H624">
        <v>49500</v>
      </c>
      <c r="I624">
        <v>22.501282750000001</v>
      </c>
      <c r="J624">
        <v>54.142429489999998</v>
      </c>
      <c r="K624">
        <v>54.142429489999998</v>
      </c>
      <c r="L624">
        <v>3.5294119999999998E-2</v>
      </c>
      <c r="M624">
        <v>0</v>
      </c>
      <c r="N624">
        <v>8.1083333333333325</v>
      </c>
      <c r="O624">
        <v>10.766666666666669</v>
      </c>
      <c r="P624" t="s">
        <v>564</v>
      </c>
      <c r="Q624" t="s">
        <v>565</v>
      </c>
      <c r="R624" t="s">
        <v>566</v>
      </c>
    </row>
    <row r="625" spans="1:18" x14ac:dyDescent="0.25">
      <c r="A625" s="1">
        <v>45297.795751345227</v>
      </c>
      <c r="B625" t="s">
        <v>567</v>
      </c>
      <c r="C625" t="s">
        <v>19</v>
      </c>
      <c r="D625">
        <v>84.5</v>
      </c>
      <c r="E625">
        <v>1</v>
      </c>
      <c r="F625">
        <v>10</v>
      </c>
      <c r="G625">
        <v>15</v>
      </c>
      <c r="H625">
        <v>8000</v>
      </c>
      <c r="I625">
        <v>17.074377699999999</v>
      </c>
      <c r="J625">
        <v>56.918470159999998</v>
      </c>
      <c r="K625">
        <v>55.587622430000003</v>
      </c>
      <c r="L625">
        <v>-1.23379412</v>
      </c>
      <c r="M625">
        <v>0.94373432000000002</v>
      </c>
      <c r="N625">
        <v>71.900555553333334</v>
      </c>
      <c r="O625">
        <v>93.698888886666666</v>
      </c>
      <c r="P625" t="s">
        <v>568</v>
      </c>
      <c r="Q625" t="s">
        <v>569</v>
      </c>
      <c r="R625" t="s">
        <v>570</v>
      </c>
    </row>
    <row r="626" spans="1:18" x14ac:dyDescent="0.25">
      <c r="A626" s="1">
        <v>45297.795751345227</v>
      </c>
      <c r="B626" t="s">
        <v>146</v>
      </c>
      <c r="C626" t="s">
        <v>81</v>
      </c>
      <c r="D626">
        <v>5.64</v>
      </c>
      <c r="E626">
        <v>9</v>
      </c>
      <c r="F626">
        <v>10</v>
      </c>
      <c r="G626">
        <v>7</v>
      </c>
      <c r="H626">
        <v>64500</v>
      </c>
      <c r="I626">
        <v>27.194747880000001</v>
      </c>
      <c r="J626">
        <v>51.582529540000003</v>
      </c>
      <c r="K626">
        <v>53.230232190000002</v>
      </c>
      <c r="L626">
        <v>0.87902941000000001</v>
      </c>
      <c r="M626">
        <v>-2.9259896699999999</v>
      </c>
      <c r="N626">
        <v>2.175999998</v>
      </c>
      <c r="O626">
        <v>11.413888886666671</v>
      </c>
      <c r="P626" t="s">
        <v>147</v>
      </c>
      <c r="Q626" t="s">
        <v>148</v>
      </c>
      <c r="R626" t="s">
        <v>149</v>
      </c>
    </row>
    <row r="627" spans="1:18" x14ac:dyDescent="0.25">
      <c r="A627" s="1">
        <v>45297.795751345227</v>
      </c>
      <c r="B627" t="s">
        <v>371</v>
      </c>
      <c r="C627" t="s">
        <v>106</v>
      </c>
      <c r="D627">
        <v>77.709999999999994</v>
      </c>
      <c r="E627">
        <v>1</v>
      </c>
      <c r="F627">
        <v>9</v>
      </c>
      <c r="G627">
        <v>16</v>
      </c>
      <c r="H627">
        <v>3018973</v>
      </c>
      <c r="I627">
        <v>32.495594199999999</v>
      </c>
      <c r="J627">
        <v>62.93586114</v>
      </c>
      <c r="K627">
        <v>50.522544979999999</v>
      </c>
      <c r="L627">
        <v>-5.3128823499999998</v>
      </c>
      <c r="M627">
        <v>17.068394090000002</v>
      </c>
      <c r="N627">
        <v>44.575555553333338</v>
      </c>
      <c r="O627">
        <v>90.958888886666671</v>
      </c>
      <c r="P627" t="s">
        <v>372</v>
      </c>
      <c r="Q627" t="s">
        <v>373</v>
      </c>
      <c r="R627" t="s">
        <v>374</v>
      </c>
    </row>
    <row r="628" spans="1:18" x14ac:dyDescent="0.25">
      <c r="A628" s="1">
        <v>45297.795751345227</v>
      </c>
      <c r="B628" t="s">
        <v>375</v>
      </c>
      <c r="C628" t="s">
        <v>81</v>
      </c>
      <c r="D628">
        <v>7.15</v>
      </c>
      <c r="E628">
        <v>8</v>
      </c>
      <c r="F628">
        <v>10</v>
      </c>
      <c r="G628">
        <v>8</v>
      </c>
      <c r="H628">
        <v>423000</v>
      </c>
      <c r="I628">
        <v>30.7888582</v>
      </c>
      <c r="J628">
        <v>47.218648999999999</v>
      </c>
      <c r="K628">
        <v>38.123427800000002</v>
      </c>
      <c r="L628">
        <v>-0.86367647000000003</v>
      </c>
      <c r="M628">
        <v>6.3988095200000004</v>
      </c>
      <c r="N628">
        <v>5.1188888866666664</v>
      </c>
      <c r="O628">
        <v>9.2438888866666673</v>
      </c>
      <c r="P628" t="s">
        <v>376</v>
      </c>
      <c r="Q628" t="s">
        <v>377</v>
      </c>
      <c r="R628" t="s">
        <v>378</v>
      </c>
    </row>
    <row r="629" spans="1:18" x14ac:dyDescent="0.25">
      <c r="A629" s="1">
        <v>45297.795751345227</v>
      </c>
      <c r="B629" t="s">
        <v>150</v>
      </c>
      <c r="C629" t="s">
        <v>36</v>
      </c>
      <c r="D629">
        <v>11.28</v>
      </c>
      <c r="E629">
        <v>13</v>
      </c>
      <c r="F629">
        <v>10</v>
      </c>
      <c r="G629">
        <v>3</v>
      </c>
      <c r="H629">
        <v>2738807</v>
      </c>
      <c r="I629">
        <v>31.921475340000001</v>
      </c>
      <c r="J629">
        <v>42.518309670000001</v>
      </c>
      <c r="K629">
        <v>41.708037509999997</v>
      </c>
      <c r="L629">
        <v>-1.5330588199999999</v>
      </c>
      <c r="M629">
        <v>0.62444246000000003</v>
      </c>
      <c r="N629">
        <v>7.9772222199999989</v>
      </c>
      <c r="O629">
        <v>15.65888888666667</v>
      </c>
      <c r="P629" t="s">
        <v>151</v>
      </c>
      <c r="Q629" t="s">
        <v>152</v>
      </c>
      <c r="R629" t="s">
        <v>153</v>
      </c>
    </row>
    <row r="630" spans="1:18" x14ac:dyDescent="0.25">
      <c r="A630" s="1">
        <v>45297.795751345227</v>
      </c>
      <c r="B630" t="s">
        <v>154</v>
      </c>
      <c r="C630" t="s">
        <v>36</v>
      </c>
      <c r="D630">
        <v>29.05</v>
      </c>
      <c r="E630">
        <v>11</v>
      </c>
      <c r="F630">
        <v>8</v>
      </c>
      <c r="G630">
        <v>7</v>
      </c>
      <c r="H630">
        <v>348000</v>
      </c>
      <c r="I630">
        <v>28.534329140000001</v>
      </c>
      <c r="J630">
        <v>46.100965770000002</v>
      </c>
      <c r="K630">
        <v>47.295270799999997</v>
      </c>
      <c r="L630">
        <v>-2.22152941</v>
      </c>
      <c r="M630">
        <v>-0.88706925999999997</v>
      </c>
      <c r="N630">
        <v>22.844444446666671</v>
      </c>
      <c r="O630">
        <v>37.291111113333343</v>
      </c>
      <c r="P630" t="s">
        <v>155</v>
      </c>
      <c r="Q630" t="s">
        <v>156</v>
      </c>
      <c r="R630" t="s">
        <v>157</v>
      </c>
    </row>
    <row r="631" spans="1:18" x14ac:dyDescent="0.25">
      <c r="A631" s="1">
        <v>45297.795751345227</v>
      </c>
      <c r="B631" t="s">
        <v>158</v>
      </c>
      <c r="C631" t="s">
        <v>106</v>
      </c>
      <c r="D631">
        <v>184.22</v>
      </c>
      <c r="E631">
        <v>1</v>
      </c>
      <c r="F631">
        <v>9</v>
      </c>
      <c r="G631">
        <v>16</v>
      </c>
      <c r="H631">
        <v>3149164</v>
      </c>
      <c r="I631">
        <v>30.66910257</v>
      </c>
      <c r="J631">
        <v>60.430064170000001</v>
      </c>
      <c r="K631">
        <v>51.831195649999998</v>
      </c>
      <c r="L631">
        <v>-7.1121470599999999</v>
      </c>
      <c r="M631">
        <v>9.1609386100000005</v>
      </c>
      <c r="N631">
        <v>124.41777777999999</v>
      </c>
      <c r="O631">
        <v>219.38444444666669</v>
      </c>
      <c r="P631" t="s">
        <v>159</v>
      </c>
      <c r="Q631" t="s">
        <v>160</v>
      </c>
      <c r="R631" t="s">
        <v>161</v>
      </c>
    </row>
    <row r="632" spans="1:18" x14ac:dyDescent="0.25">
      <c r="A632" s="1">
        <v>45297.795751345227</v>
      </c>
      <c r="B632" t="s">
        <v>162</v>
      </c>
      <c r="C632" t="s">
        <v>81</v>
      </c>
      <c r="D632">
        <v>83.7</v>
      </c>
      <c r="E632">
        <v>9</v>
      </c>
      <c r="F632">
        <v>10</v>
      </c>
      <c r="G632">
        <v>7</v>
      </c>
      <c r="H632">
        <v>150000</v>
      </c>
      <c r="I632">
        <v>28.60533569</v>
      </c>
      <c r="J632">
        <v>46.745574140000002</v>
      </c>
      <c r="K632">
        <v>45.149396869999997</v>
      </c>
      <c r="L632">
        <v>-6.3731764699999998</v>
      </c>
      <c r="M632">
        <v>0.85552476</v>
      </c>
      <c r="N632">
        <v>64.369444446666662</v>
      </c>
      <c r="O632">
        <v>105.6011111133333</v>
      </c>
      <c r="P632" t="s">
        <v>163</v>
      </c>
      <c r="Q632" t="s">
        <v>164</v>
      </c>
      <c r="R632" t="s">
        <v>165</v>
      </c>
    </row>
    <row r="633" spans="1:18" x14ac:dyDescent="0.25">
      <c r="A633" s="1">
        <v>45297.795751345227</v>
      </c>
      <c r="B633" t="s">
        <v>571</v>
      </c>
      <c r="C633" t="s">
        <v>19</v>
      </c>
      <c r="D633">
        <v>50.79</v>
      </c>
      <c r="E633">
        <v>3</v>
      </c>
      <c r="F633">
        <v>8</v>
      </c>
      <c r="G633">
        <v>15</v>
      </c>
      <c r="H633">
        <v>10000</v>
      </c>
      <c r="I633">
        <v>32.057262950000002</v>
      </c>
      <c r="J633">
        <v>69.139613569999995</v>
      </c>
      <c r="K633">
        <v>80.025572789999998</v>
      </c>
      <c r="L633">
        <v>8.3798823500000008</v>
      </c>
      <c r="M633">
        <v>-5.3484904999999996</v>
      </c>
      <c r="N633">
        <v>30.297222219999998</v>
      </c>
      <c r="O633">
        <v>66.542222219999999</v>
      </c>
      <c r="P633" t="s">
        <v>572</v>
      </c>
      <c r="Q633" t="s">
        <v>573</v>
      </c>
      <c r="R633" t="s">
        <v>574</v>
      </c>
    </row>
    <row r="634" spans="1:18" x14ac:dyDescent="0.25">
      <c r="A634" s="1">
        <v>45297.795751345227</v>
      </c>
      <c r="B634" t="s">
        <v>575</v>
      </c>
      <c r="C634" t="s">
        <v>19</v>
      </c>
      <c r="D634">
        <v>26.83</v>
      </c>
      <c r="E634">
        <v>3</v>
      </c>
      <c r="F634">
        <v>10</v>
      </c>
      <c r="G634">
        <v>13</v>
      </c>
      <c r="H634">
        <v>49500</v>
      </c>
      <c r="I634">
        <v>30.909383099999999</v>
      </c>
      <c r="J634">
        <v>57.277241330000003</v>
      </c>
      <c r="K634">
        <v>69.500195450000007</v>
      </c>
      <c r="L634">
        <v>3.5451176499999999</v>
      </c>
      <c r="M634">
        <v>-7.4189095900000002</v>
      </c>
      <c r="N634">
        <v>20.668888886666661</v>
      </c>
      <c r="O634">
        <v>34.80388888666667</v>
      </c>
      <c r="P634" t="s">
        <v>576</v>
      </c>
      <c r="Q634" t="s">
        <v>577</v>
      </c>
      <c r="R634" t="s">
        <v>578</v>
      </c>
    </row>
    <row r="635" spans="1:18" x14ac:dyDescent="0.25">
      <c r="A635" s="1">
        <v>45297.795751345227</v>
      </c>
      <c r="B635" t="s">
        <v>579</v>
      </c>
      <c r="C635" t="s">
        <v>36</v>
      </c>
      <c r="D635">
        <v>8.9</v>
      </c>
      <c r="E635">
        <v>10</v>
      </c>
      <c r="F635">
        <v>10</v>
      </c>
      <c r="G635">
        <v>6</v>
      </c>
      <c r="H635">
        <v>8500</v>
      </c>
      <c r="I635">
        <v>36.667903520000003</v>
      </c>
      <c r="J635">
        <v>39.8857827</v>
      </c>
      <c r="K635">
        <v>33.162339899999999</v>
      </c>
      <c r="L635">
        <v>-2.68135294</v>
      </c>
      <c r="M635">
        <v>7.2289156600000002</v>
      </c>
      <c r="N635">
        <v>6.03277778</v>
      </c>
      <c r="O635">
        <v>11.44111111333333</v>
      </c>
      <c r="P635" t="s">
        <v>580</v>
      </c>
      <c r="Q635" t="s">
        <v>581</v>
      </c>
      <c r="R635" t="s">
        <v>582</v>
      </c>
    </row>
    <row r="636" spans="1:18" x14ac:dyDescent="0.25">
      <c r="A636" s="1">
        <v>45297.795751345227</v>
      </c>
      <c r="B636" t="s">
        <v>166</v>
      </c>
      <c r="C636" t="s">
        <v>106</v>
      </c>
      <c r="D636">
        <v>191.26</v>
      </c>
      <c r="E636">
        <v>1</v>
      </c>
      <c r="F636">
        <v>9</v>
      </c>
      <c r="G636">
        <v>16</v>
      </c>
      <c r="H636">
        <v>70000</v>
      </c>
      <c r="I636">
        <v>26.20134758</v>
      </c>
      <c r="J636">
        <v>59.10869538</v>
      </c>
      <c r="K636">
        <v>43.052911170000002</v>
      </c>
      <c r="L636">
        <v>-5.8752941200000004</v>
      </c>
      <c r="M636">
        <v>13.16490149</v>
      </c>
      <c r="N636">
        <v>138.87611111333331</v>
      </c>
      <c r="O636">
        <v>212.94277778</v>
      </c>
      <c r="P636" t="s">
        <v>167</v>
      </c>
      <c r="Q636" t="s">
        <v>168</v>
      </c>
      <c r="R636" t="s">
        <v>169</v>
      </c>
    </row>
    <row r="637" spans="1:18" x14ac:dyDescent="0.25">
      <c r="A637" s="1">
        <v>45297.795751345227</v>
      </c>
      <c r="B637" t="s">
        <v>170</v>
      </c>
      <c r="C637" t="s">
        <v>106</v>
      </c>
      <c r="D637">
        <v>243.91</v>
      </c>
      <c r="E637">
        <v>1</v>
      </c>
      <c r="F637">
        <v>9</v>
      </c>
      <c r="G637">
        <v>16</v>
      </c>
      <c r="H637">
        <v>2904055</v>
      </c>
      <c r="I637">
        <v>26.124859399999998</v>
      </c>
      <c r="J637">
        <v>65.106971860000002</v>
      </c>
      <c r="K637">
        <v>52.685903889999999</v>
      </c>
      <c r="L637">
        <v>3.2063529399999999</v>
      </c>
      <c r="M637">
        <v>14.1259592</v>
      </c>
      <c r="N637">
        <v>176.47277778</v>
      </c>
      <c r="O637">
        <v>255.74611111333331</v>
      </c>
      <c r="P637" t="s">
        <v>171</v>
      </c>
      <c r="Q637" t="s">
        <v>172</v>
      </c>
      <c r="R637" t="s">
        <v>173</v>
      </c>
    </row>
    <row r="638" spans="1:18" x14ac:dyDescent="0.25">
      <c r="A638" s="1">
        <v>45297.795751345227</v>
      </c>
      <c r="B638" t="s">
        <v>174</v>
      </c>
      <c r="C638" t="s">
        <v>19</v>
      </c>
      <c r="D638">
        <v>302.62</v>
      </c>
      <c r="E638">
        <v>4</v>
      </c>
      <c r="F638">
        <v>10</v>
      </c>
      <c r="G638">
        <v>12</v>
      </c>
      <c r="H638">
        <v>62600</v>
      </c>
      <c r="I638">
        <v>18.229835999999999</v>
      </c>
      <c r="J638">
        <v>52.37788449</v>
      </c>
      <c r="K638">
        <v>53.51673392</v>
      </c>
      <c r="L638">
        <v>-11.68070588</v>
      </c>
      <c r="M638">
        <v>-0.78032787000000003</v>
      </c>
      <c r="N638">
        <v>250.12222222</v>
      </c>
      <c r="O638">
        <v>356.27222222</v>
      </c>
      <c r="P638" t="s">
        <v>175</v>
      </c>
      <c r="Q638" t="s">
        <v>176</v>
      </c>
      <c r="R638" t="s">
        <v>177</v>
      </c>
    </row>
    <row r="639" spans="1:18" x14ac:dyDescent="0.25">
      <c r="A639" s="1">
        <v>45297.795751345227</v>
      </c>
      <c r="B639" t="s">
        <v>178</v>
      </c>
      <c r="C639" t="s">
        <v>19</v>
      </c>
      <c r="D639">
        <v>28.19</v>
      </c>
      <c r="E639">
        <v>4</v>
      </c>
      <c r="F639">
        <v>8</v>
      </c>
      <c r="G639">
        <v>14</v>
      </c>
      <c r="H639">
        <v>1347500</v>
      </c>
      <c r="I639">
        <v>26.77722515</v>
      </c>
      <c r="J639">
        <v>52.487420659999998</v>
      </c>
      <c r="K639">
        <v>40.801814129999997</v>
      </c>
      <c r="L639">
        <v>-2.35226471</v>
      </c>
      <c r="M639">
        <v>7.6365024799999999</v>
      </c>
      <c r="N639">
        <v>21.09333333333333</v>
      </c>
      <c r="O639">
        <v>33.835000000000001</v>
      </c>
      <c r="P639" t="s">
        <v>179</v>
      </c>
      <c r="Q639" t="s">
        <v>180</v>
      </c>
      <c r="R639" t="s">
        <v>181</v>
      </c>
    </row>
    <row r="640" spans="1:18" x14ac:dyDescent="0.25">
      <c r="A640" s="1">
        <v>45297.795751345227</v>
      </c>
      <c r="B640" t="s">
        <v>182</v>
      </c>
      <c r="C640" t="s">
        <v>106</v>
      </c>
      <c r="D640">
        <v>120.56</v>
      </c>
      <c r="E640">
        <v>1</v>
      </c>
      <c r="F640">
        <v>9</v>
      </c>
      <c r="G640">
        <v>16</v>
      </c>
      <c r="H640">
        <v>3494638</v>
      </c>
      <c r="I640">
        <v>27.943287609999999</v>
      </c>
      <c r="J640">
        <v>56.001806010000003</v>
      </c>
      <c r="K640">
        <v>50.448231870000001</v>
      </c>
      <c r="L640">
        <v>-3.4388529399999999</v>
      </c>
      <c r="M640">
        <v>2.96353233</v>
      </c>
      <c r="N640">
        <v>101.4516666666667</v>
      </c>
      <c r="O640">
        <v>133.535</v>
      </c>
      <c r="P640" t="s">
        <v>183</v>
      </c>
      <c r="Q640" t="s">
        <v>184</v>
      </c>
      <c r="R640" t="s">
        <v>185</v>
      </c>
    </row>
    <row r="641" spans="1:18" x14ac:dyDescent="0.25">
      <c r="A641" s="1">
        <v>45297.795751345227</v>
      </c>
      <c r="B641" t="s">
        <v>379</v>
      </c>
      <c r="C641" t="s">
        <v>36</v>
      </c>
      <c r="D641">
        <v>35.24</v>
      </c>
      <c r="E641">
        <v>13</v>
      </c>
      <c r="F641">
        <v>9</v>
      </c>
      <c r="G641">
        <v>4</v>
      </c>
      <c r="H641">
        <v>991000</v>
      </c>
      <c r="I641">
        <v>36.145153139999998</v>
      </c>
      <c r="J641">
        <v>40.418425239999998</v>
      </c>
      <c r="K641">
        <v>44.061017669999998</v>
      </c>
      <c r="L641">
        <v>-2.9862352900000002</v>
      </c>
      <c r="M641">
        <v>-2.70568747</v>
      </c>
      <c r="N641">
        <v>27.957777780000001</v>
      </c>
      <c r="O641">
        <v>47.024444446666671</v>
      </c>
      <c r="P641" t="s">
        <v>380</v>
      </c>
      <c r="Q641" t="s">
        <v>381</v>
      </c>
      <c r="R641" t="s">
        <v>382</v>
      </c>
    </row>
    <row r="642" spans="1:18" x14ac:dyDescent="0.25">
      <c r="A642" s="1">
        <v>45297.795751345227</v>
      </c>
      <c r="B642" t="s">
        <v>583</v>
      </c>
      <c r="C642" t="s">
        <v>19</v>
      </c>
      <c r="D642">
        <v>50</v>
      </c>
      <c r="E642">
        <v>4</v>
      </c>
      <c r="F642">
        <v>8</v>
      </c>
      <c r="G642">
        <v>14</v>
      </c>
      <c r="H642">
        <v>16500</v>
      </c>
      <c r="I642">
        <v>21.86447029</v>
      </c>
      <c r="J642">
        <v>53.86519054</v>
      </c>
      <c r="K642">
        <v>55.421848900000001</v>
      </c>
      <c r="L642">
        <v>3.3147059999999999E-2</v>
      </c>
      <c r="M642">
        <v>-0.59642147000000001</v>
      </c>
      <c r="N642">
        <v>45.38055555333333</v>
      </c>
      <c r="O642">
        <v>55.922222220000002</v>
      </c>
      <c r="P642" t="s">
        <v>584</v>
      </c>
      <c r="Q642" t="s">
        <v>585</v>
      </c>
      <c r="R642" t="s">
        <v>586</v>
      </c>
    </row>
    <row r="643" spans="1:18" x14ac:dyDescent="0.25">
      <c r="A643" s="1">
        <v>45297.795751345227</v>
      </c>
      <c r="B643" t="s">
        <v>383</v>
      </c>
      <c r="C643" t="s">
        <v>19</v>
      </c>
      <c r="D643">
        <v>74.75</v>
      </c>
      <c r="E643">
        <v>1</v>
      </c>
      <c r="F643">
        <v>10</v>
      </c>
      <c r="G643">
        <v>15</v>
      </c>
      <c r="H643">
        <v>977397</v>
      </c>
      <c r="I643">
        <v>28.957624419999998</v>
      </c>
      <c r="J643">
        <v>64.571270630000001</v>
      </c>
      <c r="K643">
        <v>59.797173239999999</v>
      </c>
      <c r="L643">
        <v>1.59655882</v>
      </c>
      <c r="M643">
        <v>3.8194444399999998</v>
      </c>
      <c r="N643">
        <v>61.476666666666667</v>
      </c>
      <c r="O643">
        <v>81.845000000000013</v>
      </c>
      <c r="P643" t="s">
        <v>384</v>
      </c>
      <c r="Q643" t="s">
        <v>385</v>
      </c>
      <c r="R643" t="s">
        <v>386</v>
      </c>
    </row>
    <row r="644" spans="1:18" x14ac:dyDescent="0.25">
      <c r="A644" s="1">
        <v>45297.795751345227</v>
      </c>
      <c r="B644" t="s">
        <v>186</v>
      </c>
      <c r="C644" t="s">
        <v>19</v>
      </c>
      <c r="D644">
        <v>17.149999999999999</v>
      </c>
      <c r="E644">
        <v>7</v>
      </c>
      <c r="F644">
        <v>8</v>
      </c>
      <c r="G644">
        <v>11</v>
      </c>
      <c r="H644">
        <v>506000</v>
      </c>
      <c r="I644">
        <v>33.704321299999997</v>
      </c>
      <c r="J644">
        <v>48.286008440000003</v>
      </c>
      <c r="K644">
        <v>46.647628820000001</v>
      </c>
      <c r="L644">
        <v>-0.84611765000000005</v>
      </c>
      <c r="M644">
        <v>1.12028302</v>
      </c>
      <c r="N644">
        <v>13.452222219999999</v>
      </c>
      <c r="O644">
        <v>21.958888886666671</v>
      </c>
      <c r="P644" t="s">
        <v>187</v>
      </c>
      <c r="Q644" t="s">
        <v>188</v>
      </c>
      <c r="R644" t="s">
        <v>189</v>
      </c>
    </row>
    <row r="645" spans="1:18" x14ac:dyDescent="0.25">
      <c r="A645" s="1">
        <v>45297.795751345227</v>
      </c>
      <c r="B645" t="s">
        <v>190</v>
      </c>
      <c r="C645" t="s">
        <v>106</v>
      </c>
      <c r="D645">
        <v>146.37</v>
      </c>
      <c r="E645">
        <v>1</v>
      </c>
      <c r="F645">
        <v>9</v>
      </c>
      <c r="G645">
        <v>16</v>
      </c>
      <c r="H645">
        <v>222398</v>
      </c>
      <c r="I645">
        <v>30.295719930000001</v>
      </c>
      <c r="J645">
        <v>66.599854649999997</v>
      </c>
      <c r="K645">
        <v>59.936334000000002</v>
      </c>
      <c r="L645">
        <v>11.464470589999999</v>
      </c>
      <c r="M645">
        <v>5.4007345000000004</v>
      </c>
      <c r="N645">
        <v>104.54388888666671</v>
      </c>
      <c r="O645">
        <v>162.11055555333331</v>
      </c>
      <c r="P645" t="s">
        <v>191</v>
      </c>
      <c r="Q645" t="s">
        <v>192</v>
      </c>
      <c r="R645" t="s">
        <v>193</v>
      </c>
    </row>
    <row r="646" spans="1:18" x14ac:dyDescent="0.25">
      <c r="A646" s="1">
        <v>45297.795751345227</v>
      </c>
      <c r="B646" t="s">
        <v>387</v>
      </c>
      <c r="C646" t="s">
        <v>19</v>
      </c>
      <c r="D646">
        <v>72.540000000000006</v>
      </c>
      <c r="E646">
        <v>6</v>
      </c>
      <c r="F646">
        <v>10</v>
      </c>
      <c r="G646">
        <v>10</v>
      </c>
      <c r="H646">
        <v>1091795</v>
      </c>
      <c r="I646">
        <v>35.844626060000003</v>
      </c>
      <c r="J646">
        <v>53.525689819999997</v>
      </c>
      <c r="K646">
        <v>54.949699160000002</v>
      </c>
      <c r="L646">
        <v>1.72979412</v>
      </c>
      <c r="M646">
        <v>-0.65735414999999997</v>
      </c>
      <c r="N646">
        <v>60.968888886666662</v>
      </c>
      <c r="O646">
        <v>85.168888886666664</v>
      </c>
      <c r="P646" t="s">
        <v>388</v>
      </c>
      <c r="Q646" t="s">
        <v>389</v>
      </c>
      <c r="R646" t="s">
        <v>390</v>
      </c>
    </row>
    <row r="647" spans="1:18" x14ac:dyDescent="0.25">
      <c r="A647" s="1">
        <v>45297.795751345227</v>
      </c>
      <c r="B647" t="s">
        <v>391</v>
      </c>
      <c r="C647" t="s">
        <v>19</v>
      </c>
      <c r="D647">
        <v>8.0399999999999991</v>
      </c>
      <c r="E647">
        <v>3</v>
      </c>
      <c r="F647">
        <v>8</v>
      </c>
      <c r="G647">
        <v>15</v>
      </c>
      <c r="H647">
        <v>645000</v>
      </c>
      <c r="I647">
        <v>30.138025509999999</v>
      </c>
      <c r="J647">
        <v>53.862801900000001</v>
      </c>
      <c r="K647">
        <v>49.924651259999997</v>
      </c>
      <c r="L647">
        <v>-9.7058820000000004E-2</v>
      </c>
      <c r="M647">
        <v>3.2092426199999999</v>
      </c>
      <c r="N647">
        <v>6.3355555533333332</v>
      </c>
      <c r="O647">
        <v>9.6172222200000004</v>
      </c>
      <c r="P647" t="s">
        <v>392</v>
      </c>
      <c r="Q647" t="s">
        <v>393</v>
      </c>
      <c r="R647" t="s">
        <v>394</v>
      </c>
    </row>
    <row r="648" spans="1:18" x14ac:dyDescent="0.25">
      <c r="A648" s="1">
        <v>45297.795751345227</v>
      </c>
      <c r="B648" t="s">
        <v>395</v>
      </c>
      <c r="C648" t="s">
        <v>36</v>
      </c>
      <c r="D648">
        <v>55.83</v>
      </c>
      <c r="E648">
        <v>10</v>
      </c>
      <c r="F648">
        <v>10</v>
      </c>
      <c r="G648">
        <v>6</v>
      </c>
      <c r="H648">
        <v>118500</v>
      </c>
      <c r="I648">
        <v>16.330775259999999</v>
      </c>
      <c r="J648">
        <v>46.500772959999999</v>
      </c>
      <c r="K648">
        <v>57.540487319999997</v>
      </c>
      <c r="L648">
        <v>0.68544117999999998</v>
      </c>
      <c r="M648">
        <v>-10.298843189999999</v>
      </c>
      <c r="N648">
        <v>50.983333333333327</v>
      </c>
      <c r="O648">
        <v>69.646666666666661</v>
      </c>
      <c r="P648" t="s">
        <v>396</v>
      </c>
      <c r="Q648" t="s">
        <v>397</v>
      </c>
      <c r="R648" t="s">
        <v>398</v>
      </c>
    </row>
    <row r="649" spans="1:18" x14ac:dyDescent="0.25">
      <c r="A649" s="1">
        <v>45297.795751345227</v>
      </c>
      <c r="B649" t="s">
        <v>587</v>
      </c>
      <c r="C649" t="s">
        <v>19</v>
      </c>
      <c r="D649">
        <v>17.5</v>
      </c>
      <c r="E649">
        <v>4</v>
      </c>
      <c r="F649">
        <v>10</v>
      </c>
      <c r="G649">
        <v>12</v>
      </c>
      <c r="H649">
        <v>6000</v>
      </c>
      <c r="I649">
        <v>19.650609200000002</v>
      </c>
      <c r="J649">
        <v>51.510991930000003</v>
      </c>
      <c r="K649">
        <v>50.295235300000002</v>
      </c>
      <c r="L649">
        <v>-0.69591175999999999</v>
      </c>
      <c r="M649">
        <v>0.98095787999999995</v>
      </c>
      <c r="N649">
        <v>13.98722222</v>
      </c>
      <c r="O649">
        <v>20.86222222</v>
      </c>
      <c r="P649" t="s">
        <v>588</v>
      </c>
      <c r="Q649" t="s">
        <v>589</v>
      </c>
      <c r="R649" t="s">
        <v>590</v>
      </c>
    </row>
    <row r="650" spans="1:18" x14ac:dyDescent="0.25">
      <c r="A650" s="1">
        <v>45297.795751345227</v>
      </c>
      <c r="B650" t="s">
        <v>591</v>
      </c>
      <c r="C650" t="s">
        <v>19</v>
      </c>
      <c r="D650">
        <v>37.36</v>
      </c>
      <c r="E650">
        <v>7</v>
      </c>
      <c r="F650">
        <v>9</v>
      </c>
      <c r="G650">
        <v>10</v>
      </c>
      <c r="H650">
        <v>11000</v>
      </c>
      <c r="I650">
        <v>23.490257830000001</v>
      </c>
      <c r="J650">
        <v>52.04766995</v>
      </c>
      <c r="K650">
        <v>41.277188989999999</v>
      </c>
      <c r="L650">
        <v>-0.79964705999999997</v>
      </c>
      <c r="M650">
        <v>3.7201554699999999</v>
      </c>
      <c r="N650">
        <v>34.253888886666672</v>
      </c>
      <c r="O650">
        <v>39.753888886666672</v>
      </c>
      <c r="P650" t="s">
        <v>592</v>
      </c>
      <c r="Q650" t="s">
        <v>593</v>
      </c>
      <c r="R650" t="s">
        <v>594</v>
      </c>
    </row>
    <row r="651" spans="1:18" x14ac:dyDescent="0.25">
      <c r="A651" s="1">
        <v>45297.795751345227</v>
      </c>
      <c r="B651" t="s">
        <v>194</v>
      </c>
      <c r="C651" t="s">
        <v>106</v>
      </c>
      <c r="D651">
        <v>6.12</v>
      </c>
      <c r="E651">
        <v>0</v>
      </c>
      <c r="F651">
        <v>9</v>
      </c>
      <c r="G651">
        <v>17</v>
      </c>
      <c r="H651">
        <v>481119880</v>
      </c>
      <c r="I651">
        <v>43.24286429</v>
      </c>
      <c r="J651">
        <v>68.106403729999997</v>
      </c>
      <c r="K651">
        <v>60.772628779999998</v>
      </c>
      <c r="L651">
        <v>0.87888235000000003</v>
      </c>
      <c r="M651">
        <v>16.34980989</v>
      </c>
      <c r="N651">
        <v>2.8880000020000001</v>
      </c>
      <c r="O651">
        <v>7.5211111133333324</v>
      </c>
      <c r="P651" t="s">
        <v>195</v>
      </c>
      <c r="Q651" t="s">
        <v>196</v>
      </c>
      <c r="R651" t="s">
        <v>197</v>
      </c>
    </row>
    <row r="652" spans="1:18" x14ac:dyDescent="0.25">
      <c r="A652" s="1">
        <v>45297.795751345227</v>
      </c>
      <c r="B652" t="s">
        <v>491</v>
      </c>
      <c r="C652" t="s">
        <v>106</v>
      </c>
      <c r="D652">
        <v>249.06</v>
      </c>
      <c r="E652">
        <v>0</v>
      </c>
      <c r="F652">
        <v>10</v>
      </c>
      <c r="G652">
        <v>16</v>
      </c>
      <c r="H652">
        <v>37182</v>
      </c>
      <c r="I652">
        <v>25.83084655</v>
      </c>
      <c r="J652">
        <v>68.332257440000006</v>
      </c>
      <c r="K652">
        <v>62.41612696</v>
      </c>
      <c r="L652">
        <v>-0.22467646999999999</v>
      </c>
      <c r="M652">
        <v>6.3313836800000001</v>
      </c>
      <c r="N652">
        <v>183.17777778000001</v>
      </c>
      <c r="O652">
        <v>262.37777777999997</v>
      </c>
      <c r="P652" t="s">
        <v>492</v>
      </c>
      <c r="Q652" t="s">
        <v>493</v>
      </c>
      <c r="R652" t="s">
        <v>494</v>
      </c>
    </row>
    <row r="653" spans="1:18" x14ac:dyDescent="0.25">
      <c r="A653" s="1">
        <v>45297.795751345227</v>
      </c>
      <c r="B653" t="s">
        <v>595</v>
      </c>
      <c r="C653" t="s">
        <v>19</v>
      </c>
      <c r="D653">
        <v>39.42</v>
      </c>
      <c r="E653">
        <v>6</v>
      </c>
      <c r="F653">
        <v>10</v>
      </c>
      <c r="G653">
        <v>10</v>
      </c>
      <c r="H653">
        <v>23000</v>
      </c>
      <c r="I653">
        <v>20.527542409999999</v>
      </c>
      <c r="J653">
        <v>51.035640800000003</v>
      </c>
      <c r="K653">
        <v>49.959326300000001</v>
      </c>
      <c r="L653">
        <v>-1.54426471</v>
      </c>
      <c r="M653">
        <v>0.43312102000000002</v>
      </c>
      <c r="N653">
        <v>34.526111113333329</v>
      </c>
      <c r="O653">
        <v>45.031111113333338</v>
      </c>
      <c r="P653" t="s">
        <v>596</v>
      </c>
      <c r="Q653" t="s">
        <v>597</v>
      </c>
      <c r="R653" t="s">
        <v>598</v>
      </c>
    </row>
    <row r="654" spans="1:18" x14ac:dyDescent="0.25">
      <c r="A654" s="1">
        <v>45297.795751345227</v>
      </c>
      <c r="B654" t="s">
        <v>198</v>
      </c>
      <c r="C654" t="s">
        <v>19</v>
      </c>
      <c r="D654">
        <v>6.89</v>
      </c>
      <c r="E654">
        <v>2</v>
      </c>
      <c r="F654">
        <v>8</v>
      </c>
      <c r="G654">
        <v>16</v>
      </c>
      <c r="H654">
        <v>253000</v>
      </c>
      <c r="I654">
        <v>46.685381919999998</v>
      </c>
      <c r="J654">
        <v>69.629128919999999</v>
      </c>
      <c r="K654">
        <v>67.899217089999993</v>
      </c>
      <c r="L654">
        <v>0.74085294000000002</v>
      </c>
      <c r="M654">
        <v>4.0785498499999999</v>
      </c>
      <c r="N654">
        <v>3.4177777800000002</v>
      </c>
      <c r="O654">
        <v>8.2211111133333326</v>
      </c>
      <c r="P654" t="s">
        <v>199</v>
      </c>
      <c r="Q654" t="s">
        <v>200</v>
      </c>
      <c r="R654" t="s">
        <v>201</v>
      </c>
    </row>
    <row r="655" spans="1:18" x14ac:dyDescent="0.25">
      <c r="A655" s="1">
        <v>45297.795751345227</v>
      </c>
      <c r="B655" t="s">
        <v>599</v>
      </c>
      <c r="C655" t="s">
        <v>19</v>
      </c>
      <c r="D655">
        <v>125.03</v>
      </c>
      <c r="E655">
        <v>2</v>
      </c>
      <c r="F655">
        <v>9</v>
      </c>
      <c r="G655">
        <v>15</v>
      </c>
      <c r="H655">
        <v>5900</v>
      </c>
      <c r="I655">
        <v>27.26927783</v>
      </c>
      <c r="J655">
        <v>53.312112319999997</v>
      </c>
      <c r="K655">
        <v>46.45951908</v>
      </c>
      <c r="L655">
        <v>-5.9107647099999996</v>
      </c>
      <c r="M655">
        <v>5.5639986500000003</v>
      </c>
      <c r="N655">
        <v>102.8933333333333</v>
      </c>
      <c r="O655">
        <v>139.56</v>
      </c>
      <c r="P655" t="s">
        <v>600</v>
      </c>
      <c r="Q655" t="s">
        <v>601</v>
      </c>
      <c r="R655" t="s">
        <v>602</v>
      </c>
    </row>
    <row r="656" spans="1:18" x14ac:dyDescent="0.25">
      <c r="A656" s="1">
        <v>45297.795751345227</v>
      </c>
      <c r="B656" t="s">
        <v>495</v>
      </c>
      <c r="C656" t="s">
        <v>19</v>
      </c>
      <c r="D656">
        <v>97.48</v>
      </c>
      <c r="E656">
        <v>2</v>
      </c>
      <c r="F656">
        <v>8</v>
      </c>
      <c r="G656">
        <v>16</v>
      </c>
      <c r="H656">
        <v>11515</v>
      </c>
      <c r="I656">
        <v>29.234477179999999</v>
      </c>
      <c r="J656">
        <v>65.171434730000001</v>
      </c>
      <c r="K656">
        <v>62.19030815</v>
      </c>
      <c r="L656">
        <v>0.70385293999999998</v>
      </c>
      <c r="M656">
        <v>2.8812664899999998</v>
      </c>
      <c r="N656">
        <v>72.291666666666671</v>
      </c>
      <c r="O656">
        <v>107.125</v>
      </c>
      <c r="P656" t="s">
        <v>496</v>
      </c>
      <c r="Q656" t="s">
        <v>497</v>
      </c>
      <c r="R656" t="s">
        <v>498</v>
      </c>
    </row>
    <row r="657" spans="1:18" x14ac:dyDescent="0.25">
      <c r="A657" s="1">
        <v>45297.795751345227</v>
      </c>
      <c r="B657" t="s">
        <v>603</v>
      </c>
      <c r="C657" t="s">
        <v>19</v>
      </c>
      <c r="D657">
        <v>764.06</v>
      </c>
      <c r="E657">
        <v>4</v>
      </c>
      <c r="F657">
        <v>10</v>
      </c>
      <c r="G657">
        <v>12</v>
      </c>
      <c r="H657">
        <v>5235</v>
      </c>
      <c r="I657">
        <v>42.456634139999998</v>
      </c>
      <c r="J657">
        <v>57.88295815</v>
      </c>
      <c r="K657">
        <v>62.969385989999999</v>
      </c>
      <c r="L657">
        <v>30.302147059999999</v>
      </c>
      <c r="M657">
        <v>-1.8674544099999999</v>
      </c>
      <c r="N657">
        <v>635.97888888666671</v>
      </c>
      <c r="O657">
        <v>883.27722222</v>
      </c>
      <c r="P657" t="s">
        <v>604</v>
      </c>
      <c r="Q657" t="s">
        <v>605</v>
      </c>
      <c r="R657" t="s">
        <v>606</v>
      </c>
    </row>
    <row r="658" spans="1:18" x14ac:dyDescent="0.25">
      <c r="A658" s="1">
        <v>45297.795751345227</v>
      </c>
      <c r="B658" t="s">
        <v>202</v>
      </c>
      <c r="C658" t="s">
        <v>19</v>
      </c>
      <c r="D658">
        <v>27.54</v>
      </c>
      <c r="E658">
        <v>2</v>
      </c>
      <c r="F658">
        <v>9</v>
      </c>
      <c r="G658">
        <v>15</v>
      </c>
      <c r="H658">
        <v>166656</v>
      </c>
      <c r="I658">
        <v>24.815625560000001</v>
      </c>
      <c r="J658">
        <v>53.697476440000003</v>
      </c>
      <c r="K658">
        <v>49.798209210000003</v>
      </c>
      <c r="L658">
        <v>-1.48641176</v>
      </c>
      <c r="M658">
        <v>2.0377917700000001</v>
      </c>
      <c r="N658">
        <v>22.16833333333334</v>
      </c>
      <c r="O658">
        <v>31.62833333333333</v>
      </c>
      <c r="P658" t="s">
        <v>203</v>
      </c>
      <c r="Q658" t="s">
        <v>204</v>
      </c>
      <c r="R658" t="s">
        <v>205</v>
      </c>
    </row>
    <row r="659" spans="1:18" x14ac:dyDescent="0.25">
      <c r="A659" s="1">
        <v>45297.795751345227</v>
      </c>
      <c r="B659" t="s">
        <v>206</v>
      </c>
      <c r="C659" t="s">
        <v>19</v>
      </c>
      <c r="D659">
        <v>22.67</v>
      </c>
      <c r="E659">
        <v>4</v>
      </c>
      <c r="F659">
        <v>10</v>
      </c>
      <c r="G659">
        <v>12</v>
      </c>
      <c r="H659">
        <v>440768</v>
      </c>
      <c r="I659">
        <v>32.847361450000001</v>
      </c>
      <c r="J659">
        <v>54.040858100000001</v>
      </c>
      <c r="K659">
        <v>53.439837160000003</v>
      </c>
      <c r="L659">
        <v>-0.30588235000000003</v>
      </c>
      <c r="M659">
        <v>0.39858282</v>
      </c>
      <c r="N659">
        <v>18.399999999999999</v>
      </c>
      <c r="O659">
        <v>26.851666666666659</v>
      </c>
      <c r="P659" t="s">
        <v>207</v>
      </c>
      <c r="Q659" t="s">
        <v>208</v>
      </c>
      <c r="R659" t="s">
        <v>209</v>
      </c>
    </row>
    <row r="660" spans="1:18" x14ac:dyDescent="0.25">
      <c r="A660" s="1">
        <v>45297.795751345227</v>
      </c>
      <c r="B660" t="s">
        <v>399</v>
      </c>
      <c r="C660" t="s">
        <v>19</v>
      </c>
      <c r="D660">
        <v>789.75</v>
      </c>
      <c r="E660">
        <v>2</v>
      </c>
      <c r="F660">
        <v>10</v>
      </c>
      <c r="G660">
        <v>14</v>
      </c>
      <c r="H660">
        <v>135389</v>
      </c>
      <c r="I660">
        <v>31.216097019999999</v>
      </c>
      <c r="J660">
        <v>57.814804530000004</v>
      </c>
      <c r="K660">
        <v>57.064095680000001</v>
      </c>
      <c r="L660">
        <v>5.4956176499999998</v>
      </c>
      <c r="M660">
        <v>0.35197845</v>
      </c>
      <c r="N660">
        <v>691.04777778000005</v>
      </c>
      <c r="O660">
        <v>874.3811111133333</v>
      </c>
      <c r="P660" t="s">
        <v>400</v>
      </c>
      <c r="Q660" t="s">
        <v>401</v>
      </c>
      <c r="R660" t="s">
        <v>402</v>
      </c>
    </row>
    <row r="661" spans="1:18" x14ac:dyDescent="0.25">
      <c r="A661" s="1">
        <v>45297.795751345227</v>
      </c>
      <c r="B661" t="s">
        <v>607</v>
      </c>
      <c r="C661" t="s">
        <v>36</v>
      </c>
      <c r="D661">
        <v>20.56</v>
      </c>
      <c r="E661">
        <v>10</v>
      </c>
      <c r="F661">
        <v>10</v>
      </c>
      <c r="G661">
        <v>6</v>
      </c>
      <c r="H661">
        <v>39500</v>
      </c>
      <c r="I661">
        <v>29.606178289999999</v>
      </c>
      <c r="J661">
        <v>44.311360829999998</v>
      </c>
      <c r="K661">
        <v>47.002065700000003</v>
      </c>
      <c r="L661">
        <v>-1.0812647099999999</v>
      </c>
      <c r="M661">
        <v>-2.0485945700000001</v>
      </c>
      <c r="N661">
        <v>16.920000000000002</v>
      </c>
      <c r="O661">
        <v>26.39833333333333</v>
      </c>
      <c r="P661" t="s">
        <v>608</v>
      </c>
      <c r="Q661" t="s">
        <v>609</v>
      </c>
      <c r="R661" t="s">
        <v>610</v>
      </c>
    </row>
    <row r="662" spans="1:18" x14ac:dyDescent="0.25">
      <c r="A662" s="1">
        <v>45297.795751345227</v>
      </c>
      <c r="B662" t="s">
        <v>210</v>
      </c>
      <c r="C662" t="s">
        <v>19</v>
      </c>
      <c r="D662">
        <v>2127.39</v>
      </c>
      <c r="E662">
        <v>1</v>
      </c>
      <c r="F662">
        <v>10</v>
      </c>
      <c r="G662">
        <v>15</v>
      </c>
      <c r="H662">
        <v>83318</v>
      </c>
      <c r="I662">
        <v>34.035858240000003</v>
      </c>
      <c r="J662">
        <v>62.805462570000003</v>
      </c>
      <c r="K662">
        <v>60.835073999999999</v>
      </c>
      <c r="L662">
        <v>127.97079411999999</v>
      </c>
      <c r="M662">
        <v>1.49277229</v>
      </c>
      <c r="N662">
        <v>1514.8722222199999</v>
      </c>
      <c r="O662">
        <v>2523.2055555533329</v>
      </c>
      <c r="P662" t="s">
        <v>211</v>
      </c>
      <c r="Q662" t="s">
        <v>212</v>
      </c>
      <c r="R662" t="s">
        <v>213</v>
      </c>
    </row>
    <row r="663" spans="1:18" x14ac:dyDescent="0.25">
      <c r="A663" s="1">
        <v>45297.795751345227</v>
      </c>
      <c r="B663" t="s">
        <v>214</v>
      </c>
      <c r="C663" t="s">
        <v>19</v>
      </c>
      <c r="D663">
        <v>162.83000000000001</v>
      </c>
      <c r="E663">
        <v>3</v>
      </c>
      <c r="F663">
        <v>9</v>
      </c>
      <c r="G663">
        <v>14</v>
      </c>
      <c r="H663">
        <v>520864</v>
      </c>
      <c r="I663">
        <v>23.605534089999999</v>
      </c>
      <c r="J663">
        <v>58.546289690000002</v>
      </c>
      <c r="K663">
        <v>56.927259339999999</v>
      </c>
      <c r="L663">
        <v>0.65091175999999995</v>
      </c>
      <c r="M663">
        <v>0.91100645000000002</v>
      </c>
      <c r="N663">
        <v>131.81888888666671</v>
      </c>
      <c r="O663">
        <v>192.28222221999999</v>
      </c>
      <c r="P663" t="s">
        <v>215</v>
      </c>
      <c r="Q663" t="s">
        <v>216</v>
      </c>
      <c r="R663" t="s">
        <v>217</v>
      </c>
    </row>
    <row r="664" spans="1:18" x14ac:dyDescent="0.25">
      <c r="A664" s="1">
        <v>45297.795751345227</v>
      </c>
      <c r="B664" t="s">
        <v>218</v>
      </c>
      <c r="C664" t="s">
        <v>19</v>
      </c>
      <c r="D664">
        <v>12.15</v>
      </c>
      <c r="E664">
        <v>3</v>
      </c>
      <c r="F664">
        <v>8</v>
      </c>
      <c r="G664">
        <v>15</v>
      </c>
      <c r="H664">
        <v>446500</v>
      </c>
      <c r="I664">
        <v>32.864001969999997</v>
      </c>
      <c r="J664">
        <v>66.219009040000003</v>
      </c>
      <c r="K664">
        <v>69.033280410000003</v>
      </c>
      <c r="L664">
        <v>0.73958824000000001</v>
      </c>
      <c r="M664">
        <v>-1.69902913</v>
      </c>
      <c r="N664">
        <v>8.2533333333333321</v>
      </c>
      <c r="O664">
        <v>14.41333333333333</v>
      </c>
      <c r="P664" t="s">
        <v>219</v>
      </c>
      <c r="Q664" t="s">
        <v>220</v>
      </c>
      <c r="R664" t="s">
        <v>221</v>
      </c>
    </row>
    <row r="665" spans="1:18" x14ac:dyDescent="0.25">
      <c r="A665" s="1">
        <v>45297.795751345227</v>
      </c>
      <c r="B665" t="s">
        <v>403</v>
      </c>
      <c r="C665" t="s">
        <v>19</v>
      </c>
      <c r="D665">
        <v>7.55</v>
      </c>
      <c r="E665">
        <v>2</v>
      </c>
      <c r="F665">
        <v>9</v>
      </c>
      <c r="G665">
        <v>15</v>
      </c>
      <c r="H665">
        <v>119500</v>
      </c>
      <c r="I665">
        <v>36.063587910000003</v>
      </c>
      <c r="J665">
        <v>63.660270570000002</v>
      </c>
      <c r="K665">
        <v>53.2060496</v>
      </c>
      <c r="L665">
        <v>0.40488235</v>
      </c>
      <c r="M665">
        <v>12.35119048</v>
      </c>
      <c r="N665">
        <v>4.666666666666667</v>
      </c>
      <c r="O665">
        <v>9.0483333333333338</v>
      </c>
      <c r="P665" t="s">
        <v>404</v>
      </c>
      <c r="Q665" t="s">
        <v>405</v>
      </c>
      <c r="R665" t="s">
        <v>406</v>
      </c>
    </row>
    <row r="666" spans="1:18" x14ac:dyDescent="0.25">
      <c r="A666" s="1">
        <v>45297.795751345227</v>
      </c>
      <c r="B666" t="s">
        <v>407</v>
      </c>
      <c r="C666" t="s">
        <v>81</v>
      </c>
      <c r="D666">
        <v>132.35</v>
      </c>
      <c r="E666">
        <v>10</v>
      </c>
      <c r="F666">
        <v>9</v>
      </c>
      <c r="G666">
        <v>7</v>
      </c>
      <c r="H666">
        <v>232700</v>
      </c>
      <c r="I666">
        <v>34.174338140000003</v>
      </c>
      <c r="J666">
        <v>40.374706109999998</v>
      </c>
      <c r="K666">
        <v>37.461120309999998</v>
      </c>
      <c r="L666">
        <v>-41.91332353</v>
      </c>
      <c r="M666">
        <v>4.0569227100000003</v>
      </c>
      <c r="N666">
        <v>57.626000001999998</v>
      </c>
      <c r="O666">
        <v>322.53777778</v>
      </c>
      <c r="P666" t="s">
        <v>408</v>
      </c>
      <c r="Q666" t="s">
        <v>409</v>
      </c>
      <c r="R666" t="s">
        <v>410</v>
      </c>
    </row>
    <row r="667" spans="1:18" x14ac:dyDescent="0.25">
      <c r="A667" s="1">
        <v>45297.795751345227</v>
      </c>
      <c r="B667" t="s">
        <v>411</v>
      </c>
      <c r="C667" t="s">
        <v>19</v>
      </c>
      <c r="D667">
        <v>40.549999999999997</v>
      </c>
      <c r="E667">
        <v>2</v>
      </c>
      <c r="F667">
        <v>9</v>
      </c>
      <c r="G667">
        <v>15</v>
      </c>
      <c r="H667">
        <v>3012885</v>
      </c>
      <c r="I667">
        <v>38.567872309999998</v>
      </c>
      <c r="J667">
        <v>56.299609629999999</v>
      </c>
      <c r="K667">
        <v>48.970973909999998</v>
      </c>
      <c r="L667">
        <v>-1.47179412</v>
      </c>
      <c r="M667">
        <v>4.1880781100000002</v>
      </c>
      <c r="N667">
        <v>32.674444446666669</v>
      </c>
      <c r="O667">
        <v>46.057777780000002</v>
      </c>
      <c r="P667" t="s">
        <v>412</v>
      </c>
      <c r="Q667" t="s">
        <v>413</v>
      </c>
      <c r="R667" t="s">
        <v>414</v>
      </c>
    </row>
    <row r="668" spans="1:18" x14ac:dyDescent="0.25">
      <c r="A668" s="1">
        <v>45297.795751345227</v>
      </c>
      <c r="B668" t="s">
        <v>415</v>
      </c>
      <c r="C668" t="s">
        <v>81</v>
      </c>
      <c r="D668">
        <v>584.97</v>
      </c>
      <c r="E668">
        <v>8</v>
      </c>
      <c r="F668">
        <v>9</v>
      </c>
      <c r="G668">
        <v>9</v>
      </c>
      <c r="H668">
        <v>164424</v>
      </c>
      <c r="I668">
        <v>32.5100026</v>
      </c>
      <c r="J668">
        <v>51.031437439999998</v>
      </c>
      <c r="K668">
        <v>49.527029030000001</v>
      </c>
      <c r="L668">
        <v>1.08808824</v>
      </c>
      <c r="M668">
        <v>0.63653724</v>
      </c>
      <c r="N668">
        <v>496.85722221999998</v>
      </c>
      <c r="O668">
        <v>711.10055555333327</v>
      </c>
      <c r="P668" t="s">
        <v>416</v>
      </c>
      <c r="Q668" t="s">
        <v>417</v>
      </c>
      <c r="R668" t="s">
        <v>418</v>
      </c>
    </row>
    <row r="669" spans="1:18" x14ac:dyDescent="0.25">
      <c r="A669" s="1">
        <v>45297.795751345227</v>
      </c>
      <c r="B669" t="s">
        <v>419</v>
      </c>
      <c r="C669" t="s">
        <v>19</v>
      </c>
      <c r="D669">
        <v>69.959999999999994</v>
      </c>
      <c r="E669">
        <v>2</v>
      </c>
      <c r="F669">
        <v>10</v>
      </c>
      <c r="G669">
        <v>14</v>
      </c>
      <c r="H669">
        <v>656193</v>
      </c>
      <c r="I669">
        <v>27.929730339999999</v>
      </c>
      <c r="J669">
        <v>56.302185559999998</v>
      </c>
      <c r="K669">
        <v>47.876829100000002</v>
      </c>
      <c r="L669">
        <v>-1.77647059</v>
      </c>
      <c r="M669">
        <v>5.7116953800000001</v>
      </c>
      <c r="N669">
        <v>54.41</v>
      </c>
      <c r="O669">
        <v>80.59</v>
      </c>
      <c r="P669" t="s">
        <v>420</v>
      </c>
      <c r="Q669" t="s">
        <v>421</v>
      </c>
      <c r="R669" t="s">
        <v>422</v>
      </c>
    </row>
    <row r="670" spans="1:18" x14ac:dyDescent="0.25">
      <c r="A670" s="1">
        <v>45297.795751345227</v>
      </c>
      <c r="B670" t="s">
        <v>222</v>
      </c>
      <c r="C670" t="s">
        <v>81</v>
      </c>
      <c r="D670">
        <v>27.54</v>
      </c>
      <c r="E670">
        <v>7</v>
      </c>
      <c r="F670">
        <v>10</v>
      </c>
      <c r="G670">
        <v>9</v>
      </c>
      <c r="H670">
        <v>2235500</v>
      </c>
      <c r="I670">
        <v>29.097281389999999</v>
      </c>
      <c r="J670">
        <v>51.057297759999997</v>
      </c>
      <c r="K670">
        <v>53.236620539999997</v>
      </c>
      <c r="L670">
        <v>0.85238234999999996</v>
      </c>
      <c r="M670">
        <v>-1.5373614600000001</v>
      </c>
      <c r="N670">
        <v>20.166111113333329</v>
      </c>
      <c r="O670">
        <v>36.886111113333342</v>
      </c>
      <c r="P670" t="s">
        <v>223</v>
      </c>
      <c r="Q670" t="s">
        <v>224</v>
      </c>
      <c r="R670" t="s">
        <v>225</v>
      </c>
    </row>
    <row r="671" spans="1:18" x14ac:dyDescent="0.25">
      <c r="A671" s="1">
        <v>45297.795751345227</v>
      </c>
      <c r="B671" t="s">
        <v>423</v>
      </c>
      <c r="C671" t="s">
        <v>19</v>
      </c>
      <c r="D671">
        <v>104.23</v>
      </c>
      <c r="E671">
        <v>5</v>
      </c>
      <c r="F671">
        <v>9</v>
      </c>
      <c r="G671">
        <v>12</v>
      </c>
      <c r="H671">
        <v>1022453</v>
      </c>
      <c r="I671">
        <v>35.585092590000002</v>
      </c>
      <c r="J671">
        <v>49.914130280000002</v>
      </c>
      <c r="K671">
        <v>43.464588329999998</v>
      </c>
      <c r="L671">
        <v>-9.6667352900000001</v>
      </c>
      <c r="M671">
        <v>4.7853624200000002</v>
      </c>
      <c r="N671">
        <v>72.538333333333327</v>
      </c>
      <c r="O671">
        <v>136.0633333333333</v>
      </c>
      <c r="P671" t="s">
        <v>424</v>
      </c>
      <c r="Q671" t="s">
        <v>425</v>
      </c>
      <c r="R671" t="s">
        <v>426</v>
      </c>
    </row>
    <row r="672" spans="1:18" x14ac:dyDescent="0.25">
      <c r="A672" s="1">
        <v>45297.795751345227</v>
      </c>
      <c r="B672" t="s">
        <v>427</v>
      </c>
      <c r="C672" t="s">
        <v>19</v>
      </c>
      <c r="D672">
        <v>80.7</v>
      </c>
      <c r="E672">
        <v>2</v>
      </c>
      <c r="F672">
        <v>10</v>
      </c>
      <c r="G672">
        <v>14</v>
      </c>
      <c r="H672">
        <v>2250861</v>
      </c>
      <c r="I672">
        <v>30.953818250000001</v>
      </c>
      <c r="J672">
        <v>56.912561340000003</v>
      </c>
      <c r="K672">
        <v>47.351635539999997</v>
      </c>
      <c r="L672">
        <v>-1.71602941</v>
      </c>
      <c r="M672">
        <v>5.1876955200000001</v>
      </c>
      <c r="N672">
        <v>66.489999999999995</v>
      </c>
      <c r="O672">
        <v>90.561666666666667</v>
      </c>
      <c r="P672" t="s">
        <v>428</v>
      </c>
      <c r="Q672" t="s">
        <v>429</v>
      </c>
      <c r="R672" t="s">
        <v>430</v>
      </c>
    </row>
    <row r="673" spans="1:18" x14ac:dyDescent="0.25">
      <c r="A673" s="1">
        <v>45297.795751345227</v>
      </c>
      <c r="B673" t="s">
        <v>226</v>
      </c>
      <c r="C673" t="s">
        <v>19</v>
      </c>
      <c r="D673">
        <v>339.76</v>
      </c>
      <c r="E673">
        <v>2</v>
      </c>
      <c r="F673">
        <v>10</v>
      </c>
      <c r="G673">
        <v>14</v>
      </c>
      <c r="H673">
        <v>837794</v>
      </c>
      <c r="I673">
        <v>27.753445790000001</v>
      </c>
      <c r="J673">
        <v>57.718356759999999</v>
      </c>
      <c r="K673">
        <v>52.283422780000002</v>
      </c>
      <c r="L673">
        <v>14.081970589999999</v>
      </c>
      <c r="M673">
        <v>5.8013888500000004</v>
      </c>
      <c r="N673">
        <v>239.14944444666659</v>
      </c>
      <c r="O673">
        <v>419.56777777999997</v>
      </c>
      <c r="P673" t="s">
        <v>227</v>
      </c>
      <c r="Q673" t="s">
        <v>228</v>
      </c>
      <c r="R673" t="s">
        <v>229</v>
      </c>
    </row>
    <row r="674" spans="1:18" x14ac:dyDescent="0.25">
      <c r="A674" s="1">
        <v>45297.795751345227</v>
      </c>
      <c r="B674" t="s">
        <v>431</v>
      </c>
      <c r="C674" t="s">
        <v>19</v>
      </c>
      <c r="D674">
        <v>6.7</v>
      </c>
      <c r="E674">
        <v>6</v>
      </c>
      <c r="F674">
        <v>10</v>
      </c>
      <c r="G674">
        <v>10</v>
      </c>
      <c r="H674">
        <v>70500</v>
      </c>
      <c r="I674">
        <v>22.13010414</v>
      </c>
      <c r="J674">
        <v>49.583566869999999</v>
      </c>
      <c r="K674">
        <v>42.934947749999999</v>
      </c>
      <c r="L674">
        <v>-0.63617646999999999</v>
      </c>
      <c r="M674">
        <v>5.0156739799999999</v>
      </c>
      <c r="N674">
        <v>4.7238888866666668</v>
      </c>
      <c r="O674">
        <v>8.6288888866666671</v>
      </c>
      <c r="P674" t="s">
        <v>432</v>
      </c>
      <c r="Q674" t="s">
        <v>433</v>
      </c>
      <c r="R674" t="s">
        <v>434</v>
      </c>
    </row>
    <row r="675" spans="1:18" x14ac:dyDescent="0.25">
      <c r="A675" s="1">
        <v>45297.795751345227</v>
      </c>
      <c r="B675" t="s">
        <v>230</v>
      </c>
      <c r="C675" t="s">
        <v>106</v>
      </c>
      <c r="D675">
        <v>125.04</v>
      </c>
      <c r="E675">
        <v>1</v>
      </c>
      <c r="F675">
        <v>9</v>
      </c>
      <c r="G675">
        <v>16</v>
      </c>
      <c r="H675">
        <v>7662088</v>
      </c>
      <c r="I675">
        <v>34.830620209999999</v>
      </c>
      <c r="J675">
        <v>61.601874049999999</v>
      </c>
      <c r="K675">
        <v>47.821821980000003</v>
      </c>
      <c r="L675">
        <v>-2.4570294100000001</v>
      </c>
      <c r="M675">
        <v>11.19608715</v>
      </c>
      <c r="N675">
        <v>92.069444446666679</v>
      </c>
      <c r="O675">
        <v>137.7194444466667</v>
      </c>
      <c r="P675" t="s">
        <v>231</v>
      </c>
      <c r="Q675" t="s">
        <v>232</v>
      </c>
      <c r="R675" t="s">
        <v>233</v>
      </c>
    </row>
    <row r="676" spans="1:18" x14ac:dyDescent="0.25">
      <c r="A676" s="1">
        <v>45297.795751345227</v>
      </c>
      <c r="B676" t="s">
        <v>611</v>
      </c>
      <c r="C676" t="s">
        <v>19</v>
      </c>
      <c r="D676">
        <v>12.28</v>
      </c>
      <c r="E676">
        <v>4</v>
      </c>
      <c r="F676">
        <v>10</v>
      </c>
      <c r="G676">
        <v>12</v>
      </c>
      <c r="H676">
        <v>6000</v>
      </c>
      <c r="I676">
        <v>15.722271040000001</v>
      </c>
      <c r="J676">
        <v>52.146231550000003</v>
      </c>
      <c r="K676">
        <v>50.708668529999997</v>
      </c>
      <c r="L676">
        <v>0.16014706000000001</v>
      </c>
      <c r="M676">
        <v>0.57330057000000001</v>
      </c>
      <c r="N676">
        <v>11.44611111333333</v>
      </c>
      <c r="O676">
        <v>12.98611111333333</v>
      </c>
      <c r="P676" t="s">
        <v>612</v>
      </c>
      <c r="Q676" t="s">
        <v>613</v>
      </c>
      <c r="R676" t="s">
        <v>614</v>
      </c>
    </row>
    <row r="677" spans="1:18" x14ac:dyDescent="0.25">
      <c r="A677" s="1">
        <v>45297.795751345227</v>
      </c>
      <c r="B677" t="s">
        <v>435</v>
      </c>
      <c r="C677" t="s">
        <v>19</v>
      </c>
      <c r="D677">
        <v>72.44</v>
      </c>
      <c r="E677">
        <v>5</v>
      </c>
      <c r="F677">
        <v>10</v>
      </c>
      <c r="G677">
        <v>11</v>
      </c>
      <c r="H677">
        <v>648731</v>
      </c>
      <c r="I677">
        <v>25.574477460000001</v>
      </c>
      <c r="J677">
        <v>54.521697699999997</v>
      </c>
      <c r="K677">
        <v>60.857059059999997</v>
      </c>
      <c r="L677">
        <v>2.1280882399999999</v>
      </c>
      <c r="M677">
        <v>-4.14185523</v>
      </c>
      <c r="N677">
        <v>57.285555553333332</v>
      </c>
      <c r="O677">
        <v>90.92722221999999</v>
      </c>
      <c r="P677" t="s">
        <v>436</v>
      </c>
      <c r="Q677" t="s">
        <v>437</v>
      </c>
      <c r="R677" t="s">
        <v>438</v>
      </c>
    </row>
    <row r="678" spans="1:18" x14ac:dyDescent="0.25">
      <c r="A678" s="1">
        <v>45297.795751345227</v>
      </c>
      <c r="B678" t="s">
        <v>234</v>
      </c>
      <c r="C678" t="s">
        <v>19</v>
      </c>
      <c r="D678">
        <v>23.59</v>
      </c>
      <c r="E678">
        <v>2</v>
      </c>
      <c r="F678">
        <v>10</v>
      </c>
      <c r="G678">
        <v>14</v>
      </c>
      <c r="H678">
        <v>14218728</v>
      </c>
      <c r="I678">
        <v>42.919162020000002</v>
      </c>
      <c r="J678">
        <v>61.517592579999999</v>
      </c>
      <c r="K678">
        <v>58.480188759999997</v>
      </c>
      <c r="L678">
        <v>1.6447058800000001</v>
      </c>
      <c r="M678">
        <v>4.4729849399999999</v>
      </c>
      <c r="N678">
        <v>14.17111111333333</v>
      </c>
      <c r="O678">
        <v>30.469444446666671</v>
      </c>
      <c r="P678" t="s">
        <v>235</v>
      </c>
      <c r="Q678" t="s">
        <v>236</v>
      </c>
      <c r="R678" t="s">
        <v>237</v>
      </c>
    </row>
    <row r="679" spans="1:18" x14ac:dyDescent="0.25">
      <c r="A679" s="1">
        <v>45297.795751345227</v>
      </c>
      <c r="B679" t="s">
        <v>238</v>
      </c>
      <c r="C679" t="s">
        <v>19</v>
      </c>
      <c r="D679">
        <v>89.89</v>
      </c>
      <c r="E679">
        <v>5</v>
      </c>
      <c r="F679">
        <v>10</v>
      </c>
      <c r="G679">
        <v>11</v>
      </c>
      <c r="H679">
        <v>57500</v>
      </c>
      <c r="I679">
        <v>28.704545830000001</v>
      </c>
      <c r="J679">
        <v>58.886844420000003</v>
      </c>
      <c r="K679">
        <v>63.953130440000002</v>
      </c>
      <c r="L679">
        <v>11.50108824</v>
      </c>
      <c r="M679">
        <v>-3.16707961</v>
      </c>
      <c r="N679">
        <v>66.656111113333324</v>
      </c>
      <c r="O679">
        <v>110.6561111133333</v>
      </c>
      <c r="P679" t="s">
        <v>239</v>
      </c>
      <c r="Q679" t="s">
        <v>240</v>
      </c>
      <c r="R679" t="s">
        <v>241</v>
      </c>
    </row>
    <row r="680" spans="1:18" x14ac:dyDescent="0.25">
      <c r="A680" s="1">
        <v>45297.795751345227</v>
      </c>
      <c r="B680" t="s">
        <v>242</v>
      </c>
      <c r="C680" t="s">
        <v>19</v>
      </c>
      <c r="D680">
        <v>6.79</v>
      </c>
      <c r="E680">
        <v>3</v>
      </c>
      <c r="F680">
        <v>10</v>
      </c>
      <c r="G680">
        <v>13</v>
      </c>
      <c r="H680">
        <v>18743000</v>
      </c>
      <c r="I680">
        <v>36.636642709999997</v>
      </c>
      <c r="J680">
        <v>57.396848050000003</v>
      </c>
      <c r="K680">
        <v>56.093879090000001</v>
      </c>
      <c r="L680">
        <v>0.23279411999999999</v>
      </c>
      <c r="M680">
        <v>1.7991004500000001</v>
      </c>
      <c r="N680">
        <v>3.9627777800000001</v>
      </c>
      <c r="O680">
        <v>9.701111113333333</v>
      </c>
      <c r="P680" t="s">
        <v>243</v>
      </c>
      <c r="Q680" t="s">
        <v>244</v>
      </c>
      <c r="R680" t="s">
        <v>245</v>
      </c>
    </row>
    <row r="681" spans="1:18" x14ac:dyDescent="0.25">
      <c r="A681" s="1">
        <v>45297.795751345227</v>
      </c>
      <c r="B681" t="s">
        <v>439</v>
      </c>
      <c r="C681" t="s">
        <v>36</v>
      </c>
      <c r="D681">
        <v>50.76</v>
      </c>
      <c r="E681">
        <v>12</v>
      </c>
      <c r="F681">
        <v>10</v>
      </c>
      <c r="G681">
        <v>4</v>
      </c>
      <c r="H681">
        <v>265000</v>
      </c>
      <c r="I681">
        <v>19.516204980000001</v>
      </c>
      <c r="J681">
        <v>45.464021850000002</v>
      </c>
      <c r="K681">
        <v>40.853078869999997</v>
      </c>
      <c r="L681">
        <v>-3.9912058799999999</v>
      </c>
      <c r="M681">
        <v>3.4651447200000001</v>
      </c>
      <c r="N681">
        <v>39.31888888666667</v>
      </c>
      <c r="O681">
        <v>63.940555553333333</v>
      </c>
      <c r="P681" t="s">
        <v>440</v>
      </c>
      <c r="Q681" t="s">
        <v>441</v>
      </c>
      <c r="R681" t="s">
        <v>442</v>
      </c>
    </row>
    <row r="682" spans="1:18" x14ac:dyDescent="0.25">
      <c r="A682" s="1">
        <v>45297.795751345227</v>
      </c>
      <c r="B682" t="s">
        <v>246</v>
      </c>
      <c r="C682" t="s">
        <v>106</v>
      </c>
      <c r="D682">
        <v>122.09</v>
      </c>
      <c r="E682">
        <v>0</v>
      </c>
      <c r="F682">
        <v>8</v>
      </c>
      <c r="G682">
        <v>18</v>
      </c>
      <c r="H682">
        <v>589084</v>
      </c>
      <c r="I682">
        <v>25.430763989999999</v>
      </c>
      <c r="J682">
        <v>65.084380120000006</v>
      </c>
      <c r="K682">
        <v>55.794569590000002</v>
      </c>
      <c r="L682">
        <v>0.54185293999999995</v>
      </c>
      <c r="M682">
        <v>6.22063685</v>
      </c>
      <c r="N682">
        <v>91.772777779999998</v>
      </c>
      <c r="O682">
        <v>131.13444444666669</v>
      </c>
      <c r="P682" t="s">
        <v>247</v>
      </c>
      <c r="Q682" t="s">
        <v>248</v>
      </c>
      <c r="R682" t="s">
        <v>249</v>
      </c>
    </row>
    <row r="683" spans="1:18" x14ac:dyDescent="0.25">
      <c r="A683" s="1">
        <v>45297.795751345227</v>
      </c>
      <c r="B683" t="s">
        <v>615</v>
      </c>
      <c r="C683" t="s">
        <v>19</v>
      </c>
      <c r="D683">
        <v>50</v>
      </c>
      <c r="E683">
        <v>5</v>
      </c>
      <c r="F683">
        <v>9</v>
      </c>
      <c r="G683">
        <v>12</v>
      </c>
      <c r="H683">
        <v>32000</v>
      </c>
      <c r="I683">
        <v>37.739899809999997</v>
      </c>
      <c r="J683">
        <v>60.358598110000003</v>
      </c>
      <c r="K683">
        <v>69.89788935</v>
      </c>
      <c r="L683">
        <v>1.2121176499999999</v>
      </c>
      <c r="M683">
        <v>-1.86457311</v>
      </c>
      <c r="N683">
        <v>46.091666666666669</v>
      </c>
      <c r="O683">
        <v>55.258333333333333</v>
      </c>
      <c r="P683" t="s">
        <v>616</v>
      </c>
      <c r="Q683" t="s">
        <v>617</v>
      </c>
      <c r="R683" t="s">
        <v>618</v>
      </c>
    </row>
    <row r="684" spans="1:18" x14ac:dyDescent="0.25">
      <c r="A684" s="1">
        <v>45297.795751345227</v>
      </c>
      <c r="B684" t="s">
        <v>250</v>
      </c>
      <c r="C684" t="s">
        <v>19</v>
      </c>
      <c r="D684">
        <v>540</v>
      </c>
      <c r="E684">
        <v>2</v>
      </c>
      <c r="F684">
        <v>8</v>
      </c>
      <c r="G684">
        <v>16</v>
      </c>
      <c r="H684">
        <v>81855</v>
      </c>
      <c r="I684">
        <v>28.14467973</v>
      </c>
      <c r="J684">
        <v>60.355968420000004</v>
      </c>
      <c r="K684">
        <v>57.275166339999998</v>
      </c>
      <c r="L684">
        <v>15.845705880000001</v>
      </c>
      <c r="M684">
        <v>1.86949386</v>
      </c>
      <c r="N684">
        <v>413.43499999999989</v>
      </c>
      <c r="O684">
        <v>629.58500000000004</v>
      </c>
      <c r="P684" t="s">
        <v>251</v>
      </c>
      <c r="Q684" t="s">
        <v>252</v>
      </c>
      <c r="R684" t="s">
        <v>253</v>
      </c>
    </row>
    <row r="685" spans="1:18" x14ac:dyDescent="0.25">
      <c r="A685" s="1">
        <v>45297.795751345227</v>
      </c>
      <c r="B685" t="s">
        <v>443</v>
      </c>
      <c r="C685" t="s">
        <v>19</v>
      </c>
      <c r="D685">
        <v>1.98</v>
      </c>
      <c r="E685">
        <v>5</v>
      </c>
      <c r="F685">
        <v>8</v>
      </c>
      <c r="G685">
        <v>13</v>
      </c>
      <c r="H685">
        <v>352000</v>
      </c>
      <c r="I685">
        <v>27.780460059999999</v>
      </c>
      <c r="J685">
        <v>52.868590810000001</v>
      </c>
      <c r="K685">
        <v>48.698990219999999</v>
      </c>
      <c r="L685">
        <v>-7.6176500000000001E-3</v>
      </c>
      <c r="M685">
        <v>3.6649214699999999</v>
      </c>
      <c r="N685">
        <v>1.12777778</v>
      </c>
      <c r="O685">
        <v>2.924444446666667</v>
      </c>
      <c r="P685" t="s">
        <v>444</v>
      </c>
      <c r="Q685" t="s">
        <v>445</v>
      </c>
      <c r="R685" t="s">
        <v>446</v>
      </c>
    </row>
    <row r="686" spans="1:18" x14ac:dyDescent="0.25">
      <c r="A686" s="1">
        <v>45297.795751345227</v>
      </c>
      <c r="B686" t="s">
        <v>619</v>
      </c>
      <c r="C686" t="s">
        <v>19</v>
      </c>
      <c r="D686">
        <v>271.18</v>
      </c>
      <c r="E686">
        <v>3</v>
      </c>
      <c r="F686">
        <v>10</v>
      </c>
      <c r="G686">
        <v>13</v>
      </c>
      <c r="H686">
        <v>30500</v>
      </c>
      <c r="I686">
        <v>59.224243870000002</v>
      </c>
      <c r="J686">
        <v>64.634488590000004</v>
      </c>
      <c r="K686">
        <v>62.566713720000003</v>
      </c>
      <c r="L686">
        <v>41.073382350000003</v>
      </c>
      <c r="M686">
        <v>2.5293961999999999</v>
      </c>
      <c r="N686">
        <v>168.85722222000001</v>
      </c>
      <c r="O686">
        <v>337.52388888666673</v>
      </c>
      <c r="P686" t="s">
        <v>620</v>
      </c>
      <c r="Q686" t="s">
        <v>621</v>
      </c>
      <c r="R686" t="s">
        <v>622</v>
      </c>
    </row>
    <row r="687" spans="1:18" x14ac:dyDescent="0.25">
      <c r="A687" s="1">
        <v>45297.795751345227</v>
      </c>
      <c r="B687" t="s">
        <v>254</v>
      </c>
      <c r="C687" t="s">
        <v>81</v>
      </c>
      <c r="D687">
        <v>5.83</v>
      </c>
      <c r="E687">
        <v>7</v>
      </c>
      <c r="F687">
        <v>9</v>
      </c>
      <c r="G687">
        <v>10</v>
      </c>
      <c r="H687">
        <v>961500</v>
      </c>
      <c r="I687">
        <v>32.253195380000001</v>
      </c>
      <c r="J687">
        <v>52.211001529999997</v>
      </c>
      <c r="K687">
        <v>55.054601499999997</v>
      </c>
      <c r="L687">
        <v>-9.2117649999999995E-2</v>
      </c>
      <c r="M687">
        <v>-2.18120805</v>
      </c>
      <c r="N687">
        <v>4.5911111133333344</v>
      </c>
      <c r="O687">
        <v>7.1394444466666664</v>
      </c>
      <c r="P687" t="s">
        <v>255</v>
      </c>
      <c r="Q687" t="s">
        <v>256</v>
      </c>
      <c r="R687" t="s">
        <v>257</v>
      </c>
    </row>
    <row r="688" spans="1:18" x14ac:dyDescent="0.25">
      <c r="A688" s="1">
        <v>45297.795751345227</v>
      </c>
      <c r="B688" t="s">
        <v>447</v>
      </c>
      <c r="C688" t="s">
        <v>19</v>
      </c>
      <c r="D688">
        <v>127.43</v>
      </c>
      <c r="E688">
        <v>1</v>
      </c>
      <c r="F688">
        <v>10</v>
      </c>
      <c r="G688">
        <v>15</v>
      </c>
      <c r="H688">
        <v>11228730</v>
      </c>
      <c r="I688">
        <v>40.52836293</v>
      </c>
      <c r="J688">
        <v>68.768918339999999</v>
      </c>
      <c r="K688">
        <v>58.544294780000001</v>
      </c>
      <c r="L688">
        <v>9.7502058799999993</v>
      </c>
      <c r="M688">
        <v>10.77979657</v>
      </c>
      <c r="N688">
        <v>78.467222220000011</v>
      </c>
      <c r="O688">
        <v>145.01722222000001</v>
      </c>
      <c r="P688" t="s">
        <v>448</v>
      </c>
      <c r="Q688" t="s">
        <v>449</v>
      </c>
      <c r="R688" t="s">
        <v>450</v>
      </c>
    </row>
    <row r="689" spans="1:18" x14ac:dyDescent="0.25">
      <c r="A689" s="1">
        <v>45297.795751345227</v>
      </c>
      <c r="B689" t="s">
        <v>623</v>
      </c>
      <c r="C689" t="s">
        <v>81</v>
      </c>
      <c r="D689">
        <v>60.47</v>
      </c>
      <c r="E689">
        <v>9</v>
      </c>
      <c r="F689">
        <v>8</v>
      </c>
      <c r="G689">
        <v>9</v>
      </c>
      <c r="H689">
        <v>18500</v>
      </c>
      <c r="I689">
        <v>29.722176260000001</v>
      </c>
      <c r="J689">
        <v>48.107192769999997</v>
      </c>
      <c r="K689">
        <v>39.308392830000003</v>
      </c>
      <c r="L689">
        <v>-0.17764706</v>
      </c>
      <c r="M689">
        <v>10.974490729999999</v>
      </c>
      <c r="N689">
        <v>40.287777779999999</v>
      </c>
      <c r="O689">
        <v>81.996111113333328</v>
      </c>
      <c r="P689" t="s">
        <v>624</v>
      </c>
      <c r="Q689" t="s">
        <v>625</v>
      </c>
      <c r="R689" t="s">
        <v>626</v>
      </c>
    </row>
    <row r="690" spans="1:18" x14ac:dyDescent="0.25">
      <c r="A690" s="1">
        <v>45297.795751345227</v>
      </c>
      <c r="B690" t="s">
        <v>258</v>
      </c>
      <c r="C690" t="s">
        <v>36</v>
      </c>
      <c r="D690">
        <v>14.94</v>
      </c>
      <c r="E690">
        <v>11</v>
      </c>
      <c r="F690">
        <v>10</v>
      </c>
      <c r="G690">
        <v>5</v>
      </c>
      <c r="H690">
        <v>636500</v>
      </c>
      <c r="I690">
        <v>35.98503934</v>
      </c>
      <c r="J690">
        <v>45.738176879999997</v>
      </c>
      <c r="K690">
        <v>30.815381469999998</v>
      </c>
      <c r="L690">
        <v>-1.96985294</v>
      </c>
      <c r="M690">
        <v>7.8700361000000001</v>
      </c>
      <c r="N690">
        <v>11.13055555333333</v>
      </c>
      <c r="O690">
        <v>18.64722222</v>
      </c>
      <c r="P690" t="s">
        <v>259</v>
      </c>
      <c r="Q690" t="s">
        <v>260</v>
      </c>
      <c r="R690" t="s">
        <v>261</v>
      </c>
    </row>
    <row r="691" spans="1:18" x14ac:dyDescent="0.25">
      <c r="A691" s="1">
        <v>45297.795751345227</v>
      </c>
      <c r="B691" t="s">
        <v>262</v>
      </c>
      <c r="C691" t="s">
        <v>36</v>
      </c>
      <c r="D691">
        <v>28.44</v>
      </c>
      <c r="E691">
        <v>10</v>
      </c>
      <c r="F691">
        <v>10</v>
      </c>
      <c r="G691">
        <v>6</v>
      </c>
      <c r="H691">
        <v>16634971</v>
      </c>
      <c r="I691">
        <v>38.907774089999997</v>
      </c>
      <c r="J691">
        <v>48.718041210000003</v>
      </c>
      <c r="K691">
        <v>51.10268319</v>
      </c>
      <c r="L691">
        <v>1.1485294100000001</v>
      </c>
      <c r="M691">
        <v>-2.5693730700000001</v>
      </c>
      <c r="N691">
        <v>19.75444444666666</v>
      </c>
      <c r="O691">
        <v>40.287777779999999</v>
      </c>
      <c r="P691" t="s">
        <v>263</v>
      </c>
      <c r="Q691" t="s">
        <v>264</v>
      </c>
      <c r="R691" t="s">
        <v>265</v>
      </c>
    </row>
    <row r="692" spans="1:18" x14ac:dyDescent="0.25">
      <c r="A692" s="1">
        <v>45297.795751345227</v>
      </c>
      <c r="B692" t="s">
        <v>266</v>
      </c>
      <c r="C692" t="s">
        <v>106</v>
      </c>
      <c r="D692">
        <v>672.85</v>
      </c>
      <c r="E692">
        <v>1</v>
      </c>
      <c r="F692">
        <v>9</v>
      </c>
      <c r="G692">
        <v>16</v>
      </c>
      <c r="H692">
        <v>264342</v>
      </c>
      <c r="I692">
        <v>46.048745009999998</v>
      </c>
      <c r="J692">
        <v>70.284435470000005</v>
      </c>
      <c r="K692">
        <v>54.501873689999996</v>
      </c>
      <c r="L692">
        <v>48.525558820000001</v>
      </c>
      <c r="M692">
        <v>20.504692309999999</v>
      </c>
      <c r="N692">
        <v>416.97333333333341</v>
      </c>
      <c r="O692">
        <v>706.64</v>
      </c>
      <c r="P692" t="s">
        <v>267</v>
      </c>
      <c r="Q692" t="s">
        <v>268</v>
      </c>
      <c r="R692" t="s">
        <v>269</v>
      </c>
    </row>
    <row r="693" spans="1:18" x14ac:dyDescent="0.25">
      <c r="A693" s="1">
        <v>45297.795751345227</v>
      </c>
      <c r="B693" t="s">
        <v>451</v>
      </c>
      <c r="C693" t="s">
        <v>19</v>
      </c>
      <c r="D693">
        <v>183.06</v>
      </c>
      <c r="E693">
        <v>5</v>
      </c>
      <c r="F693">
        <v>9</v>
      </c>
      <c r="G693">
        <v>12</v>
      </c>
      <c r="H693">
        <v>2478560</v>
      </c>
      <c r="I693">
        <v>35.85789295</v>
      </c>
      <c r="J693">
        <v>51.514778159999999</v>
      </c>
      <c r="K693">
        <v>46.928641419999998</v>
      </c>
      <c r="L693">
        <v>-7.8563823499999996</v>
      </c>
      <c r="M693">
        <v>3.5934582100000001</v>
      </c>
      <c r="N693">
        <v>135.625</v>
      </c>
      <c r="O693">
        <v>235.10166666666669</v>
      </c>
      <c r="P693" t="s">
        <v>452</v>
      </c>
      <c r="Q693" t="s">
        <v>453</v>
      </c>
      <c r="R693" t="s">
        <v>454</v>
      </c>
    </row>
    <row r="694" spans="1:18" x14ac:dyDescent="0.25">
      <c r="A694" s="1">
        <v>45297.795751345227</v>
      </c>
      <c r="B694" t="s">
        <v>455</v>
      </c>
      <c r="C694" t="s">
        <v>19</v>
      </c>
      <c r="D694">
        <v>45.39</v>
      </c>
      <c r="E694">
        <v>5</v>
      </c>
      <c r="F694">
        <v>9</v>
      </c>
      <c r="G694">
        <v>12</v>
      </c>
      <c r="H694">
        <v>808000</v>
      </c>
      <c r="I694">
        <v>30.36497327</v>
      </c>
      <c r="J694">
        <v>52.639598630000002</v>
      </c>
      <c r="K694">
        <v>52.337851950000001</v>
      </c>
      <c r="L694">
        <v>-0.16179412000000001</v>
      </c>
      <c r="M694">
        <v>0.26507620999999998</v>
      </c>
      <c r="N694">
        <v>35.357777779999999</v>
      </c>
      <c r="O694">
        <v>57.266111113333331</v>
      </c>
      <c r="P694" t="s">
        <v>456</v>
      </c>
      <c r="Q694" t="s">
        <v>457</v>
      </c>
      <c r="R694" t="s">
        <v>458</v>
      </c>
    </row>
    <row r="695" spans="1:18" x14ac:dyDescent="0.25">
      <c r="A695" s="1">
        <v>45297.795751345227</v>
      </c>
      <c r="B695" t="s">
        <v>627</v>
      </c>
      <c r="C695" t="s">
        <v>36</v>
      </c>
      <c r="D695">
        <v>7.47</v>
      </c>
      <c r="E695">
        <v>14</v>
      </c>
      <c r="F695">
        <v>8</v>
      </c>
      <c r="G695">
        <v>4</v>
      </c>
      <c r="H695">
        <v>10500</v>
      </c>
      <c r="I695">
        <v>15.755748150000001</v>
      </c>
      <c r="J695">
        <v>36.658273209999997</v>
      </c>
      <c r="K695">
        <v>37.737788549999998</v>
      </c>
      <c r="L695">
        <v>-0.64773528999999996</v>
      </c>
      <c r="M695">
        <v>-1.5810276700000001</v>
      </c>
      <c r="N695">
        <v>6.251666666666666</v>
      </c>
      <c r="O695">
        <v>10.10166666666667</v>
      </c>
      <c r="P695" t="s">
        <v>628</v>
      </c>
      <c r="Q695" t="s">
        <v>629</v>
      </c>
      <c r="R695" t="s">
        <v>630</v>
      </c>
    </row>
    <row r="696" spans="1:18" x14ac:dyDescent="0.25">
      <c r="A696" s="1">
        <v>45297.795751345227</v>
      </c>
      <c r="B696" t="s">
        <v>631</v>
      </c>
      <c r="C696" t="s">
        <v>19</v>
      </c>
      <c r="D696">
        <v>4.63</v>
      </c>
      <c r="E696">
        <v>6</v>
      </c>
      <c r="F696">
        <v>8</v>
      </c>
      <c r="G696">
        <v>12</v>
      </c>
      <c r="H696">
        <v>40000</v>
      </c>
      <c r="I696">
        <v>26.247545410000001</v>
      </c>
      <c r="J696">
        <v>51.498656500000003</v>
      </c>
      <c r="K696">
        <v>50.9408131</v>
      </c>
      <c r="L696">
        <v>-0.26182353000000003</v>
      </c>
      <c r="M696">
        <v>0.43383948</v>
      </c>
      <c r="N696">
        <v>3.534444446666666</v>
      </c>
      <c r="O696">
        <v>5.9361111133333333</v>
      </c>
      <c r="P696" t="s">
        <v>632</v>
      </c>
      <c r="Q696" t="s">
        <v>633</v>
      </c>
      <c r="R696" t="s">
        <v>634</v>
      </c>
    </row>
    <row r="697" spans="1:18" x14ac:dyDescent="0.25">
      <c r="A697" s="1">
        <v>45297.795751345227</v>
      </c>
      <c r="B697" t="s">
        <v>459</v>
      </c>
      <c r="C697" t="s">
        <v>19</v>
      </c>
      <c r="D697">
        <v>14.47</v>
      </c>
      <c r="E697">
        <v>7</v>
      </c>
      <c r="F697">
        <v>8</v>
      </c>
      <c r="G697">
        <v>11</v>
      </c>
      <c r="H697">
        <v>381000</v>
      </c>
      <c r="I697">
        <v>23.567164210000001</v>
      </c>
      <c r="J697">
        <v>49.199059929999997</v>
      </c>
      <c r="K697">
        <v>43.977143560000002</v>
      </c>
      <c r="L697">
        <v>-1.15738235</v>
      </c>
      <c r="M697">
        <v>4.1007194199999999</v>
      </c>
      <c r="N697">
        <v>10.642777779999999</v>
      </c>
      <c r="O697">
        <v>18.78277778</v>
      </c>
      <c r="P697" t="s">
        <v>460</v>
      </c>
      <c r="Q697" t="s">
        <v>461</v>
      </c>
      <c r="R697" t="s">
        <v>462</v>
      </c>
    </row>
    <row r="698" spans="1:18" x14ac:dyDescent="0.25">
      <c r="A698" s="1">
        <v>45297.795751345227</v>
      </c>
      <c r="B698" t="s">
        <v>270</v>
      </c>
      <c r="C698" t="s">
        <v>106</v>
      </c>
      <c r="D698">
        <v>210.35</v>
      </c>
      <c r="E698">
        <v>1</v>
      </c>
      <c r="F698">
        <v>9</v>
      </c>
      <c r="G698">
        <v>16</v>
      </c>
      <c r="H698">
        <v>698792</v>
      </c>
      <c r="I698">
        <v>32.457320459999998</v>
      </c>
      <c r="J698">
        <v>61.068429649999999</v>
      </c>
      <c r="K698">
        <v>47.034514899999998</v>
      </c>
      <c r="L698">
        <v>-11.173382350000001</v>
      </c>
      <c r="M698">
        <v>18.267176429999999</v>
      </c>
      <c r="N698">
        <v>119.35833333333331</v>
      </c>
      <c r="O698">
        <v>253.9616666666667</v>
      </c>
      <c r="P698" t="s">
        <v>271</v>
      </c>
      <c r="Q698" t="s">
        <v>272</v>
      </c>
      <c r="R698" t="s">
        <v>273</v>
      </c>
    </row>
    <row r="699" spans="1:18" x14ac:dyDescent="0.25">
      <c r="A699" s="1">
        <v>45297.795751345227</v>
      </c>
      <c r="B699" t="s">
        <v>463</v>
      </c>
      <c r="C699" t="s">
        <v>19</v>
      </c>
      <c r="D699">
        <v>58.07</v>
      </c>
      <c r="E699">
        <v>2</v>
      </c>
      <c r="F699">
        <v>10</v>
      </c>
      <c r="G699">
        <v>14</v>
      </c>
      <c r="H699">
        <v>21496822</v>
      </c>
      <c r="I699">
        <v>32.899509260000002</v>
      </c>
      <c r="J699">
        <v>55.309804720000002</v>
      </c>
      <c r="K699">
        <v>42.644456650000002</v>
      </c>
      <c r="L699">
        <v>-4.6379117599999997</v>
      </c>
      <c r="M699">
        <v>12.801087799999999</v>
      </c>
      <c r="N699">
        <v>38.420555553333337</v>
      </c>
      <c r="O699">
        <v>69.56888888666667</v>
      </c>
      <c r="P699" t="s">
        <v>464</v>
      </c>
      <c r="Q699" t="s">
        <v>465</v>
      </c>
      <c r="R699" t="s">
        <v>466</v>
      </c>
    </row>
    <row r="700" spans="1:18" x14ac:dyDescent="0.25">
      <c r="A700" s="1">
        <v>45297.795751345227</v>
      </c>
      <c r="B700" t="s">
        <v>467</v>
      </c>
      <c r="C700" t="s">
        <v>19</v>
      </c>
      <c r="D700">
        <v>60.13</v>
      </c>
      <c r="E700">
        <v>2</v>
      </c>
      <c r="F700">
        <v>9</v>
      </c>
      <c r="G700">
        <v>15</v>
      </c>
      <c r="H700">
        <v>242500</v>
      </c>
      <c r="I700">
        <v>46.082104270000002</v>
      </c>
      <c r="J700">
        <v>70.008680310000003</v>
      </c>
      <c r="K700">
        <v>70.722277259999998</v>
      </c>
      <c r="L700">
        <v>7.585</v>
      </c>
      <c r="M700">
        <v>-0.31498673999999999</v>
      </c>
      <c r="N700">
        <v>37.042777780000002</v>
      </c>
      <c r="O700">
        <v>76.147777779999998</v>
      </c>
      <c r="P700" t="s">
        <v>468</v>
      </c>
      <c r="Q700" t="s">
        <v>469</v>
      </c>
      <c r="R700" t="s">
        <v>470</v>
      </c>
    </row>
    <row r="701" spans="1:18" x14ac:dyDescent="0.25">
      <c r="A701" s="1">
        <v>45297.795751345227</v>
      </c>
      <c r="B701" t="s">
        <v>547</v>
      </c>
      <c r="C701" t="s">
        <v>19</v>
      </c>
      <c r="D701">
        <v>4.8</v>
      </c>
      <c r="E701">
        <v>6</v>
      </c>
      <c r="F701">
        <v>10</v>
      </c>
      <c r="G701">
        <v>10</v>
      </c>
      <c r="H701">
        <v>19500</v>
      </c>
      <c r="I701">
        <v>18.252442219999999</v>
      </c>
      <c r="J701">
        <v>52.328839070000001</v>
      </c>
      <c r="K701">
        <v>50.189824229999999</v>
      </c>
      <c r="L701">
        <v>-0.14505882</v>
      </c>
      <c r="M701">
        <v>2.1276595700000001</v>
      </c>
      <c r="N701">
        <v>3.7344444466666671</v>
      </c>
      <c r="O701">
        <v>5.366111113333333</v>
      </c>
      <c r="P701" t="s">
        <v>548</v>
      </c>
      <c r="Q701" t="s">
        <v>549</v>
      </c>
      <c r="R701" t="s">
        <v>550</v>
      </c>
    </row>
    <row r="702" spans="1:18" x14ac:dyDescent="0.25">
      <c r="A702" s="1">
        <v>45297.795751345227</v>
      </c>
      <c r="B702" t="s">
        <v>274</v>
      </c>
      <c r="C702" t="s">
        <v>19</v>
      </c>
      <c r="D702">
        <v>162.27000000000001</v>
      </c>
      <c r="E702">
        <v>3</v>
      </c>
      <c r="F702">
        <v>9</v>
      </c>
      <c r="G702">
        <v>14</v>
      </c>
      <c r="H702">
        <v>2682195</v>
      </c>
      <c r="I702">
        <v>22.21984273</v>
      </c>
      <c r="J702">
        <v>52.684861470000001</v>
      </c>
      <c r="K702">
        <v>40.763525540000003</v>
      </c>
      <c r="L702">
        <v>-11.78747059</v>
      </c>
      <c r="M702">
        <v>7.8420947700000001</v>
      </c>
      <c r="N702">
        <v>122.0716666666667</v>
      </c>
      <c r="O702">
        <v>191.73833333333329</v>
      </c>
      <c r="P702" t="s">
        <v>275</v>
      </c>
      <c r="Q702" t="s">
        <v>276</v>
      </c>
      <c r="R702" t="s">
        <v>277</v>
      </c>
    </row>
    <row r="703" spans="1:18" x14ac:dyDescent="0.25">
      <c r="A703" s="1">
        <v>45297.795751345227</v>
      </c>
      <c r="B703" t="s">
        <v>278</v>
      </c>
      <c r="C703" t="s">
        <v>19</v>
      </c>
      <c r="D703">
        <v>114.59</v>
      </c>
      <c r="E703">
        <v>5</v>
      </c>
      <c r="F703">
        <v>9</v>
      </c>
      <c r="G703">
        <v>12</v>
      </c>
      <c r="H703">
        <v>79400</v>
      </c>
      <c r="I703">
        <v>28.114036129999999</v>
      </c>
      <c r="J703">
        <v>51.069558319999999</v>
      </c>
      <c r="K703">
        <v>42.309344539999998</v>
      </c>
      <c r="L703">
        <v>-10.78958824</v>
      </c>
      <c r="M703">
        <v>8.7707641200000008</v>
      </c>
      <c r="N703">
        <v>70.926111113333334</v>
      </c>
      <c r="O703">
        <v>158.88944444666669</v>
      </c>
      <c r="P703" t="s">
        <v>279</v>
      </c>
      <c r="Q703" t="s">
        <v>280</v>
      </c>
      <c r="R703" t="s">
        <v>281</v>
      </c>
    </row>
    <row r="704" spans="1:18" x14ac:dyDescent="0.25">
      <c r="A704" s="1">
        <v>45297.795751345227</v>
      </c>
      <c r="B704" t="s">
        <v>635</v>
      </c>
      <c r="C704" t="s">
        <v>106</v>
      </c>
      <c r="D704">
        <v>359.16</v>
      </c>
      <c r="E704">
        <v>1</v>
      </c>
      <c r="F704">
        <v>8</v>
      </c>
      <c r="G704">
        <v>17</v>
      </c>
      <c r="H704">
        <v>10700</v>
      </c>
      <c r="I704">
        <v>53.854901409999997</v>
      </c>
      <c r="J704">
        <v>86.480595989999998</v>
      </c>
      <c r="K704">
        <v>82.551734710000005</v>
      </c>
      <c r="L704">
        <v>58.003676470000002</v>
      </c>
      <c r="M704">
        <v>9.2435441199999993</v>
      </c>
      <c r="N704">
        <v>204.97722221999999</v>
      </c>
      <c r="O704">
        <v>390.69388888666663</v>
      </c>
      <c r="P704" t="s">
        <v>636</v>
      </c>
      <c r="Q704" t="s">
        <v>637</v>
      </c>
      <c r="R704" t="s">
        <v>638</v>
      </c>
    </row>
    <row r="705" spans="1:18" x14ac:dyDescent="0.25">
      <c r="A705" s="1">
        <v>45297.795751345227</v>
      </c>
      <c r="B705" t="s">
        <v>282</v>
      </c>
      <c r="C705" t="s">
        <v>106</v>
      </c>
      <c r="D705">
        <v>79.069999999999993</v>
      </c>
      <c r="E705">
        <v>1</v>
      </c>
      <c r="F705">
        <v>9</v>
      </c>
      <c r="G705">
        <v>16</v>
      </c>
      <c r="H705">
        <v>2937935</v>
      </c>
      <c r="I705">
        <v>38.746339310000003</v>
      </c>
      <c r="J705">
        <v>67.697427410000003</v>
      </c>
      <c r="K705">
        <v>59.977932539999998</v>
      </c>
      <c r="L705">
        <v>4.9192352899999996</v>
      </c>
      <c r="M705">
        <v>7.5489662700000002</v>
      </c>
      <c r="N705">
        <v>56.897777780000013</v>
      </c>
      <c r="O705">
        <v>87.221111113333336</v>
      </c>
      <c r="P705" t="s">
        <v>283</v>
      </c>
      <c r="Q705" t="s">
        <v>284</v>
      </c>
      <c r="R705" t="s">
        <v>285</v>
      </c>
    </row>
    <row r="706" spans="1:18" x14ac:dyDescent="0.25">
      <c r="A706" s="1">
        <v>45297.795751345227</v>
      </c>
      <c r="B706" t="s">
        <v>639</v>
      </c>
      <c r="C706" t="s">
        <v>19</v>
      </c>
      <c r="D706">
        <v>15.02</v>
      </c>
      <c r="E706">
        <v>2</v>
      </c>
      <c r="F706">
        <v>9</v>
      </c>
      <c r="G706">
        <v>15</v>
      </c>
      <c r="H706">
        <v>16000</v>
      </c>
      <c r="I706">
        <v>28.026388870000002</v>
      </c>
      <c r="J706">
        <v>56.76543479</v>
      </c>
      <c r="K706">
        <v>40.267201419999999</v>
      </c>
      <c r="L706">
        <v>-1.01641176</v>
      </c>
      <c r="M706">
        <v>12.5093633</v>
      </c>
      <c r="N706">
        <v>10.63055555333333</v>
      </c>
      <c r="O706">
        <v>17.597222219999999</v>
      </c>
      <c r="P706" t="s">
        <v>640</v>
      </c>
      <c r="Q706" t="s">
        <v>641</v>
      </c>
      <c r="R706" t="s">
        <v>642</v>
      </c>
    </row>
    <row r="707" spans="1:18" x14ac:dyDescent="0.25">
      <c r="A707" s="1">
        <v>45297.795751345227</v>
      </c>
      <c r="B707" t="s">
        <v>286</v>
      </c>
      <c r="C707" t="s">
        <v>19</v>
      </c>
      <c r="D707">
        <v>12.17</v>
      </c>
      <c r="E707">
        <v>4</v>
      </c>
      <c r="F707">
        <v>9</v>
      </c>
      <c r="G707">
        <v>13</v>
      </c>
      <c r="H707">
        <v>5928829</v>
      </c>
      <c r="I707">
        <v>28.266600279999999</v>
      </c>
      <c r="J707">
        <v>51.461754599999999</v>
      </c>
      <c r="K707">
        <v>41.840959320000003</v>
      </c>
      <c r="L707">
        <v>-0.80179412000000005</v>
      </c>
      <c r="M707">
        <v>7.4139452800000001</v>
      </c>
      <c r="N707">
        <v>8.9283333333333328</v>
      </c>
      <c r="O707">
        <v>15.198333333333331</v>
      </c>
      <c r="P707" t="s">
        <v>287</v>
      </c>
      <c r="Q707" t="s">
        <v>288</v>
      </c>
      <c r="R707" t="s">
        <v>289</v>
      </c>
    </row>
    <row r="708" spans="1:18" x14ac:dyDescent="0.25">
      <c r="A708" s="1">
        <v>45297.795751345227</v>
      </c>
      <c r="B708" t="s">
        <v>290</v>
      </c>
      <c r="C708" t="s">
        <v>19</v>
      </c>
      <c r="D708">
        <v>15.35</v>
      </c>
      <c r="E708">
        <v>1</v>
      </c>
      <c r="F708">
        <v>10</v>
      </c>
      <c r="G708">
        <v>15</v>
      </c>
      <c r="H708">
        <v>152500</v>
      </c>
      <c r="I708">
        <v>42.84662977</v>
      </c>
      <c r="J708">
        <v>65.586299699999998</v>
      </c>
      <c r="K708">
        <v>56.168874170000002</v>
      </c>
      <c r="L708">
        <v>-7.1676470000000006E-2</v>
      </c>
      <c r="M708">
        <v>7.7192982499999996</v>
      </c>
      <c r="N708">
        <v>11.15777778</v>
      </c>
      <c r="O708">
        <v>17.26277778</v>
      </c>
      <c r="P708" t="s">
        <v>291</v>
      </c>
      <c r="Q708" t="s">
        <v>292</v>
      </c>
      <c r="R708" t="s">
        <v>293</v>
      </c>
    </row>
    <row r="709" spans="1:18" x14ac:dyDescent="0.25">
      <c r="A709" s="1">
        <v>45297.795751345227</v>
      </c>
      <c r="B709" t="s">
        <v>471</v>
      </c>
      <c r="C709" t="s">
        <v>36</v>
      </c>
      <c r="D709">
        <v>7.32</v>
      </c>
      <c r="E709">
        <v>11</v>
      </c>
      <c r="F709">
        <v>10</v>
      </c>
      <c r="G709">
        <v>5</v>
      </c>
      <c r="H709">
        <v>331000</v>
      </c>
      <c r="I709">
        <v>29.36504833</v>
      </c>
      <c r="J709">
        <v>43.299324980000002</v>
      </c>
      <c r="K709">
        <v>43.299324980000002</v>
      </c>
      <c r="L709">
        <v>-0.78982353000000005</v>
      </c>
      <c r="M709">
        <v>0</v>
      </c>
      <c r="N709">
        <v>5.2055555533333342</v>
      </c>
      <c r="O709">
        <v>10.13722222</v>
      </c>
      <c r="P709" t="s">
        <v>472</v>
      </c>
      <c r="Q709" t="s">
        <v>473</v>
      </c>
      <c r="R709" t="s">
        <v>474</v>
      </c>
    </row>
    <row r="710" spans="1:18" x14ac:dyDescent="0.25">
      <c r="A710" s="1">
        <v>45297.795751345227</v>
      </c>
      <c r="B710" t="s">
        <v>475</v>
      </c>
      <c r="C710" t="s">
        <v>36</v>
      </c>
      <c r="D710">
        <v>430.54</v>
      </c>
      <c r="E710">
        <v>13</v>
      </c>
      <c r="F710">
        <v>10</v>
      </c>
      <c r="G710">
        <v>3</v>
      </c>
      <c r="H710">
        <v>150448</v>
      </c>
      <c r="I710">
        <v>26.118606750000001</v>
      </c>
      <c r="J710">
        <v>44.472082499999999</v>
      </c>
      <c r="K710">
        <v>39.276917060000002</v>
      </c>
      <c r="L710">
        <v>-23.462176469999999</v>
      </c>
      <c r="M710">
        <v>1.6479365399999999</v>
      </c>
      <c r="N710">
        <v>371.27333333333331</v>
      </c>
      <c r="O710">
        <v>501.44</v>
      </c>
      <c r="P710" t="s">
        <v>476</v>
      </c>
      <c r="Q710" t="s">
        <v>477</v>
      </c>
      <c r="R710" t="s">
        <v>478</v>
      </c>
    </row>
    <row r="711" spans="1:18" x14ac:dyDescent="0.25">
      <c r="A711" s="1">
        <v>45297.795751345227</v>
      </c>
      <c r="B711" t="s">
        <v>294</v>
      </c>
      <c r="C711" t="s">
        <v>36</v>
      </c>
      <c r="D711">
        <v>16.649999999999999</v>
      </c>
      <c r="E711">
        <v>11</v>
      </c>
      <c r="F711">
        <v>9</v>
      </c>
      <c r="G711">
        <v>6</v>
      </c>
      <c r="H711">
        <v>60000</v>
      </c>
      <c r="I711">
        <v>33.533360209999998</v>
      </c>
      <c r="J711">
        <v>47.455796990000003</v>
      </c>
      <c r="K711">
        <v>49.759951219999998</v>
      </c>
      <c r="L711">
        <v>1.4370294100000001</v>
      </c>
      <c r="M711">
        <v>-2.8588098</v>
      </c>
      <c r="N711">
        <v>12.776666666666671</v>
      </c>
      <c r="O711">
        <v>22.676666666666669</v>
      </c>
      <c r="P711" t="s">
        <v>295</v>
      </c>
      <c r="Q711" t="s">
        <v>296</v>
      </c>
      <c r="R711" t="s">
        <v>297</v>
      </c>
    </row>
    <row r="712" spans="1:18" x14ac:dyDescent="0.25">
      <c r="A712" s="1">
        <v>45297.795751345227</v>
      </c>
      <c r="B712" t="s">
        <v>298</v>
      </c>
      <c r="C712" t="s">
        <v>81</v>
      </c>
      <c r="D712">
        <v>8.19</v>
      </c>
      <c r="E712">
        <v>10</v>
      </c>
      <c r="F712">
        <v>9</v>
      </c>
      <c r="G712">
        <v>7</v>
      </c>
      <c r="H712">
        <v>10503011</v>
      </c>
      <c r="I712">
        <v>31.092679090000001</v>
      </c>
      <c r="J712">
        <v>45.605152689999997</v>
      </c>
      <c r="K712">
        <v>42.745033429999999</v>
      </c>
      <c r="L712">
        <v>-0.71876470999999997</v>
      </c>
      <c r="M712">
        <v>2.7603513199999998</v>
      </c>
      <c r="N712">
        <v>5.4827777800000002</v>
      </c>
      <c r="O712">
        <v>11.899444446666671</v>
      </c>
      <c r="P712" t="s">
        <v>299</v>
      </c>
      <c r="Q712" t="s">
        <v>300</v>
      </c>
      <c r="R712" t="s">
        <v>301</v>
      </c>
    </row>
    <row r="713" spans="1:18" x14ac:dyDescent="0.25">
      <c r="A713" s="1">
        <v>45297.795751345227</v>
      </c>
      <c r="B713" t="s">
        <v>302</v>
      </c>
      <c r="C713" t="s">
        <v>81</v>
      </c>
      <c r="D713">
        <v>99.11</v>
      </c>
      <c r="E713">
        <v>8</v>
      </c>
      <c r="F713">
        <v>9</v>
      </c>
      <c r="G713">
        <v>9</v>
      </c>
      <c r="H713">
        <v>235410</v>
      </c>
      <c r="I713">
        <v>33.247715960000001</v>
      </c>
      <c r="J713">
        <v>47.517777559999999</v>
      </c>
      <c r="K713">
        <v>48.42108606</v>
      </c>
      <c r="L713">
        <v>-4.5752058800000004</v>
      </c>
      <c r="M713">
        <v>-0.61171279999999995</v>
      </c>
      <c r="N713">
        <v>79.736666666666665</v>
      </c>
      <c r="O713">
        <v>124.1766666666667</v>
      </c>
      <c r="P713" t="s">
        <v>303</v>
      </c>
      <c r="Q713" t="s">
        <v>304</v>
      </c>
      <c r="R713" t="s">
        <v>305</v>
      </c>
    </row>
    <row r="714" spans="1:18" x14ac:dyDescent="0.25">
      <c r="A714" s="1">
        <v>45297.795751345227</v>
      </c>
      <c r="B714" t="s">
        <v>306</v>
      </c>
      <c r="C714" t="s">
        <v>106</v>
      </c>
      <c r="D714">
        <v>19.350000000000001</v>
      </c>
      <c r="E714">
        <v>0</v>
      </c>
      <c r="F714">
        <v>8</v>
      </c>
      <c r="G714">
        <v>18</v>
      </c>
      <c r="H714">
        <v>519000</v>
      </c>
      <c r="I714">
        <v>27.94245489</v>
      </c>
      <c r="J714">
        <v>69.273919280000001</v>
      </c>
      <c r="K714">
        <v>58.461426279999998</v>
      </c>
      <c r="L714">
        <v>0.20638234999999999</v>
      </c>
      <c r="M714">
        <v>6.6703417900000002</v>
      </c>
      <c r="N714">
        <v>15.695555553333341</v>
      </c>
      <c r="O714">
        <v>19.96722222</v>
      </c>
      <c r="P714" t="s">
        <v>307</v>
      </c>
      <c r="Q714" t="s">
        <v>308</v>
      </c>
      <c r="R714" t="s">
        <v>309</v>
      </c>
    </row>
    <row r="715" spans="1:18" x14ac:dyDescent="0.25">
      <c r="A715" s="1">
        <v>45297.795751345227</v>
      </c>
      <c r="B715" t="s">
        <v>310</v>
      </c>
      <c r="C715" t="s">
        <v>19</v>
      </c>
      <c r="D715">
        <v>22.93</v>
      </c>
      <c r="E715">
        <v>2</v>
      </c>
      <c r="F715">
        <v>9</v>
      </c>
      <c r="G715">
        <v>15</v>
      </c>
      <c r="H715">
        <v>1536000</v>
      </c>
      <c r="I715">
        <v>26.420670909999998</v>
      </c>
      <c r="J715">
        <v>53.738647319999998</v>
      </c>
      <c r="K715">
        <v>44.769048259999998</v>
      </c>
      <c r="L715">
        <v>-1.1220000000000001</v>
      </c>
      <c r="M715">
        <v>5.5709023899999996</v>
      </c>
      <c r="N715">
        <v>17.753888886666669</v>
      </c>
      <c r="O715">
        <v>26.700555553333331</v>
      </c>
      <c r="P715" t="s">
        <v>311</v>
      </c>
      <c r="Q715" t="s">
        <v>312</v>
      </c>
      <c r="R715" t="s">
        <v>313</v>
      </c>
    </row>
    <row r="716" spans="1:18" x14ac:dyDescent="0.25">
      <c r="A716" s="1">
        <v>45297.795751345227</v>
      </c>
      <c r="B716" t="s">
        <v>643</v>
      </c>
      <c r="C716" t="s">
        <v>19</v>
      </c>
      <c r="D716">
        <v>191.18</v>
      </c>
      <c r="E716">
        <v>5</v>
      </c>
      <c r="F716">
        <v>10</v>
      </c>
      <c r="G716">
        <v>11</v>
      </c>
      <c r="H716">
        <v>20000</v>
      </c>
      <c r="I716">
        <v>25.21812108</v>
      </c>
      <c r="J716">
        <v>50.986722489999998</v>
      </c>
      <c r="K716">
        <v>50.557045549999998</v>
      </c>
      <c r="L716">
        <v>-11.29020588</v>
      </c>
      <c r="M716">
        <v>0.29903992000000001</v>
      </c>
      <c r="N716">
        <v>150.61277777999999</v>
      </c>
      <c r="O716">
        <v>228.38277778</v>
      </c>
      <c r="P716" t="s">
        <v>644</v>
      </c>
      <c r="Q716" t="s">
        <v>645</v>
      </c>
      <c r="R716" t="s">
        <v>646</v>
      </c>
    </row>
    <row r="717" spans="1:18" x14ac:dyDescent="0.25">
      <c r="A717" s="1">
        <v>45297.795751345227</v>
      </c>
      <c r="B717" t="s">
        <v>479</v>
      </c>
      <c r="C717" t="s">
        <v>36</v>
      </c>
      <c r="D717">
        <v>6.15</v>
      </c>
      <c r="E717">
        <v>14</v>
      </c>
      <c r="F717">
        <v>8</v>
      </c>
      <c r="G717">
        <v>4</v>
      </c>
      <c r="H717">
        <v>231000</v>
      </c>
      <c r="I717">
        <v>27.037282709999999</v>
      </c>
      <c r="J717">
        <v>45.206365439999999</v>
      </c>
      <c r="K717">
        <v>51.399313720000002</v>
      </c>
      <c r="L717">
        <v>-0.25602941000000001</v>
      </c>
      <c r="M717">
        <v>-5.9633027500000004</v>
      </c>
      <c r="N717">
        <v>4.9205555533333332</v>
      </c>
      <c r="O717">
        <v>8.3672222200000004</v>
      </c>
      <c r="P717" t="s">
        <v>480</v>
      </c>
      <c r="Q717" t="s">
        <v>481</v>
      </c>
      <c r="R717" t="s">
        <v>482</v>
      </c>
    </row>
    <row r="718" spans="1:18" x14ac:dyDescent="0.25">
      <c r="A718" s="1">
        <v>45297.795751345227</v>
      </c>
      <c r="B718" t="s">
        <v>314</v>
      </c>
      <c r="C718" t="s">
        <v>315</v>
      </c>
      <c r="D718">
        <v>13.14</v>
      </c>
      <c r="E718">
        <v>16</v>
      </c>
      <c r="F718">
        <v>8</v>
      </c>
      <c r="G718">
        <v>2</v>
      </c>
      <c r="H718">
        <v>5455461</v>
      </c>
      <c r="I718">
        <v>22.04926927</v>
      </c>
      <c r="J718">
        <v>47.930238889999998</v>
      </c>
      <c r="K718">
        <v>51.558631609999999</v>
      </c>
      <c r="L718">
        <v>-0.65908823999999999</v>
      </c>
      <c r="M718">
        <v>-2.8106508899999998</v>
      </c>
      <c r="N718">
        <v>10.47666666666667</v>
      </c>
      <c r="O718">
        <v>16.838333333333331</v>
      </c>
      <c r="P718" t="s">
        <v>316</v>
      </c>
      <c r="Q718" t="s">
        <v>317</v>
      </c>
      <c r="R718" t="s">
        <v>318</v>
      </c>
    </row>
    <row r="719" spans="1:18" x14ac:dyDescent="0.25">
      <c r="A719" s="1">
        <v>45297.795751345227</v>
      </c>
      <c r="B719" t="s">
        <v>319</v>
      </c>
      <c r="C719" t="s">
        <v>19</v>
      </c>
      <c r="D719">
        <v>19.149999999999999</v>
      </c>
      <c r="E719">
        <v>3</v>
      </c>
      <c r="F719">
        <v>9</v>
      </c>
      <c r="G719">
        <v>14</v>
      </c>
      <c r="H719">
        <v>4102524</v>
      </c>
      <c r="I719">
        <v>26.891497300000001</v>
      </c>
      <c r="J719">
        <v>55.36507391</v>
      </c>
      <c r="K719">
        <v>52.47931011</v>
      </c>
      <c r="L719">
        <v>0.69599789999999995</v>
      </c>
      <c r="M719">
        <v>2.8464017199999998</v>
      </c>
      <c r="N719">
        <v>14.34222222</v>
      </c>
      <c r="O719">
        <v>24.31555555333334</v>
      </c>
      <c r="P719" t="s">
        <v>320</v>
      </c>
      <c r="Q719" t="s">
        <v>321</v>
      </c>
      <c r="R719" t="s">
        <v>322</v>
      </c>
    </row>
    <row r="720" spans="1:18" x14ac:dyDescent="0.25">
      <c r="A720" s="1">
        <v>45297.795751345227</v>
      </c>
      <c r="B720" t="s">
        <v>647</v>
      </c>
      <c r="C720" t="s">
        <v>19</v>
      </c>
      <c r="D720">
        <v>16.8</v>
      </c>
      <c r="E720">
        <v>4</v>
      </c>
      <c r="F720">
        <v>8</v>
      </c>
      <c r="G720">
        <v>14</v>
      </c>
      <c r="H720">
        <v>7000</v>
      </c>
      <c r="I720">
        <v>20.26308336</v>
      </c>
      <c r="J720">
        <v>54.633947360000001</v>
      </c>
      <c r="K720">
        <v>47.220362110000003</v>
      </c>
      <c r="L720">
        <v>-0.16535294</v>
      </c>
      <c r="M720">
        <v>7.6923076899999998</v>
      </c>
      <c r="N720">
        <v>11.30388888666667</v>
      </c>
      <c r="O720">
        <v>21.31388888666666</v>
      </c>
      <c r="P720" t="s">
        <v>648</v>
      </c>
      <c r="Q720" t="s">
        <v>649</v>
      </c>
      <c r="R720" t="s">
        <v>650</v>
      </c>
    </row>
    <row r="721" spans="1:18" x14ac:dyDescent="0.25">
      <c r="A721" s="1">
        <v>45297.795751345227</v>
      </c>
      <c r="B721" t="s">
        <v>323</v>
      </c>
      <c r="C721" t="s">
        <v>81</v>
      </c>
      <c r="D721">
        <v>24.41</v>
      </c>
      <c r="E721">
        <v>9</v>
      </c>
      <c r="F721">
        <v>10</v>
      </c>
      <c r="G721">
        <v>7</v>
      </c>
      <c r="H721">
        <v>6367644</v>
      </c>
      <c r="I721">
        <v>19.011796660000002</v>
      </c>
      <c r="J721">
        <v>44.83700125</v>
      </c>
      <c r="K721">
        <v>37.692790799999997</v>
      </c>
      <c r="L721">
        <v>-1.99126471</v>
      </c>
      <c r="M721">
        <v>3.3008886999999998</v>
      </c>
      <c r="N721">
        <v>18.961111113333331</v>
      </c>
      <c r="O721">
        <v>31.116111113333329</v>
      </c>
      <c r="P721" t="s">
        <v>324</v>
      </c>
      <c r="Q721" t="s">
        <v>325</v>
      </c>
      <c r="R721" t="s">
        <v>326</v>
      </c>
    </row>
    <row r="722" spans="1:18" x14ac:dyDescent="0.25">
      <c r="A722" s="1">
        <v>45297.795751345227</v>
      </c>
      <c r="B722" t="s">
        <v>483</v>
      </c>
      <c r="C722" t="s">
        <v>36</v>
      </c>
      <c r="D722">
        <v>8.0299999999999994</v>
      </c>
      <c r="E722">
        <v>11</v>
      </c>
      <c r="F722">
        <v>8</v>
      </c>
      <c r="G722">
        <v>7</v>
      </c>
      <c r="H722">
        <v>870500</v>
      </c>
      <c r="I722">
        <v>25.77498507</v>
      </c>
      <c r="J722">
        <v>44.060617819999997</v>
      </c>
      <c r="K722">
        <v>41.842446930000001</v>
      </c>
      <c r="L722">
        <v>-0.57923528999999996</v>
      </c>
      <c r="M722">
        <v>1.5170669999999999</v>
      </c>
      <c r="N722">
        <v>6.3883333333333328</v>
      </c>
      <c r="O722">
        <v>10.494999999999999</v>
      </c>
      <c r="P722" t="s">
        <v>484</v>
      </c>
      <c r="Q722" t="s">
        <v>485</v>
      </c>
      <c r="R722" t="s">
        <v>486</v>
      </c>
    </row>
    <row r="723" spans="1:18" x14ac:dyDescent="0.25">
      <c r="A723" s="1">
        <v>45297.795751345227</v>
      </c>
      <c r="B723" t="s">
        <v>327</v>
      </c>
      <c r="C723" t="s">
        <v>36</v>
      </c>
      <c r="D723">
        <v>1.47</v>
      </c>
      <c r="E723">
        <v>11</v>
      </c>
      <c r="F723">
        <v>10</v>
      </c>
      <c r="G723">
        <v>5</v>
      </c>
      <c r="H723">
        <v>33379558</v>
      </c>
      <c r="I723">
        <v>27.264624009999999</v>
      </c>
      <c r="J723">
        <v>45.682738200000003</v>
      </c>
      <c r="K723">
        <v>41.757140040000003</v>
      </c>
      <c r="L723">
        <v>-0.16235294</v>
      </c>
      <c r="M723">
        <v>4.2553191500000001</v>
      </c>
      <c r="N723">
        <v>0.8966666666666665</v>
      </c>
      <c r="O723">
        <v>2.2716666666666669</v>
      </c>
      <c r="P723" t="s">
        <v>328</v>
      </c>
      <c r="Q723" t="s">
        <v>329</v>
      </c>
      <c r="R723" t="s">
        <v>330</v>
      </c>
    </row>
    <row r="724" spans="1:18" x14ac:dyDescent="0.25">
      <c r="A724" s="1">
        <v>45297.795751345227</v>
      </c>
      <c r="B724" t="s">
        <v>651</v>
      </c>
      <c r="C724" t="s">
        <v>19</v>
      </c>
      <c r="D724">
        <v>12.65</v>
      </c>
      <c r="E724">
        <v>4</v>
      </c>
      <c r="F724">
        <v>10</v>
      </c>
      <c r="G724">
        <v>12</v>
      </c>
      <c r="H724">
        <v>9000</v>
      </c>
      <c r="I724">
        <v>30.695962349999999</v>
      </c>
      <c r="J724">
        <v>53.539944890000001</v>
      </c>
      <c r="K724">
        <v>51.546812369999998</v>
      </c>
      <c r="L724">
        <v>7.6470599999999998E-3</v>
      </c>
      <c r="M724">
        <v>1.3621794899999999</v>
      </c>
      <c r="N724">
        <v>10.38388888666667</v>
      </c>
      <c r="O724">
        <v>14.87555555333333</v>
      </c>
      <c r="P724" t="s">
        <v>652</v>
      </c>
      <c r="Q724" t="s">
        <v>653</v>
      </c>
      <c r="R724" t="s">
        <v>654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workbookViewId="0"/>
  </sheetViews>
  <sheetFormatPr defaultRowHeight="15" x14ac:dyDescent="0.25"/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45297.645382314811</v>
      </c>
      <c r="B2" t="s">
        <v>126</v>
      </c>
      <c r="C2" t="s">
        <v>106</v>
      </c>
      <c r="D2">
        <v>19.899999999999999</v>
      </c>
      <c r="E2">
        <v>1</v>
      </c>
      <c r="F2">
        <v>9</v>
      </c>
      <c r="G2">
        <v>16</v>
      </c>
      <c r="H2">
        <v>11359000</v>
      </c>
      <c r="I2">
        <v>37.736540329999997</v>
      </c>
      <c r="J2">
        <v>61.840229309999998</v>
      </c>
      <c r="K2">
        <v>55.685070519999996</v>
      </c>
      <c r="L2">
        <v>9.9411760000000002E-2</v>
      </c>
      <c r="M2">
        <v>5.17970402</v>
      </c>
      <c r="N2">
        <v>14.72777778</v>
      </c>
      <c r="O2">
        <v>23.106111113333341</v>
      </c>
      <c r="P2" t="s">
        <v>127</v>
      </c>
      <c r="Q2" t="s">
        <v>128</v>
      </c>
      <c r="R2" t="s">
        <v>129</v>
      </c>
    </row>
    <row r="3" spans="1:18" x14ac:dyDescent="0.25">
      <c r="A3" s="1">
        <v>45297.645382314811</v>
      </c>
      <c r="B3" t="s">
        <v>170</v>
      </c>
      <c r="C3" t="s">
        <v>106</v>
      </c>
      <c r="D3">
        <v>243.91</v>
      </c>
      <c r="E3">
        <v>1</v>
      </c>
      <c r="F3">
        <v>9</v>
      </c>
      <c r="G3">
        <v>16</v>
      </c>
      <c r="H3">
        <v>2904055</v>
      </c>
      <c r="I3">
        <v>26.124859399999998</v>
      </c>
      <c r="J3">
        <v>65.106971860000002</v>
      </c>
      <c r="K3">
        <v>52.685903889999999</v>
      </c>
      <c r="L3">
        <v>3.2063529399999999</v>
      </c>
      <c r="M3">
        <v>14.1259592</v>
      </c>
      <c r="N3">
        <v>176.47277778</v>
      </c>
      <c r="O3">
        <v>255.74611111333331</v>
      </c>
      <c r="P3" t="s">
        <v>171</v>
      </c>
      <c r="Q3" t="s">
        <v>172</v>
      </c>
      <c r="R3" t="s">
        <v>173</v>
      </c>
    </row>
    <row r="4" spans="1:18" x14ac:dyDescent="0.25">
      <c r="A4" s="1">
        <v>45297.645382314811</v>
      </c>
      <c r="B4" t="s">
        <v>194</v>
      </c>
      <c r="C4" t="s">
        <v>106</v>
      </c>
      <c r="D4">
        <v>6.12</v>
      </c>
      <c r="E4">
        <v>0</v>
      </c>
      <c r="F4">
        <v>9</v>
      </c>
      <c r="G4">
        <v>17</v>
      </c>
      <c r="H4">
        <v>481119880</v>
      </c>
      <c r="I4">
        <v>43.24286429</v>
      </c>
      <c r="J4">
        <v>68.106403729999997</v>
      </c>
      <c r="K4">
        <v>60.772628779999998</v>
      </c>
      <c r="L4">
        <v>0.87888235000000003</v>
      </c>
      <c r="M4">
        <v>16.34980989</v>
      </c>
      <c r="N4">
        <v>2.8880000020000001</v>
      </c>
      <c r="O4">
        <v>7.5211111133333324</v>
      </c>
      <c r="P4" t="s">
        <v>195</v>
      </c>
      <c r="Q4" t="s">
        <v>196</v>
      </c>
      <c r="R4" t="s">
        <v>197</v>
      </c>
    </row>
    <row r="5" spans="1:18" x14ac:dyDescent="0.25">
      <c r="A5" s="1">
        <v>45297.645382314811</v>
      </c>
      <c r="B5" t="s">
        <v>282</v>
      </c>
      <c r="C5" t="s">
        <v>106</v>
      </c>
      <c r="D5">
        <v>79.069999999999993</v>
      </c>
      <c r="E5">
        <v>1</v>
      </c>
      <c r="F5">
        <v>9</v>
      </c>
      <c r="G5">
        <v>16</v>
      </c>
      <c r="H5">
        <v>2937935</v>
      </c>
      <c r="I5">
        <v>38.746339310000003</v>
      </c>
      <c r="J5">
        <v>67.697427410000003</v>
      </c>
      <c r="K5">
        <v>59.977932539999998</v>
      </c>
      <c r="L5">
        <v>4.9192352899999996</v>
      </c>
      <c r="M5">
        <v>7.5489662700000002</v>
      </c>
      <c r="N5">
        <v>56.897777780000013</v>
      </c>
      <c r="O5">
        <v>87.221111113333336</v>
      </c>
      <c r="P5" t="s">
        <v>283</v>
      </c>
      <c r="Q5" t="s">
        <v>284</v>
      </c>
      <c r="R5" t="s">
        <v>285</v>
      </c>
    </row>
    <row r="6" spans="1:18" x14ac:dyDescent="0.25">
      <c r="A6" s="1">
        <v>45295.135367291667</v>
      </c>
      <c r="B6" t="s">
        <v>110</v>
      </c>
      <c r="C6" t="s">
        <v>106</v>
      </c>
      <c r="D6">
        <v>112.23</v>
      </c>
      <c r="E6">
        <v>1</v>
      </c>
      <c r="F6">
        <v>9</v>
      </c>
      <c r="G6">
        <v>16</v>
      </c>
      <c r="H6">
        <v>3979673</v>
      </c>
      <c r="I6">
        <v>36.517469589999997</v>
      </c>
      <c r="J6">
        <v>63.170188150000001</v>
      </c>
      <c r="K6">
        <v>60.117688350000002</v>
      </c>
      <c r="L6">
        <v>4.3641764700000003</v>
      </c>
      <c r="M6">
        <v>1.9253473800000001</v>
      </c>
      <c r="N6">
        <v>86.15666666333334</v>
      </c>
      <c r="O6">
        <v>108.08999999666671</v>
      </c>
      <c r="P6" t="s">
        <v>111</v>
      </c>
      <c r="Q6" t="s">
        <v>112</v>
      </c>
      <c r="R6" t="s">
        <v>113</v>
      </c>
    </row>
    <row r="7" spans="1:18" x14ac:dyDescent="0.25">
      <c r="A7" s="1">
        <v>45295.135367291667</v>
      </c>
      <c r="B7" t="s">
        <v>282</v>
      </c>
      <c r="C7" t="s">
        <v>106</v>
      </c>
      <c r="D7">
        <v>73.52</v>
      </c>
      <c r="E7">
        <v>1</v>
      </c>
      <c r="F7">
        <v>9</v>
      </c>
      <c r="G7">
        <v>16</v>
      </c>
      <c r="H7">
        <v>5990864</v>
      </c>
      <c r="I7">
        <v>39.973814349999998</v>
      </c>
      <c r="J7">
        <v>59.977932539999998</v>
      </c>
      <c r="K7">
        <v>56.309501130000001</v>
      </c>
      <c r="L7">
        <v>4.8691764700000002</v>
      </c>
      <c r="M7">
        <v>2.9403528400000001</v>
      </c>
      <c r="N7">
        <v>50.579999996666658</v>
      </c>
      <c r="O7">
        <v>68.846666663333338</v>
      </c>
      <c r="P7" t="s">
        <v>283</v>
      </c>
      <c r="Q7" t="s">
        <v>284</v>
      </c>
      <c r="R7" t="s">
        <v>285</v>
      </c>
    </row>
    <row r="8" spans="1:18" x14ac:dyDescent="0.25">
      <c r="A8" s="1">
        <v>45296.914179780091</v>
      </c>
      <c r="B8" t="s">
        <v>126</v>
      </c>
      <c r="C8" t="s">
        <v>106</v>
      </c>
      <c r="D8">
        <v>19.899999999999999</v>
      </c>
      <c r="E8">
        <v>1</v>
      </c>
      <c r="F8">
        <v>9</v>
      </c>
      <c r="G8">
        <v>16</v>
      </c>
      <c r="H8">
        <v>11359000</v>
      </c>
      <c r="I8">
        <v>37.736540329999997</v>
      </c>
      <c r="J8">
        <v>61.840229309999998</v>
      </c>
      <c r="K8">
        <v>55.685070519999996</v>
      </c>
      <c r="L8">
        <v>9.9411760000000002E-2</v>
      </c>
      <c r="M8">
        <v>5.17970402</v>
      </c>
      <c r="N8">
        <v>15.870000003333329</v>
      </c>
      <c r="O8">
        <v>21.963333336666668</v>
      </c>
      <c r="P8" t="s">
        <v>127</v>
      </c>
      <c r="Q8" t="s">
        <v>128</v>
      </c>
      <c r="R8" t="s">
        <v>129</v>
      </c>
    </row>
    <row r="9" spans="1:18" x14ac:dyDescent="0.25">
      <c r="A9" s="1">
        <v>45296.914179780091</v>
      </c>
      <c r="B9" t="s">
        <v>194</v>
      </c>
      <c r="C9" t="s">
        <v>106</v>
      </c>
      <c r="D9">
        <v>6.12</v>
      </c>
      <c r="E9">
        <v>0</v>
      </c>
      <c r="F9">
        <v>9</v>
      </c>
      <c r="G9">
        <v>17</v>
      </c>
      <c r="H9">
        <v>481119880</v>
      </c>
      <c r="I9">
        <v>43.24286429</v>
      </c>
      <c r="J9">
        <v>68.106403729999997</v>
      </c>
      <c r="K9">
        <v>60.772628779999998</v>
      </c>
      <c r="L9">
        <v>0.87888235000000003</v>
      </c>
      <c r="M9">
        <v>16.34980989</v>
      </c>
      <c r="N9">
        <v>2.943333336666667</v>
      </c>
      <c r="O9">
        <v>6.7700000033333332</v>
      </c>
      <c r="P9" t="s">
        <v>195</v>
      </c>
      <c r="Q9" t="s">
        <v>196</v>
      </c>
      <c r="R9" t="s">
        <v>197</v>
      </c>
    </row>
    <row r="10" spans="1:18" x14ac:dyDescent="0.25">
      <c r="A10" s="1">
        <v>45296.916562858787</v>
      </c>
      <c r="B10" t="s">
        <v>282</v>
      </c>
      <c r="C10" t="s">
        <v>106</v>
      </c>
      <c r="D10">
        <v>79.069999999999993</v>
      </c>
      <c r="E10">
        <v>1</v>
      </c>
      <c r="F10">
        <v>9</v>
      </c>
      <c r="G10">
        <v>16</v>
      </c>
      <c r="H10">
        <v>2937935</v>
      </c>
      <c r="I10">
        <v>38.746339310000003</v>
      </c>
      <c r="J10">
        <v>67.697427410000003</v>
      </c>
      <c r="K10">
        <v>59.977932539999998</v>
      </c>
      <c r="L10">
        <v>4.9192352899999996</v>
      </c>
      <c r="M10">
        <v>7.5489662700000002</v>
      </c>
      <c r="N10">
        <v>60.900000003333332</v>
      </c>
      <c r="O10">
        <v>82.95333333666666</v>
      </c>
      <c r="P10" t="s">
        <v>283</v>
      </c>
      <c r="Q10" t="s">
        <v>284</v>
      </c>
      <c r="R10" t="s">
        <v>285</v>
      </c>
    </row>
    <row r="11" spans="1:18" x14ac:dyDescent="0.25">
      <c r="A11" s="1">
        <v>45297.747755810182</v>
      </c>
      <c r="B11" t="s">
        <v>246</v>
      </c>
      <c r="C11" t="s">
        <v>106</v>
      </c>
      <c r="D11">
        <v>122.09</v>
      </c>
      <c r="E11">
        <v>0</v>
      </c>
      <c r="F11">
        <v>8</v>
      </c>
      <c r="G11">
        <v>18</v>
      </c>
      <c r="H11">
        <v>589084</v>
      </c>
      <c r="I11">
        <v>25.430763989999999</v>
      </c>
      <c r="J11">
        <v>65.084380120000006</v>
      </c>
      <c r="K11">
        <v>55.794569590000002</v>
      </c>
      <c r="L11">
        <v>0.54185293999999995</v>
      </c>
      <c r="M11">
        <v>6.22063685</v>
      </c>
      <c r="N11">
        <v>91.772777779999998</v>
      </c>
      <c r="O11">
        <v>131.13444444666669</v>
      </c>
      <c r="P11" t="s">
        <v>247</v>
      </c>
      <c r="Q11" t="s">
        <v>248</v>
      </c>
      <c r="R11" t="s">
        <v>249</v>
      </c>
    </row>
    <row r="12" spans="1:18" x14ac:dyDescent="0.25">
      <c r="A12" s="1">
        <v>45297.747755810182</v>
      </c>
      <c r="B12" t="s">
        <v>306</v>
      </c>
      <c r="C12" t="s">
        <v>106</v>
      </c>
      <c r="D12">
        <v>19.350000000000001</v>
      </c>
      <c r="E12">
        <v>0</v>
      </c>
      <c r="F12">
        <v>8</v>
      </c>
      <c r="G12">
        <v>18</v>
      </c>
      <c r="H12">
        <v>519000</v>
      </c>
      <c r="I12">
        <v>27.94245489</v>
      </c>
      <c r="J12">
        <v>69.273919280000001</v>
      </c>
      <c r="K12">
        <v>58.461426279999998</v>
      </c>
      <c r="L12">
        <v>0.20638234999999999</v>
      </c>
      <c r="M12">
        <v>6.6703417900000002</v>
      </c>
      <c r="N12">
        <v>15.695555553333341</v>
      </c>
      <c r="O12">
        <v>19.96722222</v>
      </c>
      <c r="P12" t="s">
        <v>307</v>
      </c>
      <c r="Q12" t="s">
        <v>308</v>
      </c>
      <c r="R12" t="s">
        <v>309</v>
      </c>
    </row>
    <row r="13" spans="1:18" x14ac:dyDescent="0.25">
      <c r="A13" s="1">
        <v>45297.786433865738</v>
      </c>
      <c r="B13" t="s">
        <v>126</v>
      </c>
      <c r="C13" t="s">
        <v>106</v>
      </c>
      <c r="D13">
        <v>19.899999999999999</v>
      </c>
      <c r="E13">
        <v>1</v>
      </c>
      <c r="F13">
        <v>9</v>
      </c>
      <c r="G13">
        <v>16</v>
      </c>
      <c r="H13">
        <v>11359000</v>
      </c>
      <c r="I13">
        <v>37.736540329999997</v>
      </c>
      <c r="J13">
        <v>61.840229309999998</v>
      </c>
      <c r="K13">
        <v>55.685070519999996</v>
      </c>
      <c r="L13">
        <v>9.9411760000000002E-2</v>
      </c>
      <c r="M13">
        <v>5.17970402</v>
      </c>
      <c r="N13">
        <v>14.72777778</v>
      </c>
      <c r="O13">
        <v>23.106111113333341</v>
      </c>
      <c r="P13" t="s">
        <v>127</v>
      </c>
      <c r="Q13" t="s">
        <v>128</v>
      </c>
      <c r="R13" t="s">
        <v>129</v>
      </c>
    </row>
    <row r="14" spans="1:18" x14ac:dyDescent="0.25">
      <c r="A14" s="1">
        <v>45297.786433865738</v>
      </c>
      <c r="B14" t="s">
        <v>170</v>
      </c>
      <c r="C14" t="s">
        <v>106</v>
      </c>
      <c r="D14">
        <v>243.91</v>
      </c>
      <c r="E14">
        <v>1</v>
      </c>
      <c r="F14">
        <v>9</v>
      </c>
      <c r="G14">
        <v>16</v>
      </c>
      <c r="H14">
        <v>2904055</v>
      </c>
      <c r="I14">
        <v>26.124859399999998</v>
      </c>
      <c r="J14">
        <v>65.106971860000002</v>
      </c>
      <c r="K14">
        <v>52.685903889999999</v>
      </c>
      <c r="L14">
        <v>3.2063529399999999</v>
      </c>
      <c r="M14">
        <v>14.1259592</v>
      </c>
      <c r="N14">
        <v>176.47277778</v>
      </c>
      <c r="O14">
        <v>255.74611111333331</v>
      </c>
      <c r="P14" t="s">
        <v>171</v>
      </c>
      <c r="Q14" t="s">
        <v>172</v>
      </c>
      <c r="R14" t="s">
        <v>173</v>
      </c>
    </row>
    <row r="15" spans="1:18" x14ac:dyDescent="0.25">
      <c r="A15" s="1">
        <v>45297.786433865738</v>
      </c>
      <c r="B15" t="s">
        <v>194</v>
      </c>
      <c r="C15" t="s">
        <v>106</v>
      </c>
      <c r="D15">
        <v>6.12</v>
      </c>
      <c r="E15">
        <v>0</v>
      </c>
      <c r="F15">
        <v>9</v>
      </c>
      <c r="G15">
        <v>17</v>
      </c>
      <c r="H15">
        <v>481119880</v>
      </c>
      <c r="I15">
        <v>43.24286429</v>
      </c>
      <c r="J15">
        <v>68.106403729999997</v>
      </c>
      <c r="K15">
        <v>60.772628779999998</v>
      </c>
      <c r="L15">
        <v>0.87888235000000003</v>
      </c>
      <c r="M15">
        <v>16.34980989</v>
      </c>
      <c r="N15">
        <v>2.8880000020000001</v>
      </c>
      <c r="O15">
        <v>7.5211111133333324</v>
      </c>
      <c r="P15" t="s">
        <v>195</v>
      </c>
      <c r="Q15" t="s">
        <v>196</v>
      </c>
      <c r="R15" t="s">
        <v>197</v>
      </c>
    </row>
    <row r="16" spans="1:18" x14ac:dyDescent="0.25">
      <c r="A16" s="1">
        <v>45297.786433865738</v>
      </c>
      <c r="B16" t="s">
        <v>246</v>
      </c>
      <c r="C16" t="s">
        <v>106</v>
      </c>
      <c r="D16">
        <v>122.09</v>
      </c>
      <c r="E16">
        <v>0</v>
      </c>
      <c r="F16">
        <v>8</v>
      </c>
      <c r="G16">
        <v>18</v>
      </c>
      <c r="H16">
        <v>589084</v>
      </c>
      <c r="I16">
        <v>25.430763989999999</v>
      </c>
      <c r="J16">
        <v>65.084380120000006</v>
      </c>
      <c r="K16">
        <v>55.794569590000002</v>
      </c>
      <c r="L16">
        <v>0.54185293999999995</v>
      </c>
      <c r="M16">
        <v>6.22063685</v>
      </c>
      <c r="N16">
        <v>91.772777779999998</v>
      </c>
      <c r="O16">
        <v>131.13444444666669</v>
      </c>
      <c r="P16" t="s">
        <v>247</v>
      </c>
      <c r="Q16" t="s">
        <v>248</v>
      </c>
      <c r="R16" t="s">
        <v>249</v>
      </c>
    </row>
    <row r="17" spans="1:18" x14ac:dyDescent="0.25">
      <c r="A17" s="1">
        <v>45297.786433865738</v>
      </c>
      <c r="B17" t="s">
        <v>282</v>
      </c>
      <c r="C17" t="s">
        <v>106</v>
      </c>
      <c r="D17">
        <v>79.069999999999993</v>
      </c>
      <c r="E17">
        <v>1</v>
      </c>
      <c r="F17">
        <v>9</v>
      </c>
      <c r="G17">
        <v>16</v>
      </c>
      <c r="H17">
        <v>2937935</v>
      </c>
      <c r="I17">
        <v>38.746339310000003</v>
      </c>
      <c r="J17">
        <v>67.697427410000003</v>
      </c>
      <c r="K17">
        <v>59.977932539999998</v>
      </c>
      <c r="L17">
        <v>4.9192352899999996</v>
      </c>
      <c r="M17">
        <v>7.5489662700000002</v>
      </c>
      <c r="N17">
        <v>56.897777780000013</v>
      </c>
      <c r="O17">
        <v>87.221111113333336</v>
      </c>
      <c r="P17" t="s">
        <v>283</v>
      </c>
      <c r="Q17" t="s">
        <v>284</v>
      </c>
      <c r="R17" t="s">
        <v>285</v>
      </c>
    </row>
    <row r="18" spans="1:18" x14ac:dyDescent="0.25">
      <c r="A18" s="1">
        <v>45297.786433865738</v>
      </c>
      <c r="B18" t="s">
        <v>306</v>
      </c>
      <c r="C18" t="s">
        <v>106</v>
      </c>
      <c r="D18">
        <v>19.350000000000001</v>
      </c>
      <c r="E18">
        <v>0</v>
      </c>
      <c r="F18">
        <v>8</v>
      </c>
      <c r="G18">
        <v>18</v>
      </c>
      <c r="H18">
        <v>519000</v>
      </c>
      <c r="I18">
        <v>27.94245489</v>
      </c>
      <c r="J18">
        <v>69.273919280000001</v>
      </c>
      <c r="K18">
        <v>58.461426279999998</v>
      </c>
      <c r="L18">
        <v>0.20638234999999999</v>
      </c>
      <c r="M18">
        <v>6.6703417900000002</v>
      </c>
      <c r="N18">
        <v>15.695555553333341</v>
      </c>
      <c r="O18">
        <v>19.96722222</v>
      </c>
      <c r="P18" t="s">
        <v>307</v>
      </c>
      <c r="Q18" t="s">
        <v>308</v>
      </c>
      <c r="R18" t="s">
        <v>309</v>
      </c>
    </row>
    <row r="19" spans="1:18" x14ac:dyDescent="0.25">
      <c r="A19" s="1">
        <v>45297.793183831018</v>
      </c>
      <c r="B19" t="s">
        <v>126</v>
      </c>
      <c r="C19" t="s">
        <v>106</v>
      </c>
      <c r="D19">
        <v>19.899999999999999</v>
      </c>
      <c r="E19">
        <v>1</v>
      </c>
      <c r="F19">
        <v>9</v>
      </c>
      <c r="G19">
        <v>16</v>
      </c>
      <c r="H19">
        <v>11359000</v>
      </c>
      <c r="I19">
        <v>37.736540329999997</v>
      </c>
      <c r="J19">
        <v>61.840229309999998</v>
      </c>
      <c r="K19">
        <v>55.685070519999996</v>
      </c>
      <c r="L19">
        <v>9.9411760000000002E-2</v>
      </c>
      <c r="M19">
        <v>5.17970402</v>
      </c>
      <c r="N19">
        <v>14.72777778</v>
      </c>
      <c r="O19">
        <v>23.106111113333341</v>
      </c>
      <c r="P19" t="s">
        <v>127</v>
      </c>
      <c r="Q19" t="s">
        <v>128</v>
      </c>
      <c r="R19" t="s">
        <v>129</v>
      </c>
    </row>
    <row r="20" spans="1:18" x14ac:dyDescent="0.25">
      <c r="A20" s="1">
        <v>45297.793183831018</v>
      </c>
      <c r="B20" t="s">
        <v>170</v>
      </c>
      <c r="C20" t="s">
        <v>106</v>
      </c>
      <c r="D20">
        <v>243.91</v>
      </c>
      <c r="E20">
        <v>1</v>
      </c>
      <c r="F20">
        <v>9</v>
      </c>
      <c r="G20">
        <v>16</v>
      </c>
      <c r="H20">
        <v>2904055</v>
      </c>
      <c r="I20">
        <v>26.124859399999998</v>
      </c>
      <c r="J20">
        <v>65.106971860000002</v>
      </c>
      <c r="K20">
        <v>52.685903889999999</v>
      </c>
      <c r="L20">
        <v>3.2063529399999999</v>
      </c>
      <c r="M20">
        <v>14.1259592</v>
      </c>
      <c r="N20">
        <v>176.47277778</v>
      </c>
      <c r="O20">
        <v>255.74611111333331</v>
      </c>
      <c r="P20" t="s">
        <v>171</v>
      </c>
      <c r="Q20" t="s">
        <v>172</v>
      </c>
      <c r="R20" t="s">
        <v>173</v>
      </c>
    </row>
    <row r="21" spans="1:18" x14ac:dyDescent="0.25">
      <c r="A21" s="1">
        <v>45297.793183831018</v>
      </c>
      <c r="B21" t="s">
        <v>194</v>
      </c>
      <c r="C21" t="s">
        <v>106</v>
      </c>
      <c r="D21">
        <v>6.12</v>
      </c>
      <c r="E21">
        <v>0</v>
      </c>
      <c r="F21">
        <v>9</v>
      </c>
      <c r="G21">
        <v>17</v>
      </c>
      <c r="H21">
        <v>481119880</v>
      </c>
      <c r="I21">
        <v>43.24286429</v>
      </c>
      <c r="J21">
        <v>68.106403729999997</v>
      </c>
      <c r="K21">
        <v>60.772628779999998</v>
      </c>
      <c r="L21">
        <v>0.87888235000000003</v>
      </c>
      <c r="M21">
        <v>16.34980989</v>
      </c>
      <c r="N21">
        <v>2.8880000020000001</v>
      </c>
      <c r="O21">
        <v>7.5211111133333324</v>
      </c>
      <c r="P21" t="s">
        <v>195</v>
      </c>
      <c r="Q21" t="s">
        <v>196</v>
      </c>
      <c r="R21" t="s">
        <v>197</v>
      </c>
    </row>
    <row r="22" spans="1:18" x14ac:dyDescent="0.25">
      <c r="A22" s="1">
        <v>45297.793183831018</v>
      </c>
      <c r="B22" t="s">
        <v>246</v>
      </c>
      <c r="C22" t="s">
        <v>106</v>
      </c>
      <c r="D22">
        <v>122.09</v>
      </c>
      <c r="E22">
        <v>0</v>
      </c>
      <c r="F22">
        <v>8</v>
      </c>
      <c r="G22">
        <v>18</v>
      </c>
      <c r="H22">
        <v>589084</v>
      </c>
      <c r="I22">
        <v>25.430763989999999</v>
      </c>
      <c r="J22">
        <v>65.084380120000006</v>
      </c>
      <c r="K22">
        <v>55.794569590000002</v>
      </c>
      <c r="L22">
        <v>0.54185293999999995</v>
      </c>
      <c r="M22">
        <v>6.22063685</v>
      </c>
      <c r="N22">
        <v>91.772777779999998</v>
      </c>
      <c r="O22">
        <v>131.13444444666669</v>
      </c>
      <c r="P22" t="s">
        <v>247</v>
      </c>
      <c r="Q22" t="s">
        <v>248</v>
      </c>
      <c r="R22" t="s">
        <v>249</v>
      </c>
    </row>
    <row r="23" spans="1:18" x14ac:dyDescent="0.25">
      <c r="A23" s="1">
        <v>45297.793183831018</v>
      </c>
      <c r="B23" t="s">
        <v>282</v>
      </c>
      <c r="C23" t="s">
        <v>106</v>
      </c>
      <c r="D23">
        <v>79.069999999999993</v>
      </c>
      <c r="E23">
        <v>1</v>
      </c>
      <c r="F23">
        <v>9</v>
      </c>
      <c r="G23">
        <v>16</v>
      </c>
      <c r="H23">
        <v>2937935</v>
      </c>
      <c r="I23">
        <v>38.746339310000003</v>
      </c>
      <c r="J23">
        <v>67.697427410000003</v>
      </c>
      <c r="K23">
        <v>59.977932539999998</v>
      </c>
      <c r="L23">
        <v>4.9192352899999996</v>
      </c>
      <c r="M23">
        <v>7.5489662700000002</v>
      </c>
      <c r="N23">
        <v>56.897777780000013</v>
      </c>
      <c r="O23">
        <v>87.221111113333336</v>
      </c>
      <c r="P23" t="s">
        <v>283</v>
      </c>
      <c r="Q23" t="s">
        <v>284</v>
      </c>
      <c r="R23" t="s">
        <v>285</v>
      </c>
    </row>
    <row r="24" spans="1:18" x14ac:dyDescent="0.25">
      <c r="A24" s="1">
        <v>45297.793183831018</v>
      </c>
      <c r="B24" t="s">
        <v>306</v>
      </c>
      <c r="C24" t="s">
        <v>106</v>
      </c>
      <c r="D24">
        <v>19.350000000000001</v>
      </c>
      <c r="E24">
        <v>0</v>
      </c>
      <c r="F24">
        <v>8</v>
      </c>
      <c r="G24">
        <v>18</v>
      </c>
      <c r="H24">
        <v>519000</v>
      </c>
      <c r="I24">
        <v>27.94245489</v>
      </c>
      <c r="J24">
        <v>69.273919280000001</v>
      </c>
      <c r="K24">
        <v>58.461426279999998</v>
      </c>
      <c r="L24">
        <v>0.20638234999999999</v>
      </c>
      <c r="M24">
        <v>6.6703417900000002</v>
      </c>
      <c r="N24">
        <v>15.695555553333341</v>
      </c>
      <c r="O24">
        <v>19.96722222</v>
      </c>
      <c r="P24" t="s">
        <v>307</v>
      </c>
      <c r="Q24" t="s">
        <v>308</v>
      </c>
      <c r="R24" t="s">
        <v>309</v>
      </c>
    </row>
    <row r="25" spans="1:18" x14ac:dyDescent="0.25">
      <c r="A25" s="1">
        <v>45297.795751345227</v>
      </c>
      <c r="B25" t="s">
        <v>126</v>
      </c>
      <c r="C25" t="s">
        <v>106</v>
      </c>
      <c r="D25">
        <v>19.899999999999999</v>
      </c>
      <c r="E25">
        <v>1</v>
      </c>
      <c r="F25">
        <v>9</v>
      </c>
      <c r="G25">
        <v>16</v>
      </c>
      <c r="H25">
        <v>11359000</v>
      </c>
      <c r="I25">
        <v>37.736540329999997</v>
      </c>
      <c r="J25">
        <v>61.840229309999998</v>
      </c>
      <c r="K25">
        <v>55.685070519999996</v>
      </c>
      <c r="L25">
        <v>9.9411760000000002E-2</v>
      </c>
      <c r="M25">
        <v>5.17970402</v>
      </c>
      <c r="N25">
        <v>14.72777778</v>
      </c>
      <c r="O25">
        <v>23.106111113333341</v>
      </c>
      <c r="P25" t="s">
        <v>127</v>
      </c>
      <c r="Q25" t="s">
        <v>128</v>
      </c>
      <c r="R25" t="s">
        <v>129</v>
      </c>
    </row>
    <row r="26" spans="1:18" x14ac:dyDescent="0.25">
      <c r="A26" s="1">
        <v>45297.795751345227</v>
      </c>
      <c r="B26" t="s">
        <v>170</v>
      </c>
      <c r="C26" t="s">
        <v>106</v>
      </c>
      <c r="D26">
        <v>243.91</v>
      </c>
      <c r="E26">
        <v>1</v>
      </c>
      <c r="F26">
        <v>9</v>
      </c>
      <c r="G26">
        <v>16</v>
      </c>
      <c r="H26">
        <v>2904055</v>
      </c>
      <c r="I26">
        <v>26.124859399999998</v>
      </c>
      <c r="J26">
        <v>65.106971860000002</v>
      </c>
      <c r="K26">
        <v>52.685903889999999</v>
      </c>
      <c r="L26">
        <v>3.2063529399999999</v>
      </c>
      <c r="M26">
        <v>14.1259592</v>
      </c>
      <c r="N26">
        <v>176.47277778</v>
      </c>
      <c r="O26">
        <v>255.74611111333331</v>
      </c>
      <c r="P26" t="s">
        <v>171</v>
      </c>
      <c r="Q26" t="s">
        <v>172</v>
      </c>
      <c r="R26" t="s">
        <v>173</v>
      </c>
    </row>
    <row r="27" spans="1:18" x14ac:dyDescent="0.25">
      <c r="A27" s="1">
        <v>45297.795751345227</v>
      </c>
      <c r="B27" t="s">
        <v>194</v>
      </c>
      <c r="C27" t="s">
        <v>106</v>
      </c>
      <c r="D27">
        <v>6.12</v>
      </c>
      <c r="E27">
        <v>0</v>
      </c>
      <c r="F27">
        <v>9</v>
      </c>
      <c r="G27">
        <v>17</v>
      </c>
      <c r="H27">
        <v>481119880</v>
      </c>
      <c r="I27">
        <v>43.24286429</v>
      </c>
      <c r="J27">
        <v>68.106403729999997</v>
      </c>
      <c r="K27">
        <v>60.772628779999998</v>
      </c>
      <c r="L27">
        <v>0.87888235000000003</v>
      </c>
      <c r="M27">
        <v>16.34980989</v>
      </c>
      <c r="N27">
        <v>2.8880000020000001</v>
      </c>
      <c r="O27">
        <v>7.5211111133333324</v>
      </c>
      <c r="P27" t="s">
        <v>195</v>
      </c>
      <c r="Q27" t="s">
        <v>196</v>
      </c>
      <c r="R27" t="s">
        <v>197</v>
      </c>
    </row>
    <row r="28" spans="1:18" x14ac:dyDescent="0.25">
      <c r="A28" s="1">
        <v>45297.795751345227</v>
      </c>
      <c r="B28" t="s">
        <v>246</v>
      </c>
      <c r="C28" t="s">
        <v>106</v>
      </c>
      <c r="D28">
        <v>122.09</v>
      </c>
      <c r="E28">
        <v>0</v>
      </c>
      <c r="F28">
        <v>8</v>
      </c>
      <c r="G28">
        <v>18</v>
      </c>
      <c r="H28">
        <v>589084</v>
      </c>
      <c r="I28">
        <v>25.430763989999999</v>
      </c>
      <c r="J28">
        <v>65.084380120000006</v>
      </c>
      <c r="K28">
        <v>55.794569590000002</v>
      </c>
      <c r="L28">
        <v>0.54185293999999995</v>
      </c>
      <c r="M28">
        <v>6.22063685</v>
      </c>
      <c r="N28">
        <v>91.772777779999998</v>
      </c>
      <c r="O28">
        <v>131.13444444666669</v>
      </c>
      <c r="P28" t="s">
        <v>247</v>
      </c>
      <c r="Q28" t="s">
        <v>248</v>
      </c>
      <c r="R28" t="s">
        <v>249</v>
      </c>
    </row>
    <row r="29" spans="1:18" x14ac:dyDescent="0.25">
      <c r="A29" s="1">
        <v>45297.795751345227</v>
      </c>
      <c r="B29" t="s">
        <v>282</v>
      </c>
      <c r="C29" t="s">
        <v>106</v>
      </c>
      <c r="D29">
        <v>79.069999999999993</v>
      </c>
      <c r="E29">
        <v>1</v>
      </c>
      <c r="F29">
        <v>9</v>
      </c>
      <c r="G29">
        <v>16</v>
      </c>
      <c r="H29">
        <v>2937935</v>
      </c>
      <c r="I29">
        <v>38.746339310000003</v>
      </c>
      <c r="J29">
        <v>67.697427410000003</v>
      </c>
      <c r="K29">
        <v>59.977932539999998</v>
      </c>
      <c r="L29">
        <v>4.9192352899999996</v>
      </c>
      <c r="M29">
        <v>7.5489662700000002</v>
      </c>
      <c r="N29">
        <v>56.897777780000013</v>
      </c>
      <c r="O29">
        <v>87.221111113333336</v>
      </c>
      <c r="P29" t="s">
        <v>283</v>
      </c>
      <c r="Q29" t="s">
        <v>284</v>
      </c>
      <c r="R29" t="s">
        <v>285</v>
      </c>
    </row>
    <row r="30" spans="1:18" x14ac:dyDescent="0.25">
      <c r="A30" s="1">
        <v>45297.795751345227</v>
      </c>
      <c r="B30" t="s">
        <v>306</v>
      </c>
      <c r="C30" t="s">
        <v>106</v>
      </c>
      <c r="D30">
        <v>19.350000000000001</v>
      </c>
      <c r="E30">
        <v>0</v>
      </c>
      <c r="F30">
        <v>8</v>
      </c>
      <c r="G30">
        <v>18</v>
      </c>
      <c r="H30">
        <v>519000</v>
      </c>
      <c r="I30">
        <v>27.94245489</v>
      </c>
      <c r="J30">
        <v>69.273919280000001</v>
      </c>
      <c r="K30">
        <v>58.461426279999998</v>
      </c>
      <c r="L30">
        <v>0.20638234999999999</v>
      </c>
      <c r="M30">
        <v>6.6703417900000002</v>
      </c>
      <c r="N30">
        <v>15.695555553333341</v>
      </c>
      <c r="O30">
        <v>19.96722222</v>
      </c>
      <c r="P30" t="s">
        <v>307</v>
      </c>
      <c r="Q30" t="s">
        <v>308</v>
      </c>
      <c r="R30" t="s">
        <v>309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3"/>
  <sheetViews>
    <sheetView workbookViewId="0"/>
  </sheetViews>
  <sheetFormatPr defaultRowHeight="15" x14ac:dyDescent="0.25"/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45297.645382314811</v>
      </c>
      <c r="B2" t="s">
        <v>23</v>
      </c>
      <c r="C2" t="s">
        <v>19</v>
      </c>
      <c r="D2">
        <v>40.74</v>
      </c>
      <c r="E2">
        <v>2</v>
      </c>
      <c r="F2">
        <v>9</v>
      </c>
      <c r="G2">
        <v>15</v>
      </c>
      <c r="H2">
        <v>101500</v>
      </c>
      <c r="I2">
        <v>9.1515787900000003</v>
      </c>
      <c r="J2">
        <v>58.343771179999997</v>
      </c>
      <c r="K2">
        <v>56.13187164</v>
      </c>
      <c r="L2">
        <v>1.4683529399999999</v>
      </c>
      <c r="M2">
        <v>2.1308598600000002</v>
      </c>
      <c r="N2">
        <v>35.752777780000002</v>
      </c>
      <c r="O2">
        <v>43.067777780000007</v>
      </c>
      <c r="P2" t="s">
        <v>24</v>
      </c>
      <c r="Q2" t="s">
        <v>25</v>
      </c>
      <c r="R2" t="s">
        <v>26</v>
      </c>
    </row>
    <row r="3" spans="1:18" x14ac:dyDescent="0.25">
      <c r="A3" s="1">
        <v>45297.645382314811</v>
      </c>
      <c r="B3" t="s">
        <v>655</v>
      </c>
      <c r="C3" t="s">
        <v>19</v>
      </c>
      <c r="D3">
        <v>13.69</v>
      </c>
      <c r="E3">
        <v>4</v>
      </c>
      <c r="F3">
        <v>10</v>
      </c>
      <c r="G3">
        <v>12</v>
      </c>
      <c r="H3">
        <v>1000</v>
      </c>
      <c r="I3">
        <v>18.46895598</v>
      </c>
      <c r="J3">
        <v>55.87986729</v>
      </c>
      <c r="K3">
        <v>62.111346390000001</v>
      </c>
      <c r="L3">
        <v>2.6905588200000001</v>
      </c>
      <c r="M3">
        <v>-7.5</v>
      </c>
      <c r="N3">
        <v>9.4344444466666655</v>
      </c>
      <c r="O3">
        <v>18.582777780000001</v>
      </c>
      <c r="P3" t="s">
        <v>656</v>
      </c>
      <c r="Q3" t="s">
        <v>657</v>
      </c>
      <c r="R3" t="s">
        <v>658</v>
      </c>
    </row>
    <row r="4" spans="1:18" x14ac:dyDescent="0.25">
      <c r="A4" s="1">
        <v>45297.645382314811</v>
      </c>
      <c r="B4" t="s">
        <v>44</v>
      </c>
      <c r="C4" t="s">
        <v>19</v>
      </c>
      <c r="D4">
        <v>333.62</v>
      </c>
      <c r="E4">
        <v>3</v>
      </c>
      <c r="F4">
        <v>9</v>
      </c>
      <c r="G4">
        <v>14</v>
      </c>
      <c r="H4">
        <v>1167944</v>
      </c>
      <c r="I4">
        <v>21.599782609999998</v>
      </c>
      <c r="J4">
        <v>54.107958959999998</v>
      </c>
      <c r="K4">
        <v>51.774872930000001</v>
      </c>
      <c r="L4">
        <v>4.0421470599999996</v>
      </c>
      <c r="M4">
        <v>1.8780346299999999</v>
      </c>
      <c r="N4">
        <v>264.23833333333329</v>
      </c>
      <c r="O4">
        <v>407.2383333333334</v>
      </c>
      <c r="P4" t="s">
        <v>45</v>
      </c>
      <c r="Q4" t="s">
        <v>46</v>
      </c>
      <c r="R4" t="s">
        <v>47</v>
      </c>
    </row>
    <row r="5" spans="1:18" x14ac:dyDescent="0.25">
      <c r="A5" s="1">
        <v>45297.645382314811</v>
      </c>
      <c r="B5" t="s">
        <v>527</v>
      </c>
      <c r="C5" t="s">
        <v>19</v>
      </c>
      <c r="D5">
        <v>105.62</v>
      </c>
      <c r="E5">
        <v>3</v>
      </c>
      <c r="F5">
        <v>10</v>
      </c>
      <c r="G5">
        <v>13</v>
      </c>
      <c r="H5">
        <v>21400</v>
      </c>
      <c r="I5">
        <v>20.793050690000001</v>
      </c>
      <c r="J5">
        <v>56.917674900000002</v>
      </c>
      <c r="K5">
        <v>58.641735230000002</v>
      </c>
      <c r="L5">
        <v>2.09664706</v>
      </c>
      <c r="M5">
        <v>-0.98434423999999998</v>
      </c>
      <c r="N5">
        <v>89.461111113333345</v>
      </c>
      <c r="O5">
        <v>119.69277778</v>
      </c>
      <c r="P5" t="s">
        <v>528</v>
      </c>
      <c r="Q5" t="s">
        <v>529</v>
      </c>
      <c r="R5" t="s">
        <v>530</v>
      </c>
    </row>
    <row r="6" spans="1:18" x14ac:dyDescent="0.25">
      <c r="A6" s="1">
        <v>45297.645382314811</v>
      </c>
      <c r="B6" t="s">
        <v>535</v>
      </c>
      <c r="C6" t="s">
        <v>19</v>
      </c>
      <c r="D6">
        <v>66.5</v>
      </c>
      <c r="E6">
        <v>2</v>
      </c>
      <c r="F6">
        <v>10</v>
      </c>
      <c r="G6">
        <v>14</v>
      </c>
      <c r="H6">
        <v>12500</v>
      </c>
      <c r="I6">
        <v>10.48960666</v>
      </c>
      <c r="J6">
        <v>54.770988410000001</v>
      </c>
      <c r="K6">
        <v>53.436898409999998</v>
      </c>
      <c r="L6">
        <v>1.35885294</v>
      </c>
      <c r="M6">
        <v>1.06382979</v>
      </c>
      <c r="N6">
        <v>53.736666666666672</v>
      </c>
      <c r="O6">
        <v>80.24666666666667</v>
      </c>
      <c r="P6" t="s">
        <v>536</v>
      </c>
      <c r="Q6" t="s">
        <v>537</v>
      </c>
      <c r="R6" t="s">
        <v>538</v>
      </c>
    </row>
    <row r="7" spans="1:18" x14ac:dyDescent="0.25">
      <c r="A7" s="1">
        <v>45297.645382314811</v>
      </c>
      <c r="B7" t="s">
        <v>76</v>
      </c>
      <c r="C7" t="s">
        <v>19</v>
      </c>
      <c r="D7">
        <v>24.97</v>
      </c>
      <c r="E7">
        <v>6</v>
      </c>
      <c r="F7">
        <v>9</v>
      </c>
      <c r="G7">
        <v>11</v>
      </c>
      <c r="H7">
        <v>202500</v>
      </c>
      <c r="I7">
        <v>42.868862360000001</v>
      </c>
      <c r="J7">
        <v>52.182699960000001</v>
      </c>
      <c r="K7">
        <v>46.912167080000003</v>
      </c>
      <c r="L7">
        <v>8.3500000000000005E-2</v>
      </c>
      <c r="M7">
        <v>6.3005534299999999</v>
      </c>
      <c r="N7">
        <v>15.14833333333333</v>
      </c>
      <c r="O7">
        <v>36.69</v>
      </c>
      <c r="P7" t="s">
        <v>77</v>
      </c>
      <c r="Q7" t="s">
        <v>78</v>
      </c>
      <c r="R7" t="s">
        <v>79</v>
      </c>
    </row>
    <row r="8" spans="1:18" x14ac:dyDescent="0.25">
      <c r="A8" s="1">
        <v>45297.645382314811</v>
      </c>
      <c r="B8" t="s">
        <v>93</v>
      </c>
      <c r="C8" t="s">
        <v>19</v>
      </c>
      <c r="D8">
        <v>3.35</v>
      </c>
      <c r="E8">
        <v>2</v>
      </c>
      <c r="F8">
        <v>10</v>
      </c>
      <c r="G8">
        <v>14</v>
      </c>
      <c r="H8">
        <v>187000</v>
      </c>
      <c r="I8">
        <v>13.367402139999999</v>
      </c>
      <c r="J8">
        <v>55.464080510000002</v>
      </c>
      <c r="K8">
        <v>53.201511230000001</v>
      </c>
      <c r="L8">
        <v>0.14149999999999999</v>
      </c>
      <c r="M8">
        <v>2.44648318</v>
      </c>
      <c r="N8">
        <v>1.90722222</v>
      </c>
      <c r="O8">
        <v>4.803888886666666</v>
      </c>
      <c r="P8" t="s">
        <v>94</v>
      </c>
      <c r="Q8" t="s">
        <v>95</v>
      </c>
      <c r="R8" t="s">
        <v>96</v>
      </c>
    </row>
    <row r="9" spans="1:18" x14ac:dyDescent="0.25">
      <c r="A9" s="1">
        <v>45297.645382314811</v>
      </c>
      <c r="B9" t="s">
        <v>110</v>
      </c>
      <c r="C9" t="s">
        <v>19</v>
      </c>
      <c r="D9">
        <v>117.35</v>
      </c>
      <c r="E9">
        <v>1</v>
      </c>
      <c r="F9">
        <v>10</v>
      </c>
      <c r="G9">
        <v>15</v>
      </c>
      <c r="H9">
        <v>989507</v>
      </c>
      <c r="I9">
        <v>36.063832169999998</v>
      </c>
      <c r="J9">
        <v>69.284548240000007</v>
      </c>
      <c r="K9">
        <v>63.170188150000001</v>
      </c>
      <c r="L9">
        <v>5.45373529</v>
      </c>
      <c r="M9">
        <v>4.5620600600000003</v>
      </c>
      <c r="N9">
        <v>95.247222220000012</v>
      </c>
      <c r="O9">
        <v>123.62722221999999</v>
      </c>
      <c r="P9" t="s">
        <v>111</v>
      </c>
      <c r="Q9" t="s">
        <v>112</v>
      </c>
      <c r="R9" t="s">
        <v>113</v>
      </c>
    </row>
    <row r="10" spans="1:18" x14ac:dyDescent="0.25">
      <c r="A10" s="1">
        <v>45297.645382314811</v>
      </c>
      <c r="B10" t="s">
        <v>551</v>
      </c>
      <c r="C10" t="s">
        <v>19</v>
      </c>
      <c r="D10">
        <v>37</v>
      </c>
      <c r="E10">
        <v>7</v>
      </c>
      <c r="F10">
        <v>8</v>
      </c>
      <c r="G10">
        <v>11</v>
      </c>
      <c r="H10">
        <v>6000</v>
      </c>
      <c r="I10">
        <v>22.79350926</v>
      </c>
      <c r="J10">
        <v>50.626330670000002</v>
      </c>
      <c r="K10">
        <v>50.6679849</v>
      </c>
      <c r="L10">
        <v>1.39464706</v>
      </c>
      <c r="M10">
        <v>-2.7019720000000001E-2</v>
      </c>
      <c r="N10">
        <v>29.291666666666671</v>
      </c>
      <c r="O10">
        <v>47.68</v>
      </c>
      <c r="P10" t="s">
        <v>552</v>
      </c>
      <c r="Q10" t="s">
        <v>553</v>
      </c>
      <c r="R10" t="s">
        <v>554</v>
      </c>
    </row>
    <row r="11" spans="1:18" x14ac:dyDescent="0.25">
      <c r="A11" s="1">
        <v>45297.645382314811</v>
      </c>
      <c r="B11" t="s">
        <v>118</v>
      </c>
      <c r="C11" t="s">
        <v>19</v>
      </c>
      <c r="D11">
        <v>33.35</v>
      </c>
      <c r="E11">
        <v>1</v>
      </c>
      <c r="F11">
        <v>10</v>
      </c>
      <c r="G11">
        <v>15</v>
      </c>
      <c r="H11">
        <v>1097822</v>
      </c>
      <c r="I11">
        <v>30.320918800000001</v>
      </c>
      <c r="J11">
        <v>65.021815250000003</v>
      </c>
      <c r="K11">
        <v>61.995085809999999</v>
      </c>
      <c r="L11">
        <v>2.2674411800000001</v>
      </c>
      <c r="M11">
        <v>2.36341314</v>
      </c>
      <c r="N11">
        <v>24.727222220000002</v>
      </c>
      <c r="O11">
        <v>38.348888886666678</v>
      </c>
      <c r="P11" t="s">
        <v>119</v>
      </c>
      <c r="Q11" t="s">
        <v>120</v>
      </c>
      <c r="R11" t="s">
        <v>121</v>
      </c>
    </row>
    <row r="12" spans="1:18" x14ac:dyDescent="0.25">
      <c r="A12" s="1">
        <v>45297.645382314811</v>
      </c>
      <c r="B12" t="s">
        <v>142</v>
      </c>
      <c r="C12" t="s">
        <v>19</v>
      </c>
      <c r="D12">
        <v>31.67</v>
      </c>
      <c r="E12">
        <v>6</v>
      </c>
      <c r="F12">
        <v>7</v>
      </c>
      <c r="G12">
        <v>13</v>
      </c>
      <c r="H12">
        <v>3041527</v>
      </c>
      <c r="I12">
        <v>45.014576380000001</v>
      </c>
      <c r="J12">
        <v>71.946882790000004</v>
      </c>
      <c r="K12">
        <v>73.605228909999994</v>
      </c>
      <c r="L12">
        <v>4.96823529</v>
      </c>
      <c r="M12">
        <v>-0.72100313000000005</v>
      </c>
      <c r="N12">
        <v>21.431666666666668</v>
      </c>
      <c r="O12">
        <v>37.913333333333327</v>
      </c>
      <c r="P12" t="s">
        <v>143</v>
      </c>
      <c r="Q12" t="s">
        <v>144</v>
      </c>
      <c r="R12" t="s">
        <v>145</v>
      </c>
    </row>
    <row r="13" spans="1:18" x14ac:dyDescent="0.25">
      <c r="A13" s="1">
        <v>45297.645382314811</v>
      </c>
      <c r="B13" t="s">
        <v>659</v>
      </c>
      <c r="C13" t="s">
        <v>19</v>
      </c>
      <c r="D13">
        <v>90</v>
      </c>
      <c r="E13">
        <v>2</v>
      </c>
      <c r="F13">
        <v>9</v>
      </c>
      <c r="G13">
        <v>15</v>
      </c>
      <c r="H13">
        <v>3000</v>
      </c>
      <c r="I13">
        <v>9.8441231299999998</v>
      </c>
      <c r="J13">
        <v>52.30133739</v>
      </c>
      <c r="K13">
        <v>52.593664570000001</v>
      </c>
      <c r="L13">
        <v>0.32020588</v>
      </c>
      <c r="M13">
        <v>-0.27700830999999998</v>
      </c>
      <c r="N13">
        <v>79.745000000000005</v>
      </c>
      <c r="O13">
        <v>98.389999999999986</v>
      </c>
      <c r="P13" t="s">
        <v>660</v>
      </c>
      <c r="Q13" t="s">
        <v>661</v>
      </c>
      <c r="R13" t="s">
        <v>662</v>
      </c>
    </row>
    <row r="14" spans="1:18" x14ac:dyDescent="0.25">
      <c r="A14" s="1">
        <v>45297.645382314811</v>
      </c>
      <c r="B14" t="s">
        <v>559</v>
      </c>
      <c r="C14" t="s">
        <v>19</v>
      </c>
      <c r="D14">
        <v>2.0499999999999998</v>
      </c>
      <c r="E14">
        <v>3</v>
      </c>
      <c r="F14">
        <v>9</v>
      </c>
      <c r="G14">
        <v>14</v>
      </c>
      <c r="H14">
        <v>8000</v>
      </c>
      <c r="I14">
        <v>16.475161530000001</v>
      </c>
      <c r="J14">
        <v>53.756317019999997</v>
      </c>
      <c r="K14">
        <v>50.365335309999999</v>
      </c>
      <c r="L14">
        <v>0.21811765</v>
      </c>
      <c r="M14">
        <v>7.8947368400000002</v>
      </c>
      <c r="N14">
        <v>1.223999998</v>
      </c>
      <c r="O14">
        <v>3.2322222200000001</v>
      </c>
      <c r="P14" t="s">
        <v>560</v>
      </c>
      <c r="Q14" t="s">
        <v>561</v>
      </c>
      <c r="R14" t="s">
        <v>562</v>
      </c>
    </row>
    <row r="15" spans="1:18" x14ac:dyDescent="0.25">
      <c r="A15" s="1">
        <v>45297.645382314811</v>
      </c>
      <c r="B15" t="s">
        <v>563</v>
      </c>
      <c r="C15" t="s">
        <v>19</v>
      </c>
      <c r="D15">
        <v>9.3000000000000007</v>
      </c>
      <c r="E15">
        <v>4</v>
      </c>
      <c r="F15">
        <v>8</v>
      </c>
      <c r="G15">
        <v>14</v>
      </c>
      <c r="H15">
        <v>49500</v>
      </c>
      <c r="I15">
        <v>22.501282750000001</v>
      </c>
      <c r="J15">
        <v>54.142429489999998</v>
      </c>
      <c r="K15">
        <v>54.142429489999998</v>
      </c>
      <c r="L15">
        <v>3.5294119999999998E-2</v>
      </c>
      <c r="M15">
        <v>0</v>
      </c>
      <c r="N15">
        <v>8.1083333333333325</v>
      </c>
      <c r="O15">
        <v>10.766666666666669</v>
      </c>
      <c r="P15" t="s">
        <v>564</v>
      </c>
      <c r="Q15" t="s">
        <v>565</v>
      </c>
      <c r="R15" t="s">
        <v>566</v>
      </c>
    </row>
    <row r="16" spans="1:18" x14ac:dyDescent="0.25">
      <c r="A16" s="1">
        <v>45297.645382314811</v>
      </c>
      <c r="B16" t="s">
        <v>571</v>
      </c>
      <c r="C16" t="s">
        <v>19</v>
      </c>
      <c r="D16">
        <v>50.79</v>
      </c>
      <c r="E16">
        <v>3</v>
      </c>
      <c r="F16">
        <v>8</v>
      </c>
      <c r="G16">
        <v>15</v>
      </c>
      <c r="H16">
        <v>10000</v>
      </c>
      <c r="I16">
        <v>32.057262950000002</v>
      </c>
      <c r="J16">
        <v>69.139613569999995</v>
      </c>
      <c r="K16">
        <v>80.025572789999998</v>
      </c>
      <c r="L16">
        <v>8.3798823500000008</v>
      </c>
      <c r="M16">
        <v>-5.3484904999999996</v>
      </c>
      <c r="N16">
        <v>30.297222219999998</v>
      </c>
      <c r="O16">
        <v>66.542222219999999</v>
      </c>
      <c r="P16" t="s">
        <v>572</v>
      </c>
      <c r="Q16" t="s">
        <v>573</v>
      </c>
      <c r="R16" t="s">
        <v>574</v>
      </c>
    </row>
    <row r="17" spans="1:18" x14ac:dyDescent="0.25">
      <c r="A17" s="1">
        <v>45297.645382314811</v>
      </c>
      <c r="B17" t="s">
        <v>575</v>
      </c>
      <c r="C17" t="s">
        <v>19</v>
      </c>
      <c r="D17">
        <v>26.83</v>
      </c>
      <c r="E17">
        <v>3</v>
      </c>
      <c r="F17">
        <v>10</v>
      </c>
      <c r="G17">
        <v>13</v>
      </c>
      <c r="H17">
        <v>49500</v>
      </c>
      <c r="I17">
        <v>30.909383099999999</v>
      </c>
      <c r="J17">
        <v>57.277241330000003</v>
      </c>
      <c r="K17">
        <v>69.500195450000007</v>
      </c>
      <c r="L17">
        <v>3.5451176499999999</v>
      </c>
      <c r="M17">
        <v>-7.4189095900000002</v>
      </c>
      <c r="N17">
        <v>20.668888886666661</v>
      </c>
      <c r="O17">
        <v>34.80388888666667</v>
      </c>
      <c r="P17" t="s">
        <v>576</v>
      </c>
      <c r="Q17" t="s">
        <v>577</v>
      </c>
      <c r="R17" t="s">
        <v>578</v>
      </c>
    </row>
    <row r="18" spans="1:18" x14ac:dyDescent="0.25">
      <c r="A18" s="1">
        <v>45297.645382314811</v>
      </c>
      <c r="B18" t="s">
        <v>663</v>
      </c>
      <c r="C18" t="s">
        <v>19</v>
      </c>
      <c r="D18">
        <v>39</v>
      </c>
      <c r="E18">
        <v>1</v>
      </c>
      <c r="F18">
        <v>11</v>
      </c>
      <c r="G18">
        <v>14</v>
      </c>
      <c r="H18">
        <v>1000</v>
      </c>
      <c r="I18">
        <v>11.678265570000001</v>
      </c>
      <c r="J18">
        <v>52.320046480000002</v>
      </c>
      <c r="K18">
        <v>55.910894370000001</v>
      </c>
      <c r="L18">
        <v>0.87029411999999995</v>
      </c>
      <c r="M18">
        <v>-2.0100502499999999</v>
      </c>
      <c r="N18">
        <v>34.794999999999987</v>
      </c>
      <c r="O18">
        <v>43.76</v>
      </c>
      <c r="P18" t="s">
        <v>664</v>
      </c>
      <c r="Q18" t="s">
        <v>665</v>
      </c>
      <c r="R18" t="s">
        <v>666</v>
      </c>
    </row>
    <row r="19" spans="1:18" x14ac:dyDescent="0.25">
      <c r="A19" s="1">
        <v>45297.645382314811</v>
      </c>
      <c r="B19" t="s">
        <v>583</v>
      </c>
      <c r="C19" t="s">
        <v>19</v>
      </c>
      <c r="D19">
        <v>50</v>
      </c>
      <c r="E19">
        <v>4</v>
      </c>
      <c r="F19">
        <v>8</v>
      </c>
      <c r="G19">
        <v>14</v>
      </c>
      <c r="H19">
        <v>16500</v>
      </c>
      <c r="I19">
        <v>21.86447029</v>
      </c>
      <c r="J19">
        <v>53.86519054</v>
      </c>
      <c r="K19">
        <v>55.421848900000001</v>
      </c>
      <c r="L19">
        <v>3.3147059999999999E-2</v>
      </c>
      <c r="M19">
        <v>-0.59642147000000001</v>
      </c>
      <c r="N19">
        <v>45.38055555333333</v>
      </c>
      <c r="O19">
        <v>55.922222220000002</v>
      </c>
      <c r="P19" t="s">
        <v>584</v>
      </c>
      <c r="Q19" t="s">
        <v>585</v>
      </c>
      <c r="R19" t="s">
        <v>586</v>
      </c>
    </row>
    <row r="20" spans="1:18" x14ac:dyDescent="0.25">
      <c r="A20" s="1">
        <v>45297.645382314811</v>
      </c>
      <c r="B20" t="s">
        <v>198</v>
      </c>
      <c r="C20" t="s">
        <v>19</v>
      </c>
      <c r="D20">
        <v>6.89</v>
      </c>
      <c r="E20">
        <v>2</v>
      </c>
      <c r="F20">
        <v>8</v>
      </c>
      <c r="G20">
        <v>16</v>
      </c>
      <c r="H20">
        <v>253000</v>
      </c>
      <c r="I20">
        <v>46.685381919999998</v>
      </c>
      <c r="J20">
        <v>69.629128919999999</v>
      </c>
      <c r="K20">
        <v>67.899217089999993</v>
      </c>
      <c r="L20">
        <v>0.74085294000000002</v>
      </c>
      <c r="M20">
        <v>4.0785498499999999</v>
      </c>
      <c r="N20">
        <v>3.4177777800000002</v>
      </c>
      <c r="O20">
        <v>8.2211111133333326</v>
      </c>
      <c r="P20" t="s">
        <v>199</v>
      </c>
      <c r="Q20" t="s">
        <v>200</v>
      </c>
      <c r="R20" t="s">
        <v>201</v>
      </c>
    </row>
    <row r="21" spans="1:18" x14ac:dyDescent="0.25">
      <c r="A21" s="1">
        <v>45297.645382314811</v>
      </c>
      <c r="B21" t="s">
        <v>495</v>
      </c>
      <c r="C21" t="s">
        <v>19</v>
      </c>
      <c r="D21">
        <v>97.48</v>
      </c>
      <c r="E21">
        <v>2</v>
      </c>
      <c r="F21">
        <v>8</v>
      </c>
      <c r="G21">
        <v>16</v>
      </c>
      <c r="H21">
        <v>11515</v>
      </c>
      <c r="I21">
        <v>29.234477179999999</v>
      </c>
      <c r="J21">
        <v>65.171434730000001</v>
      </c>
      <c r="K21">
        <v>62.19030815</v>
      </c>
      <c r="L21">
        <v>0.70385293999999998</v>
      </c>
      <c r="M21">
        <v>2.8812664899999998</v>
      </c>
      <c r="N21">
        <v>72.291666666666671</v>
      </c>
      <c r="O21">
        <v>107.125</v>
      </c>
      <c r="P21" t="s">
        <v>496</v>
      </c>
      <c r="Q21" t="s">
        <v>497</v>
      </c>
      <c r="R21" t="s">
        <v>498</v>
      </c>
    </row>
    <row r="22" spans="1:18" x14ac:dyDescent="0.25">
      <c r="A22" s="1">
        <v>45297.645382314811</v>
      </c>
      <c r="B22" t="s">
        <v>603</v>
      </c>
      <c r="C22" t="s">
        <v>19</v>
      </c>
      <c r="D22">
        <v>764.06</v>
      </c>
      <c r="E22">
        <v>4</v>
      </c>
      <c r="F22">
        <v>10</v>
      </c>
      <c r="G22">
        <v>12</v>
      </c>
      <c r="H22">
        <v>5235</v>
      </c>
      <c r="I22">
        <v>42.456634139999998</v>
      </c>
      <c r="J22">
        <v>57.88295815</v>
      </c>
      <c r="K22">
        <v>62.969385989999999</v>
      </c>
      <c r="L22">
        <v>30.302147059999999</v>
      </c>
      <c r="M22">
        <v>-1.8674544099999999</v>
      </c>
      <c r="N22">
        <v>635.97888888666671</v>
      </c>
      <c r="O22">
        <v>883.27722222</v>
      </c>
      <c r="P22" t="s">
        <v>604</v>
      </c>
      <c r="Q22" t="s">
        <v>605</v>
      </c>
      <c r="R22" t="s">
        <v>606</v>
      </c>
    </row>
    <row r="23" spans="1:18" x14ac:dyDescent="0.25">
      <c r="A23" s="1">
        <v>45297.645382314811</v>
      </c>
      <c r="B23" t="s">
        <v>210</v>
      </c>
      <c r="C23" t="s">
        <v>19</v>
      </c>
      <c r="D23">
        <v>2127.39</v>
      </c>
      <c r="E23">
        <v>1</v>
      </c>
      <c r="F23">
        <v>10</v>
      </c>
      <c r="G23">
        <v>15</v>
      </c>
      <c r="H23">
        <v>83318</v>
      </c>
      <c r="I23">
        <v>34.035858240000003</v>
      </c>
      <c r="J23">
        <v>62.805462570000003</v>
      </c>
      <c r="K23">
        <v>60.835073999999999</v>
      </c>
      <c r="L23">
        <v>127.97079411999999</v>
      </c>
      <c r="M23">
        <v>1.49277229</v>
      </c>
      <c r="N23">
        <v>1514.8722222199999</v>
      </c>
      <c r="O23">
        <v>2523.2055555533329</v>
      </c>
      <c r="P23" t="s">
        <v>211</v>
      </c>
      <c r="Q23" t="s">
        <v>212</v>
      </c>
      <c r="R23" t="s">
        <v>213</v>
      </c>
    </row>
    <row r="24" spans="1:18" x14ac:dyDescent="0.25">
      <c r="A24" s="1">
        <v>45297.645382314811</v>
      </c>
      <c r="B24" t="s">
        <v>214</v>
      </c>
      <c r="C24" t="s">
        <v>19</v>
      </c>
      <c r="D24">
        <v>162.83000000000001</v>
      </c>
      <c r="E24">
        <v>3</v>
      </c>
      <c r="F24">
        <v>9</v>
      </c>
      <c r="G24">
        <v>14</v>
      </c>
      <c r="H24">
        <v>520864</v>
      </c>
      <c r="I24">
        <v>23.605534089999999</v>
      </c>
      <c r="J24">
        <v>58.546289690000002</v>
      </c>
      <c r="K24">
        <v>56.927259339999999</v>
      </c>
      <c r="L24">
        <v>0.65091175999999995</v>
      </c>
      <c r="M24">
        <v>0.91100645000000002</v>
      </c>
      <c r="N24">
        <v>131.81888888666671</v>
      </c>
      <c r="O24">
        <v>192.28222221999999</v>
      </c>
      <c r="P24" t="s">
        <v>215</v>
      </c>
      <c r="Q24" t="s">
        <v>216</v>
      </c>
      <c r="R24" t="s">
        <v>217</v>
      </c>
    </row>
    <row r="25" spans="1:18" x14ac:dyDescent="0.25">
      <c r="A25" s="1">
        <v>45297.645382314811</v>
      </c>
      <c r="B25" t="s">
        <v>218</v>
      </c>
      <c r="C25" t="s">
        <v>19</v>
      </c>
      <c r="D25">
        <v>12.15</v>
      </c>
      <c r="E25">
        <v>3</v>
      </c>
      <c r="F25">
        <v>8</v>
      </c>
      <c r="G25">
        <v>15</v>
      </c>
      <c r="H25">
        <v>446500</v>
      </c>
      <c r="I25">
        <v>32.864001969999997</v>
      </c>
      <c r="J25">
        <v>66.219009040000003</v>
      </c>
      <c r="K25">
        <v>69.033280410000003</v>
      </c>
      <c r="L25">
        <v>0.73958824000000001</v>
      </c>
      <c r="M25">
        <v>-1.69902913</v>
      </c>
      <c r="N25">
        <v>8.2533333333333321</v>
      </c>
      <c r="O25">
        <v>14.41333333333333</v>
      </c>
      <c r="P25" t="s">
        <v>219</v>
      </c>
      <c r="Q25" t="s">
        <v>220</v>
      </c>
      <c r="R25" t="s">
        <v>221</v>
      </c>
    </row>
    <row r="26" spans="1:18" x14ac:dyDescent="0.25">
      <c r="A26" s="1">
        <v>45297.645382314811</v>
      </c>
      <c r="B26" t="s">
        <v>667</v>
      </c>
      <c r="C26" t="s">
        <v>19</v>
      </c>
      <c r="D26">
        <v>4.4400000000000004</v>
      </c>
      <c r="E26">
        <v>2</v>
      </c>
      <c r="F26">
        <v>10</v>
      </c>
      <c r="G26">
        <v>14</v>
      </c>
      <c r="H26">
        <v>3500</v>
      </c>
      <c r="I26">
        <v>21.19162073</v>
      </c>
      <c r="J26">
        <v>56.528708979999998</v>
      </c>
      <c r="K26">
        <v>58.286230799999998</v>
      </c>
      <c r="L26">
        <v>0.27470588000000001</v>
      </c>
      <c r="M26">
        <v>-1.7699115000000001</v>
      </c>
      <c r="N26">
        <v>2.680555553333333</v>
      </c>
      <c r="O26">
        <v>6.1455555533333337</v>
      </c>
      <c r="P26" t="s">
        <v>668</v>
      </c>
      <c r="Q26" t="s">
        <v>669</v>
      </c>
      <c r="R26" t="s">
        <v>670</v>
      </c>
    </row>
    <row r="27" spans="1:18" x14ac:dyDescent="0.25">
      <c r="A27" s="1">
        <v>45297.645382314811</v>
      </c>
      <c r="B27" t="s">
        <v>226</v>
      </c>
      <c r="C27" t="s">
        <v>19</v>
      </c>
      <c r="D27">
        <v>339.76</v>
      </c>
      <c r="E27">
        <v>2</v>
      </c>
      <c r="F27">
        <v>10</v>
      </c>
      <c r="G27">
        <v>14</v>
      </c>
      <c r="H27">
        <v>837794</v>
      </c>
      <c r="I27">
        <v>27.753445790000001</v>
      </c>
      <c r="J27">
        <v>57.718356759999999</v>
      </c>
      <c r="K27">
        <v>52.283422780000002</v>
      </c>
      <c r="L27">
        <v>14.081970589999999</v>
      </c>
      <c r="M27">
        <v>5.8013888500000004</v>
      </c>
      <c r="N27">
        <v>239.14944444666659</v>
      </c>
      <c r="O27">
        <v>419.56777777999997</v>
      </c>
      <c r="P27" t="s">
        <v>227</v>
      </c>
      <c r="Q27" t="s">
        <v>228</v>
      </c>
      <c r="R27" t="s">
        <v>229</v>
      </c>
    </row>
    <row r="28" spans="1:18" x14ac:dyDescent="0.25">
      <c r="A28" s="1">
        <v>45297.645382314811</v>
      </c>
      <c r="B28" t="s">
        <v>611</v>
      </c>
      <c r="C28" t="s">
        <v>19</v>
      </c>
      <c r="D28">
        <v>12.28</v>
      </c>
      <c r="E28">
        <v>4</v>
      </c>
      <c r="F28">
        <v>10</v>
      </c>
      <c r="G28">
        <v>12</v>
      </c>
      <c r="H28">
        <v>6000</v>
      </c>
      <c r="I28">
        <v>15.722271040000001</v>
      </c>
      <c r="J28">
        <v>52.146231550000003</v>
      </c>
      <c r="K28">
        <v>50.708668529999997</v>
      </c>
      <c r="L28">
        <v>0.16014706000000001</v>
      </c>
      <c r="M28">
        <v>0.57330057000000001</v>
      </c>
      <c r="N28">
        <v>11.44611111333333</v>
      </c>
      <c r="O28">
        <v>12.98611111333333</v>
      </c>
      <c r="P28" t="s">
        <v>612</v>
      </c>
      <c r="Q28" t="s">
        <v>613</v>
      </c>
      <c r="R28" t="s">
        <v>614</v>
      </c>
    </row>
    <row r="29" spans="1:18" x14ac:dyDescent="0.25">
      <c r="A29" s="1">
        <v>45297.645382314811</v>
      </c>
      <c r="B29" t="s">
        <v>671</v>
      </c>
      <c r="C29" t="s">
        <v>19</v>
      </c>
      <c r="D29">
        <v>20</v>
      </c>
      <c r="E29">
        <v>1</v>
      </c>
      <c r="F29">
        <v>10</v>
      </c>
      <c r="G29">
        <v>15</v>
      </c>
      <c r="H29">
        <v>2500</v>
      </c>
      <c r="I29">
        <v>12.43483406</v>
      </c>
      <c r="J29">
        <v>60.528385640000003</v>
      </c>
      <c r="K29">
        <v>57.245272049999997</v>
      </c>
      <c r="L29">
        <v>1.4545882400000001</v>
      </c>
      <c r="M29">
        <v>4.9868766400000002</v>
      </c>
      <c r="N29">
        <v>13.348333333333329</v>
      </c>
      <c r="O29">
        <v>22.661666666666669</v>
      </c>
      <c r="P29" t="s">
        <v>672</v>
      </c>
      <c r="Q29" t="s">
        <v>673</v>
      </c>
      <c r="R29" t="s">
        <v>674</v>
      </c>
    </row>
    <row r="30" spans="1:18" x14ac:dyDescent="0.25">
      <c r="A30" s="1">
        <v>45297.645382314811</v>
      </c>
      <c r="B30" t="s">
        <v>234</v>
      </c>
      <c r="C30" t="s">
        <v>19</v>
      </c>
      <c r="D30">
        <v>23.59</v>
      </c>
      <c r="E30">
        <v>2</v>
      </c>
      <c r="F30">
        <v>10</v>
      </c>
      <c r="G30">
        <v>14</v>
      </c>
      <c r="H30">
        <v>14218728</v>
      </c>
      <c r="I30">
        <v>42.919162020000002</v>
      </c>
      <c r="J30">
        <v>61.517592579999999</v>
      </c>
      <c r="K30">
        <v>58.480188759999997</v>
      </c>
      <c r="L30">
        <v>1.6447058800000001</v>
      </c>
      <c r="M30">
        <v>4.4729849399999999</v>
      </c>
      <c r="N30">
        <v>14.17111111333333</v>
      </c>
      <c r="O30">
        <v>30.469444446666671</v>
      </c>
      <c r="P30" t="s">
        <v>235</v>
      </c>
      <c r="Q30" t="s">
        <v>236</v>
      </c>
      <c r="R30" t="s">
        <v>237</v>
      </c>
    </row>
    <row r="31" spans="1:18" x14ac:dyDescent="0.25">
      <c r="A31" s="1">
        <v>45297.645382314811</v>
      </c>
      <c r="B31" t="s">
        <v>238</v>
      </c>
      <c r="C31" t="s">
        <v>19</v>
      </c>
      <c r="D31">
        <v>89.89</v>
      </c>
      <c r="E31">
        <v>5</v>
      </c>
      <c r="F31">
        <v>10</v>
      </c>
      <c r="G31">
        <v>11</v>
      </c>
      <c r="H31">
        <v>57500</v>
      </c>
      <c r="I31">
        <v>28.704545830000001</v>
      </c>
      <c r="J31">
        <v>58.886844420000003</v>
      </c>
      <c r="K31">
        <v>63.953130440000002</v>
      </c>
      <c r="L31">
        <v>11.50108824</v>
      </c>
      <c r="M31">
        <v>-3.16707961</v>
      </c>
      <c r="N31">
        <v>66.656111113333324</v>
      </c>
      <c r="O31">
        <v>110.6561111133333</v>
      </c>
      <c r="P31" t="s">
        <v>239</v>
      </c>
      <c r="Q31" t="s">
        <v>240</v>
      </c>
      <c r="R31" t="s">
        <v>241</v>
      </c>
    </row>
    <row r="32" spans="1:18" x14ac:dyDescent="0.25">
      <c r="A32" s="1">
        <v>45297.645382314811</v>
      </c>
      <c r="B32" t="s">
        <v>242</v>
      </c>
      <c r="C32" t="s">
        <v>19</v>
      </c>
      <c r="D32">
        <v>6.79</v>
      </c>
      <c r="E32">
        <v>3</v>
      </c>
      <c r="F32">
        <v>10</v>
      </c>
      <c r="G32">
        <v>13</v>
      </c>
      <c r="H32">
        <v>18743000</v>
      </c>
      <c r="I32">
        <v>36.636642709999997</v>
      </c>
      <c r="J32">
        <v>57.396848050000003</v>
      </c>
      <c r="K32">
        <v>56.093879090000001</v>
      </c>
      <c r="L32">
        <v>0.23279411999999999</v>
      </c>
      <c r="M32">
        <v>1.7991004500000001</v>
      </c>
      <c r="N32">
        <v>3.9627777800000001</v>
      </c>
      <c r="O32">
        <v>9.701111113333333</v>
      </c>
      <c r="P32" t="s">
        <v>243</v>
      </c>
      <c r="Q32" t="s">
        <v>244</v>
      </c>
      <c r="R32" t="s">
        <v>245</v>
      </c>
    </row>
    <row r="33" spans="1:18" x14ac:dyDescent="0.25">
      <c r="A33" s="1">
        <v>45297.645382314811</v>
      </c>
      <c r="B33" t="s">
        <v>615</v>
      </c>
      <c r="C33" t="s">
        <v>19</v>
      </c>
      <c r="D33">
        <v>50</v>
      </c>
      <c r="E33">
        <v>5</v>
      </c>
      <c r="F33">
        <v>9</v>
      </c>
      <c r="G33">
        <v>12</v>
      </c>
      <c r="H33">
        <v>32000</v>
      </c>
      <c r="I33">
        <v>37.739899809999997</v>
      </c>
      <c r="J33">
        <v>60.358598110000003</v>
      </c>
      <c r="K33">
        <v>69.89788935</v>
      </c>
      <c r="L33">
        <v>1.2121176499999999</v>
      </c>
      <c r="M33">
        <v>-1.86457311</v>
      </c>
      <c r="N33">
        <v>46.091666666666669</v>
      </c>
      <c r="O33">
        <v>55.258333333333333</v>
      </c>
      <c r="P33" t="s">
        <v>616</v>
      </c>
      <c r="Q33" t="s">
        <v>617</v>
      </c>
      <c r="R33" t="s">
        <v>618</v>
      </c>
    </row>
    <row r="34" spans="1:18" x14ac:dyDescent="0.25">
      <c r="A34" s="1">
        <v>45297.645382314811</v>
      </c>
      <c r="B34" t="s">
        <v>250</v>
      </c>
      <c r="C34" t="s">
        <v>19</v>
      </c>
      <c r="D34">
        <v>540</v>
      </c>
      <c r="E34">
        <v>2</v>
      </c>
      <c r="F34">
        <v>8</v>
      </c>
      <c r="G34">
        <v>16</v>
      </c>
      <c r="H34">
        <v>81855</v>
      </c>
      <c r="I34">
        <v>28.14467973</v>
      </c>
      <c r="J34">
        <v>60.355968420000004</v>
      </c>
      <c r="K34">
        <v>57.275166339999998</v>
      </c>
      <c r="L34">
        <v>15.845705880000001</v>
      </c>
      <c r="M34">
        <v>1.86949386</v>
      </c>
      <c r="N34">
        <v>413.43499999999989</v>
      </c>
      <c r="O34">
        <v>629.58500000000004</v>
      </c>
      <c r="P34" t="s">
        <v>251</v>
      </c>
      <c r="Q34" t="s">
        <v>252</v>
      </c>
      <c r="R34" t="s">
        <v>253</v>
      </c>
    </row>
    <row r="35" spans="1:18" x14ac:dyDescent="0.25">
      <c r="A35" s="1">
        <v>45297.645382314811</v>
      </c>
      <c r="B35" t="s">
        <v>619</v>
      </c>
      <c r="C35" t="s">
        <v>19</v>
      </c>
      <c r="D35">
        <v>271.18</v>
      </c>
      <c r="E35">
        <v>3</v>
      </c>
      <c r="F35">
        <v>10</v>
      </c>
      <c r="G35">
        <v>13</v>
      </c>
      <c r="H35">
        <v>30500</v>
      </c>
      <c r="I35">
        <v>59.224243870000002</v>
      </c>
      <c r="J35">
        <v>64.634488590000004</v>
      </c>
      <c r="K35">
        <v>62.566713720000003</v>
      </c>
      <c r="L35">
        <v>41.073382350000003</v>
      </c>
      <c r="M35">
        <v>2.5293961999999999</v>
      </c>
      <c r="N35">
        <v>168.85722222000001</v>
      </c>
      <c r="O35">
        <v>337.52388888666673</v>
      </c>
      <c r="P35" t="s">
        <v>620</v>
      </c>
      <c r="Q35" t="s">
        <v>621</v>
      </c>
      <c r="R35" t="s">
        <v>622</v>
      </c>
    </row>
    <row r="36" spans="1:18" x14ac:dyDescent="0.25">
      <c r="A36" s="1">
        <v>45297.645382314811</v>
      </c>
      <c r="B36" t="s">
        <v>675</v>
      </c>
      <c r="C36" t="s">
        <v>19</v>
      </c>
      <c r="D36">
        <v>125</v>
      </c>
      <c r="E36">
        <v>5</v>
      </c>
      <c r="F36">
        <v>9</v>
      </c>
      <c r="G36">
        <v>12</v>
      </c>
      <c r="H36">
        <v>3000</v>
      </c>
      <c r="I36">
        <v>16.712588849999999</v>
      </c>
      <c r="J36">
        <v>51.069319370000002</v>
      </c>
      <c r="K36">
        <v>45.814382590000001</v>
      </c>
      <c r="L36">
        <v>0.72776470999999998</v>
      </c>
      <c r="M36">
        <v>4.1579868299999996</v>
      </c>
      <c r="N36">
        <v>99.971666666666678</v>
      </c>
      <c r="O36">
        <v>153.8533333333333</v>
      </c>
      <c r="P36" t="s">
        <v>676</v>
      </c>
      <c r="Q36" t="s">
        <v>677</v>
      </c>
      <c r="R36" t="s">
        <v>678</v>
      </c>
    </row>
    <row r="37" spans="1:18" x14ac:dyDescent="0.25">
      <c r="A37" s="1">
        <v>45297.645382314811</v>
      </c>
      <c r="B37" t="s">
        <v>679</v>
      </c>
      <c r="C37" t="s">
        <v>19</v>
      </c>
      <c r="D37">
        <v>22.01</v>
      </c>
      <c r="E37">
        <v>4</v>
      </c>
      <c r="F37">
        <v>7</v>
      </c>
      <c r="G37">
        <v>15</v>
      </c>
      <c r="H37">
        <v>2500</v>
      </c>
      <c r="I37">
        <v>28.936408360000001</v>
      </c>
      <c r="J37">
        <v>69.215823560000004</v>
      </c>
      <c r="K37">
        <v>80.623407080000007</v>
      </c>
      <c r="L37">
        <v>7.4949705900000003</v>
      </c>
      <c r="M37">
        <v>-9.3119077000000008</v>
      </c>
      <c r="N37">
        <v>11.55</v>
      </c>
      <c r="O37">
        <v>32.043333333333337</v>
      </c>
      <c r="P37" t="s">
        <v>680</v>
      </c>
      <c r="Q37" t="s">
        <v>681</v>
      </c>
      <c r="R37" t="s">
        <v>682</v>
      </c>
    </row>
    <row r="38" spans="1:18" x14ac:dyDescent="0.25">
      <c r="A38" s="1">
        <v>45297.645382314811</v>
      </c>
      <c r="B38" t="s">
        <v>683</v>
      </c>
      <c r="C38" t="s">
        <v>19</v>
      </c>
      <c r="D38">
        <v>140.27000000000001</v>
      </c>
      <c r="E38">
        <v>8</v>
      </c>
      <c r="F38">
        <v>10</v>
      </c>
      <c r="G38">
        <v>8</v>
      </c>
      <c r="H38">
        <v>2700</v>
      </c>
      <c r="I38">
        <v>26.52006716</v>
      </c>
      <c r="J38">
        <v>53.036343170000002</v>
      </c>
      <c r="K38">
        <v>52.906901910000002</v>
      </c>
      <c r="L38">
        <v>1.90735294</v>
      </c>
      <c r="M38">
        <v>-1.4888686</v>
      </c>
      <c r="N38">
        <v>107.5383333333333</v>
      </c>
      <c r="O38">
        <v>158.57833333333329</v>
      </c>
      <c r="P38" t="s">
        <v>684</v>
      </c>
      <c r="Q38" t="s">
        <v>685</v>
      </c>
      <c r="R38" t="s">
        <v>686</v>
      </c>
    </row>
    <row r="39" spans="1:18" x14ac:dyDescent="0.25">
      <c r="A39" s="1">
        <v>45297.645382314811</v>
      </c>
      <c r="B39" t="s">
        <v>319</v>
      </c>
      <c r="C39" t="s">
        <v>19</v>
      </c>
      <c r="D39">
        <v>19.149999999999999</v>
      </c>
      <c r="E39">
        <v>3</v>
      </c>
      <c r="F39">
        <v>9</v>
      </c>
      <c r="G39">
        <v>14</v>
      </c>
      <c r="H39">
        <v>4102524</v>
      </c>
      <c r="I39">
        <v>26.891497300000001</v>
      </c>
      <c r="J39">
        <v>55.36507391</v>
      </c>
      <c r="K39">
        <v>52.47931011</v>
      </c>
      <c r="L39">
        <v>0.69599789999999995</v>
      </c>
      <c r="M39">
        <v>2.8464017199999998</v>
      </c>
      <c r="N39">
        <v>14.34222222</v>
      </c>
      <c r="O39">
        <v>24.31555555333334</v>
      </c>
      <c r="P39" t="s">
        <v>320</v>
      </c>
      <c r="Q39" t="s">
        <v>321</v>
      </c>
      <c r="R39" t="s">
        <v>322</v>
      </c>
    </row>
    <row r="40" spans="1:18" x14ac:dyDescent="0.25">
      <c r="A40" s="1">
        <v>45297.645382314811</v>
      </c>
      <c r="B40" t="s">
        <v>687</v>
      </c>
      <c r="C40" t="s">
        <v>19</v>
      </c>
      <c r="D40">
        <v>1.95</v>
      </c>
      <c r="E40">
        <v>3</v>
      </c>
      <c r="F40">
        <v>9</v>
      </c>
      <c r="G40">
        <v>14</v>
      </c>
      <c r="H40">
        <v>1500</v>
      </c>
      <c r="I40">
        <v>35.16445787</v>
      </c>
      <c r="J40">
        <v>53.46968304</v>
      </c>
      <c r="K40">
        <v>46.288851620000003</v>
      </c>
      <c r="L40">
        <v>0.18523529</v>
      </c>
      <c r="M40">
        <v>18.902439019999999</v>
      </c>
      <c r="N40">
        <v>1.056000002</v>
      </c>
      <c r="O40">
        <v>2.8377777800000001</v>
      </c>
      <c r="P40" t="s">
        <v>688</v>
      </c>
      <c r="Q40" t="s">
        <v>689</v>
      </c>
      <c r="R40" t="s">
        <v>690</v>
      </c>
    </row>
    <row r="41" spans="1:18" x14ac:dyDescent="0.25">
      <c r="A41" s="1">
        <v>45297.645382314811</v>
      </c>
      <c r="B41" t="s">
        <v>651</v>
      </c>
      <c r="C41" t="s">
        <v>19</v>
      </c>
      <c r="D41">
        <v>12.65</v>
      </c>
      <c r="E41">
        <v>4</v>
      </c>
      <c r="F41">
        <v>10</v>
      </c>
      <c r="G41">
        <v>12</v>
      </c>
      <c r="H41">
        <v>9000</v>
      </c>
      <c r="I41">
        <v>30.695962349999999</v>
      </c>
      <c r="J41">
        <v>53.539944890000001</v>
      </c>
      <c r="K41">
        <v>51.546812369999998</v>
      </c>
      <c r="L41">
        <v>7.6470599999999998E-3</v>
      </c>
      <c r="M41">
        <v>1.3621794899999999</v>
      </c>
      <c r="N41">
        <v>10.38388888666667</v>
      </c>
      <c r="O41">
        <v>14.87555555333333</v>
      </c>
      <c r="P41" t="s">
        <v>652</v>
      </c>
      <c r="Q41" t="s">
        <v>653</v>
      </c>
      <c r="R41" t="s">
        <v>654</v>
      </c>
    </row>
    <row r="42" spans="1:18" x14ac:dyDescent="0.25">
      <c r="A42" s="1">
        <v>45297.647510000003</v>
      </c>
      <c r="B42" t="s">
        <v>335</v>
      </c>
      <c r="C42" t="s">
        <v>19</v>
      </c>
      <c r="D42">
        <v>12.01</v>
      </c>
      <c r="E42">
        <v>3</v>
      </c>
      <c r="F42">
        <v>10</v>
      </c>
      <c r="G42">
        <v>13</v>
      </c>
      <c r="H42">
        <v>1440324</v>
      </c>
      <c r="I42">
        <v>31.59140992</v>
      </c>
      <c r="J42">
        <v>58.156981029999997</v>
      </c>
      <c r="K42">
        <v>63.108122909999999</v>
      </c>
      <c r="L42">
        <v>1.64320588</v>
      </c>
      <c r="M42">
        <v>-3.2232070899999998</v>
      </c>
      <c r="N42">
        <v>6.7938888866666653</v>
      </c>
      <c r="O42">
        <v>16.492222219999999</v>
      </c>
      <c r="P42" t="s">
        <v>336</v>
      </c>
      <c r="Q42" t="s">
        <v>337</v>
      </c>
      <c r="R42" t="s">
        <v>338</v>
      </c>
    </row>
    <row r="43" spans="1:18" x14ac:dyDescent="0.25">
      <c r="A43" s="1">
        <v>45297.647510000003</v>
      </c>
      <c r="B43" t="s">
        <v>355</v>
      </c>
      <c r="C43" t="s">
        <v>19</v>
      </c>
      <c r="D43">
        <v>81.19</v>
      </c>
      <c r="E43">
        <v>1</v>
      </c>
      <c r="F43">
        <v>10</v>
      </c>
      <c r="G43">
        <v>15</v>
      </c>
      <c r="H43">
        <v>3585886</v>
      </c>
      <c r="I43">
        <v>36.75919545</v>
      </c>
      <c r="J43">
        <v>62.45945554</v>
      </c>
      <c r="K43">
        <v>57.082668839999997</v>
      </c>
      <c r="L43">
        <v>0.96011765000000004</v>
      </c>
      <c r="M43">
        <v>4.8966408299999999</v>
      </c>
      <c r="N43">
        <v>60.319444446666672</v>
      </c>
      <c r="O43">
        <v>92.494444446666662</v>
      </c>
      <c r="P43" t="s">
        <v>356</v>
      </c>
      <c r="Q43" t="s">
        <v>357</v>
      </c>
      <c r="R43" t="s">
        <v>358</v>
      </c>
    </row>
    <row r="44" spans="1:18" x14ac:dyDescent="0.25">
      <c r="A44" s="1">
        <v>45297.647510000003</v>
      </c>
      <c r="B44" t="s">
        <v>383</v>
      </c>
      <c r="C44" t="s">
        <v>19</v>
      </c>
      <c r="D44">
        <v>74.75</v>
      </c>
      <c r="E44">
        <v>1</v>
      </c>
      <c r="F44">
        <v>10</v>
      </c>
      <c r="G44">
        <v>15</v>
      </c>
      <c r="H44">
        <v>977397</v>
      </c>
      <c r="I44">
        <v>28.957624419999998</v>
      </c>
      <c r="J44">
        <v>64.571270630000001</v>
      </c>
      <c r="K44">
        <v>59.797173239999999</v>
      </c>
      <c r="L44">
        <v>1.59655882</v>
      </c>
      <c r="M44">
        <v>3.8194444399999998</v>
      </c>
      <c r="N44">
        <v>61.476666666666667</v>
      </c>
      <c r="O44">
        <v>81.845000000000013</v>
      </c>
      <c r="P44" t="s">
        <v>384</v>
      </c>
      <c r="Q44" t="s">
        <v>385</v>
      </c>
      <c r="R44" t="s">
        <v>386</v>
      </c>
    </row>
    <row r="45" spans="1:18" x14ac:dyDescent="0.25">
      <c r="A45" s="1">
        <v>45297.647510000003</v>
      </c>
      <c r="B45" t="s">
        <v>387</v>
      </c>
      <c r="C45" t="s">
        <v>19</v>
      </c>
      <c r="D45">
        <v>72.540000000000006</v>
      </c>
      <c r="E45">
        <v>6</v>
      </c>
      <c r="F45">
        <v>10</v>
      </c>
      <c r="G45">
        <v>10</v>
      </c>
      <c r="H45">
        <v>1091795</v>
      </c>
      <c r="I45">
        <v>35.844626060000003</v>
      </c>
      <c r="J45">
        <v>53.525689819999997</v>
      </c>
      <c r="K45">
        <v>54.949699160000002</v>
      </c>
      <c r="L45">
        <v>1.72979412</v>
      </c>
      <c r="M45">
        <v>-0.65735414999999997</v>
      </c>
      <c r="N45">
        <v>60.968888886666662</v>
      </c>
      <c r="O45">
        <v>85.168888886666664</v>
      </c>
      <c r="P45" t="s">
        <v>388</v>
      </c>
      <c r="Q45" t="s">
        <v>389</v>
      </c>
      <c r="R45" t="s">
        <v>390</v>
      </c>
    </row>
    <row r="46" spans="1:18" x14ac:dyDescent="0.25">
      <c r="A46" s="1">
        <v>45297.647510000003</v>
      </c>
      <c r="B46" t="s">
        <v>399</v>
      </c>
      <c r="C46" t="s">
        <v>19</v>
      </c>
      <c r="D46">
        <v>789.75</v>
      </c>
      <c r="E46">
        <v>2</v>
      </c>
      <c r="F46">
        <v>10</v>
      </c>
      <c r="G46">
        <v>14</v>
      </c>
      <c r="H46">
        <v>135389</v>
      </c>
      <c r="I46">
        <v>31.216097019999999</v>
      </c>
      <c r="J46">
        <v>57.814804530000004</v>
      </c>
      <c r="K46">
        <v>57.064095680000001</v>
      </c>
      <c r="L46">
        <v>5.4956176499999998</v>
      </c>
      <c r="M46">
        <v>0.35197845</v>
      </c>
      <c r="N46">
        <v>691.04777778000005</v>
      </c>
      <c r="O46">
        <v>874.3811111133333</v>
      </c>
      <c r="P46" t="s">
        <v>400</v>
      </c>
      <c r="Q46" t="s">
        <v>401</v>
      </c>
      <c r="R46" t="s">
        <v>402</v>
      </c>
    </row>
    <row r="47" spans="1:18" x14ac:dyDescent="0.25">
      <c r="A47" s="1">
        <v>45297.647510000003</v>
      </c>
      <c r="B47" t="s">
        <v>403</v>
      </c>
      <c r="C47" t="s">
        <v>19</v>
      </c>
      <c r="D47">
        <v>7.55</v>
      </c>
      <c r="E47">
        <v>2</v>
      </c>
      <c r="F47">
        <v>9</v>
      </c>
      <c r="G47">
        <v>15</v>
      </c>
      <c r="H47">
        <v>119500</v>
      </c>
      <c r="I47">
        <v>36.063587910000003</v>
      </c>
      <c r="J47">
        <v>63.660270570000002</v>
      </c>
      <c r="K47">
        <v>53.2060496</v>
      </c>
      <c r="L47">
        <v>0.40488235</v>
      </c>
      <c r="M47">
        <v>12.35119048</v>
      </c>
      <c r="N47">
        <v>4.666666666666667</v>
      </c>
      <c r="O47">
        <v>9.0483333333333338</v>
      </c>
      <c r="P47" t="s">
        <v>404</v>
      </c>
      <c r="Q47" t="s">
        <v>405</v>
      </c>
      <c r="R47" t="s">
        <v>406</v>
      </c>
    </row>
    <row r="48" spans="1:18" x14ac:dyDescent="0.25">
      <c r="A48" s="1">
        <v>45297.647510000003</v>
      </c>
      <c r="B48" t="s">
        <v>435</v>
      </c>
      <c r="C48" t="s">
        <v>19</v>
      </c>
      <c r="D48">
        <v>72.44</v>
      </c>
      <c r="E48">
        <v>5</v>
      </c>
      <c r="F48">
        <v>10</v>
      </c>
      <c r="G48">
        <v>11</v>
      </c>
      <c r="H48">
        <v>648731</v>
      </c>
      <c r="I48">
        <v>25.574477460000001</v>
      </c>
      <c r="J48">
        <v>54.521697699999997</v>
      </c>
      <c r="K48">
        <v>60.857059059999997</v>
      </c>
      <c r="L48">
        <v>2.1280882399999999</v>
      </c>
      <c r="M48">
        <v>-4.14185523</v>
      </c>
      <c r="N48">
        <v>57.285555553333332</v>
      </c>
      <c r="O48">
        <v>90.92722221999999</v>
      </c>
      <c r="P48" t="s">
        <v>436</v>
      </c>
      <c r="Q48" t="s">
        <v>437</v>
      </c>
      <c r="R48" t="s">
        <v>438</v>
      </c>
    </row>
    <row r="49" spans="1:18" x14ac:dyDescent="0.25">
      <c r="A49" s="1">
        <v>45297.647510000003</v>
      </c>
      <c r="B49" t="s">
        <v>447</v>
      </c>
      <c r="C49" t="s">
        <v>19</v>
      </c>
      <c r="D49">
        <v>127.43</v>
      </c>
      <c r="E49">
        <v>1</v>
      </c>
      <c r="F49">
        <v>10</v>
      </c>
      <c r="G49">
        <v>15</v>
      </c>
      <c r="H49">
        <v>11228730</v>
      </c>
      <c r="I49">
        <v>40.52836293</v>
      </c>
      <c r="J49">
        <v>68.768918339999999</v>
      </c>
      <c r="K49">
        <v>58.544294780000001</v>
      </c>
      <c r="L49">
        <v>9.7502058799999993</v>
      </c>
      <c r="M49">
        <v>10.77979657</v>
      </c>
      <c r="N49">
        <v>78.467222220000011</v>
      </c>
      <c r="O49">
        <v>145.01722222000001</v>
      </c>
      <c r="P49" t="s">
        <v>448</v>
      </c>
      <c r="Q49" t="s">
        <v>449</v>
      </c>
      <c r="R49" t="s">
        <v>450</v>
      </c>
    </row>
    <row r="50" spans="1:18" x14ac:dyDescent="0.25">
      <c r="A50" s="1">
        <v>45297.647510000003</v>
      </c>
      <c r="B50" t="s">
        <v>467</v>
      </c>
      <c r="C50" t="s">
        <v>19</v>
      </c>
      <c r="D50">
        <v>60.13</v>
      </c>
      <c r="E50">
        <v>2</v>
      </c>
      <c r="F50">
        <v>9</v>
      </c>
      <c r="G50">
        <v>15</v>
      </c>
      <c r="H50">
        <v>242500</v>
      </c>
      <c r="I50">
        <v>46.082104270000002</v>
      </c>
      <c r="J50">
        <v>70.008680310000003</v>
      </c>
      <c r="K50">
        <v>70.722277259999998</v>
      </c>
      <c r="L50">
        <v>7.585</v>
      </c>
      <c r="M50">
        <v>-0.31498673999999999</v>
      </c>
      <c r="N50">
        <v>37.042777780000002</v>
      </c>
      <c r="O50">
        <v>76.147777779999998</v>
      </c>
      <c r="P50" t="s">
        <v>468</v>
      </c>
      <c r="Q50" t="s">
        <v>469</v>
      </c>
      <c r="R50" t="s">
        <v>470</v>
      </c>
    </row>
    <row r="51" spans="1:18" x14ac:dyDescent="0.25">
      <c r="A51" s="1">
        <v>45295.135367291667</v>
      </c>
      <c r="B51" t="s">
        <v>355</v>
      </c>
      <c r="C51" t="s">
        <v>19</v>
      </c>
      <c r="D51">
        <v>77.400000000000006</v>
      </c>
      <c r="E51">
        <v>3</v>
      </c>
      <c r="F51">
        <v>8</v>
      </c>
      <c r="G51">
        <v>15</v>
      </c>
      <c r="H51">
        <v>3390669</v>
      </c>
      <c r="I51">
        <v>37.774148869999998</v>
      </c>
      <c r="J51">
        <v>57.082668839999997</v>
      </c>
      <c r="K51">
        <v>54.614065400000001</v>
      </c>
      <c r="L51">
        <v>5.9235290000000003E-2</v>
      </c>
      <c r="M51">
        <v>2.04350692</v>
      </c>
      <c r="N51">
        <v>53.300000003333338</v>
      </c>
      <c r="O51">
        <v>81.433333336666664</v>
      </c>
      <c r="P51" t="s">
        <v>356</v>
      </c>
      <c r="Q51" t="s">
        <v>357</v>
      </c>
      <c r="R51" t="s">
        <v>358</v>
      </c>
    </row>
    <row r="52" spans="1:18" x14ac:dyDescent="0.25">
      <c r="A52" s="1">
        <v>45295.135367291667</v>
      </c>
      <c r="B52" t="s">
        <v>142</v>
      </c>
      <c r="C52" t="s">
        <v>19</v>
      </c>
      <c r="D52">
        <v>31.9</v>
      </c>
      <c r="E52">
        <v>3</v>
      </c>
      <c r="F52">
        <v>8</v>
      </c>
      <c r="G52">
        <v>15</v>
      </c>
      <c r="H52">
        <v>3627095</v>
      </c>
      <c r="I52">
        <v>45.981399009999997</v>
      </c>
      <c r="J52">
        <v>73.605228909999994</v>
      </c>
      <c r="K52">
        <v>74.859143750000001</v>
      </c>
      <c r="L52">
        <v>5.0094117599999999</v>
      </c>
      <c r="M52">
        <v>-0.56109726000000004</v>
      </c>
      <c r="N52">
        <v>18</v>
      </c>
      <c r="O52">
        <v>26</v>
      </c>
      <c r="P52" t="s">
        <v>143</v>
      </c>
      <c r="Q52" t="s">
        <v>144</v>
      </c>
      <c r="R52" t="s">
        <v>145</v>
      </c>
    </row>
    <row r="53" spans="1:18" x14ac:dyDescent="0.25">
      <c r="A53" s="1">
        <v>45295.135367291667</v>
      </c>
      <c r="B53" t="s">
        <v>194</v>
      </c>
      <c r="C53" t="s">
        <v>19</v>
      </c>
      <c r="D53">
        <v>5.26</v>
      </c>
      <c r="E53">
        <v>1</v>
      </c>
      <c r="F53">
        <v>10</v>
      </c>
      <c r="G53">
        <v>15</v>
      </c>
      <c r="H53">
        <v>141792931</v>
      </c>
      <c r="I53">
        <v>43.659337499999999</v>
      </c>
      <c r="J53">
        <v>60.772628779999998</v>
      </c>
      <c r="K53">
        <v>55.212749549999998</v>
      </c>
      <c r="L53">
        <v>0.83350000000000002</v>
      </c>
      <c r="M53">
        <v>10.50420168</v>
      </c>
      <c r="N53">
        <v>2.8266666699999998</v>
      </c>
      <c r="O53">
        <v>3.7866666699999998</v>
      </c>
      <c r="P53" t="s">
        <v>195</v>
      </c>
      <c r="Q53" t="s">
        <v>196</v>
      </c>
      <c r="R53" t="s">
        <v>197</v>
      </c>
    </row>
    <row r="54" spans="1:18" x14ac:dyDescent="0.25">
      <c r="A54" s="1">
        <v>45295.135367291667</v>
      </c>
      <c r="B54" t="s">
        <v>234</v>
      </c>
      <c r="C54" t="s">
        <v>19</v>
      </c>
      <c r="D54">
        <v>22.58</v>
      </c>
      <c r="E54">
        <v>2</v>
      </c>
      <c r="F54">
        <v>9</v>
      </c>
      <c r="G54">
        <v>15</v>
      </c>
      <c r="H54">
        <v>20516035</v>
      </c>
      <c r="I54">
        <v>44.324672200000002</v>
      </c>
      <c r="J54">
        <v>58.480188759999997</v>
      </c>
      <c r="K54">
        <v>53.560031109999997</v>
      </c>
      <c r="L54">
        <v>1.7049117600000001</v>
      </c>
      <c r="M54">
        <v>6.9128787899999997</v>
      </c>
      <c r="N54">
        <v>12.82666667</v>
      </c>
      <c r="O54">
        <v>20.186666670000001</v>
      </c>
      <c r="P54" t="s">
        <v>235</v>
      </c>
      <c r="Q54" t="s">
        <v>236</v>
      </c>
      <c r="R54" t="s">
        <v>237</v>
      </c>
    </row>
    <row r="55" spans="1:18" x14ac:dyDescent="0.25">
      <c r="A55" s="1">
        <v>45295.135367291667</v>
      </c>
      <c r="B55" t="s">
        <v>242</v>
      </c>
      <c r="C55" t="s">
        <v>19</v>
      </c>
      <c r="D55">
        <v>6.67</v>
      </c>
      <c r="E55">
        <v>4</v>
      </c>
      <c r="F55">
        <v>10</v>
      </c>
      <c r="G55">
        <v>12</v>
      </c>
      <c r="H55">
        <v>12954000</v>
      </c>
      <c r="I55">
        <v>37.936248999999997</v>
      </c>
      <c r="J55">
        <v>56.093879090000001</v>
      </c>
      <c r="K55">
        <v>52.37441218</v>
      </c>
      <c r="L55">
        <v>0.23741176</v>
      </c>
      <c r="M55">
        <v>5.2050473200000003</v>
      </c>
      <c r="N55">
        <v>4.3266666633333326</v>
      </c>
      <c r="O55">
        <v>6.3799999966666663</v>
      </c>
      <c r="P55" t="s">
        <v>243</v>
      </c>
      <c r="Q55" t="s">
        <v>244</v>
      </c>
      <c r="R55" t="s">
        <v>245</v>
      </c>
    </row>
    <row r="56" spans="1:18" x14ac:dyDescent="0.25">
      <c r="A56" s="1">
        <v>45295.135367291667</v>
      </c>
      <c r="B56" t="s">
        <v>447</v>
      </c>
      <c r="C56" t="s">
        <v>19</v>
      </c>
      <c r="D56">
        <v>115.03</v>
      </c>
      <c r="E56">
        <v>3</v>
      </c>
      <c r="F56">
        <v>8</v>
      </c>
      <c r="G56">
        <v>15</v>
      </c>
      <c r="H56">
        <v>13683173</v>
      </c>
      <c r="I56">
        <v>41.509837480000002</v>
      </c>
      <c r="J56">
        <v>58.544294780000001</v>
      </c>
      <c r="K56">
        <v>54.049417380000001</v>
      </c>
      <c r="L56">
        <v>9.8390882400000006</v>
      </c>
      <c r="M56">
        <v>3.5932997100000001</v>
      </c>
      <c r="N56">
        <v>78.953333333333333</v>
      </c>
      <c r="O56">
        <v>99.126666666666665</v>
      </c>
      <c r="P56" t="s">
        <v>448</v>
      </c>
      <c r="Q56" t="s">
        <v>449</v>
      </c>
      <c r="R56" t="s">
        <v>450</v>
      </c>
    </row>
    <row r="57" spans="1:18" x14ac:dyDescent="0.25">
      <c r="A57" s="1">
        <v>45296.914179780091</v>
      </c>
      <c r="B57" t="s">
        <v>118</v>
      </c>
      <c r="C57" t="s">
        <v>19</v>
      </c>
      <c r="D57">
        <v>33.35</v>
      </c>
      <c r="E57">
        <v>1</v>
      </c>
      <c r="F57">
        <v>10</v>
      </c>
      <c r="G57">
        <v>15</v>
      </c>
      <c r="H57">
        <v>1097822</v>
      </c>
      <c r="I57">
        <v>30.320918800000001</v>
      </c>
      <c r="J57">
        <v>65.021815250000003</v>
      </c>
      <c r="K57">
        <v>61.995085809999999</v>
      </c>
      <c r="L57">
        <v>2.2674411800000001</v>
      </c>
      <c r="M57">
        <v>2.36341314</v>
      </c>
      <c r="N57">
        <v>26.489999996666661</v>
      </c>
      <c r="O57">
        <v>36.396666663333342</v>
      </c>
      <c r="P57" t="s">
        <v>119</v>
      </c>
      <c r="Q57" t="s">
        <v>120</v>
      </c>
      <c r="R57" t="s">
        <v>121</v>
      </c>
    </row>
    <row r="58" spans="1:18" x14ac:dyDescent="0.25">
      <c r="A58" s="1">
        <v>45296.914179780091</v>
      </c>
      <c r="B58" t="s">
        <v>234</v>
      </c>
      <c r="C58" t="s">
        <v>19</v>
      </c>
      <c r="D58">
        <v>23.59</v>
      </c>
      <c r="E58">
        <v>2</v>
      </c>
      <c r="F58">
        <v>10</v>
      </c>
      <c r="G58">
        <v>14</v>
      </c>
      <c r="H58">
        <v>14218728</v>
      </c>
      <c r="I58">
        <v>42.919162020000002</v>
      </c>
      <c r="J58">
        <v>61.517592579999999</v>
      </c>
      <c r="K58">
        <v>58.480188759999997</v>
      </c>
      <c r="L58">
        <v>1.6447058800000001</v>
      </c>
      <c r="M58">
        <v>4.4729849399999999</v>
      </c>
      <c r="N58">
        <v>16.370000003333331</v>
      </c>
      <c r="O58">
        <v>28.22333333666667</v>
      </c>
      <c r="P58" t="s">
        <v>235</v>
      </c>
      <c r="Q58" t="s">
        <v>236</v>
      </c>
      <c r="R58" t="s">
        <v>237</v>
      </c>
    </row>
    <row r="59" spans="1:18" x14ac:dyDescent="0.25">
      <c r="A59" s="1">
        <v>45296.914179780091</v>
      </c>
      <c r="B59" t="s">
        <v>447</v>
      </c>
      <c r="C59" t="s">
        <v>19</v>
      </c>
      <c r="D59">
        <v>127.43</v>
      </c>
      <c r="E59">
        <v>1</v>
      </c>
      <c r="F59">
        <v>10</v>
      </c>
      <c r="G59">
        <v>15</v>
      </c>
      <c r="H59">
        <v>11228730</v>
      </c>
      <c r="I59">
        <v>40.52836293</v>
      </c>
      <c r="J59">
        <v>68.768918339999999</v>
      </c>
      <c r="K59">
        <v>58.544294780000001</v>
      </c>
      <c r="L59">
        <v>9.7502058799999993</v>
      </c>
      <c r="M59">
        <v>10.77979657</v>
      </c>
      <c r="N59">
        <v>87.243333329999999</v>
      </c>
      <c r="O59">
        <v>135.64333332999999</v>
      </c>
      <c r="P59" t="s">
        <v>448</v>
      </c>
      <c r="Q59" t="s">
        <v>449</v>
      </c>
      <c r="R59" t="s">
        <v>450</v>
      </c>
    </row>
    <row r="60" spans="1:18" x14ac:dyDescent="0.25">
      <c r="A60" s="1">
        <v>45296.916562858787</v>
      </c>
      <c r="B60" t="s">
        <v>44</v>
      </c>
      <c r="C60" t="s">
        <v>19</v>
      </c>
      <c r="D60">
        <v>333.62</v>
      </c>
      <c r="E60">
        <v>3</v>
      </c>
      <c r="F60">
        <v>9</v>
      </c>
      <c r="G60">
        <v>14</v>
      </c>
      <c r="H60">
        <v>1167944</v>
      </c>
      <c r="I60">
        <v>21.599782609999998</v>
      </c>
      <c r="J60">
        <v>54.107958959999998</v>
      </c>
      <c r="K60">
        <v>51.774872930000001</v>
      </c>
      <c r="L60">
        <v>4.0421470599999996</v>
      </c>
      <c r="M60">
        <v>1.8780346299999999</v>
      </c>
      <c r="N60">
        <v>284.49</v>
      </c>
      <c r="O60">
        <v>388.49</v>
      </c>
      <c r="P60" t="s">
        <v>45</v>
      </c>
      <c r="Q60" t="s">
        <v>46</v>
      </c>
      <c r="R60" t="s">
        <v>47</v>
      </c>
    </row>
    <row r="61" spans="1:18" x14ac:dyDescent="0.25">
      <c r="A61" s="1">
        <v>45296.916562858787</v>
      </c>
      <c r="B61" t="s">
        <v>355</v>
      </c>
      <c r="C61" t="s">
        <v>19</v>
      </c>
      <c r="D61">
        <v>81.19</v>
      </c>
      <c r="E61">
        <v>1</v>
      </c>
      <c r="F61">
        <v>10</v>
      </c>
      <c r="G61">
        <v>15</v>
      </c>
      <c r="H61">
        <v>3585886</v>
      </c>
      <c r="I61">
        <v>36.75919545</v>
      </c>
      <c r="J61">
        <v>62.45945554</v>
      </c>
      <c r="K61">
        <v>57.082668839999997</v>
      </c>
      <c r="L61">
        <v>0.96011765000000004</v>
      </c>
      <c r="M61">
        <v>4.8966408299999999</v>
      </c>
      <c r="N61">
        <v>64.616666670000015</v>
      </c>
      <c r="O61">
        <v>88.016666669999992</v>
      </c>
      <c r="P61" t="s">
        <v>356</v>
      </c>
      <c r="Q61" t="s">
        <v>357</v>
      </c>
      <c r="R61" t="s">
        <v>358</v>
      </c>
    </row>
    <row r="62" spans="1:18" x14ac:dyDescent="0.25">
      <c r="A62" s="1">
        <v>45296.916562858787</v>
      </c>
      <c r="B62" t="s">
        <v>142</v>
      </c>
      <c r="C62" t="s">
        <v>19</v>
      </c>
      <c r="D62">
        <v>31.67</v>
      </c>
      <c r="E62">
        <v>6</v>
      </c>
      <c r="F62">
        <v>7</v>
      </c>
      <c r="G62">
        <v>13</v>
      </c>
      <c r="H62">
        <v>3041527</v>
      </c>
      <c r="I62">
        <v>45.014576380000001</v>
      </c>
      <c r="J62">
        <v>71.946882790000004</v>
      </c>
      <c r="K62">
        <v>73.605228909999994</v>
      </c>
      <c r="L62">
        <v>4.96823529</v>
      </c>
      <c r="M62">
        <v>-0.72100313000000005</v>
      </c>
      <c r="N62">
        <v>23.47666666666667</v>
      </c>
      <c r="O62">
        <v>35.463333333333338</v>
      </c>
      <c r="P62" t="s">
        <v>143</v>
      </c>
      <c r="Q62" t="s">
        <v>144</v>
      </c>
      <c r="R62" t="s">
        <v>145</v>
      </c>
    </row>
    <row r="63" spans="1:18" x14ac:dyDescent="0.25">
      <c r="A63" s="1">
        <v>45296.916562858787</v>
      </c>
      <c r="B63" t="s">
        <v>387</v>
      </c>
      <c r="C63" t="s">
        <v>19</v>
      </c>
      <c r="D63">
        <v>72.540000000000006</v>
      </c>
      <c r="E63">
        <v>6</v>
      </c>
      <c r="F63">
        <v>10</v>
      </c>
      <c r="G63">
        <v>10</v>
      </c>
      <c r="H63">
        <v>1091795</v>
      </c>
      <c r="I63">
        <v>35.844626060000003</v>
      </c>
      <c r="J63">
        <v>53.525689819999997</v>
      </c>
      <c r="K63">
        <v>54.949699160000002</v>
      </c>
      <c r="L63">
        <v>1.72979412</v>
      </c>
      <c r="M63">
        <v>-0.65735414999999997</v>
      </c>
      <c r="N63">
        <v>64.27333333</v>
      </c>
      <c r="O63">
        <v>81.873333329999994</v>
      </c>
      <c r="P63" t="s">
        <v>388</v>
      </c>
      <c r="Q63" t="s">
        <v>389</v>
      </c>
      <c r="R63" t="s">
        <v>390</v>
      </c>
    </row>
    <row r="64" spans="1:18" x14ac:dyDescent="0.25">
      <c r="A64" s="1">
        <v>45296.916562858787</v>
      </c>
      <c r="B64" t="s">
        <v>242</v>
      </c>
      <c r="C64" t="s">
        <v>19</v>
      </c>
      <c r="D64">
        <v>6.79</v>
      </c>
      <c r="E64">
        <v>3</v>
      </c>
      <c r="F64">
        <v>10</v>
      </c>
      <c r="G64">
        <v>13</v>
      </c>
      <c r="H64">
        <v>18743000</v>
      </c>
      <c r="I64">
        <v>36.636642709999997</v>
      </c>
      <c r="J64">
        <v>57.396848050000003</v>
      </c>
      <c r="K64">
        <v>56.093879090000001</v>
      </c>
      <c r="L64">
        <v>0.23279411999999999</v>
      </c>
      <c r="M64">
        <v>1.7991004500000001</v>
      </c>
      <c r="N64">
        <v>4.7600000033333334</v>
      </c>
      <c r="O64">
        <v>8.9333333366666654</v>
      </c>
      <c r="P64" t="s">
        <v>243</v>
      </c>
      <c r="Q64" t="s">
        <v>244</v>
      </c>
      <c r="R64" t="s">
        <v>245</v>
      </c>
    </row>
    <row r="65" spans="1:18" x14ac:dyDescent="0.25">
      <c r="A65" s="1">
        <v>45297.786433865738</v>
      </c>
      <c r="B65" t="s">
        <v>23</v>
      </c>
      <c r="C65" t="s">
        <v>19</v>
      </c>
      <c r="D65">
        <v>40.74</v>
      </c>
      <c r="E65">
        <v>2</v>
      </c>
      <c r="F65">
        <v>9</v>
      </c>
      <c r="G65">
        <v>15</v>
      </c>
      <c r="H65">
        <v>101500</v>
      </c>
      <c r="I65">
        <v>9.1515787900000003</v>
      </c>
      <c r="J65">
        <v>58.343771179999997</v>
      </c>
      <c r="K65">
        <v>56.13187164</v>
      </c>
      <c r="L65">
        <v>1.4683529399999999</v>
      </c>
      <c r="M65">
        <v>2.1308598600000002</v>
      </c>
      <c r="N65">
        <v>35.752777780000002</v>
      </c>
      <c r="O65">
        <v>43.067777780000007</v>
      </c>
      <c r="P65" t="s">
        <v>24</v>
      </c>
      <c r="Q65" t="s">
        <v>25</v>
      </c>
      <c r="R65" t="s">
        <v>26</v>
      </c>
    </row>
    <row r="66" spans="1:18" x14ac:dyDescent="0.25">
      <c r="A66" s="1">
        <v>45297.786433865738</v>
      </c>
      <c r="B66" t="s">
        <v>335</v>
      </c>
      <c r="C66" t="s">
        <v>19</v>
      </c>
      <c r="D66">
        <v>12.01</v>
      </c>
      <c r="E66">
        <v>3</v>
      </c>
      <c r="F66">
        <v>10</v>
      </c>
      <c r="G66">
        <v>13</v>
      </c>
      <c r="H66">
        <v>1440324</v>
      </c>
      <c r="I66">
        <v>31.59140992</v>
      </c>
      <c r="J66">
        <v>58.156981029999997</v>
      </c>
      <c r="K66">
        <v>63.108122909999999</v>
      </c>
      <c r="L66">
        <v>1.64320588</v>
      </c>
      <c r="M66">
        <v>-3.2232070899999998</v>
      </c>
      <c r="N66">
        <v>6.7938888866666653</v>
      </c>
      <c r="O66">
        <v>16.492222219999999</v>
      </c>
      <c r="P66" t="s">
        <v>336</v>
      </c>
      <c r="Q66" t="s">
        <v>337</v>
      </c>
      <c r="R66" t="s">
        <v>338</v>
      </c>
    </row>
    <row r="67" spans="1:18" x14ac:dyDescent="0.25">
      <c r="A67" s="1">
        <v>45297.786433865738</v>
      </c>
      <c r="B67" t="s">
        <v>44</v>
      </c>
      <c r="C67" t="s">
        <v>19</v>
      </c>
      <c r="D67">
        <v>333.62</v>
      </c>
      <c r="E67">
        <v>3</v>
      </c>
      <c r="F67">
        <v>9</v>
      </c>
      <c r="G67">
        <v>14</v>
      </c>
      <c r="H67">
        <v>1167944</v>
      </c>
      <c r="I67">
        <v>21.599782609999998</v>
      </c>
      <c r="J67">
        <v>54.107958959999998</v>
      </c>
      <c r="K67">
        <v>51.774872930000001</v>
      </c>
      <c r="L67">
        <v>4.0421470599999996</v>
      </c>
      <c r="M67">
        <v>1.8780346299999999</v>
      </c>
      <c r="N67">
        <v>264.23833333333329</v>
      </c>
      <c r="O67">
        <v>407.2383333333334</v>
      </c>
      <c r="P67" t="s">
        <v>45</v>
      </c>
      <c r="Q67" t="s">
        <v>46</v>
      </c>
      <c r="R67" t="s">
        <v>47</v>
      </c>
    </row>
    <row r="68" spans="1:18" x14ac:dyDescent="0.25">
      <c r="A68" s="1">
        <v>45297.786433865738</v>
      </c>
      <c r="B68" t="s">
        <v>527</v>
      </c>
      <c r="C68" t="s">
        <v>19</v>
      </c>
      <c r="D68">
        <v>105.62</v>
      </c>
      <c r="E68">
        <v>3</v>
      </c>
      <c r="F68">
        <v>10</v>
      </c>
      <c r="G68">
        <v>13</v>
      </c>
      <c r="H68">
        <v>21400</v>
      </c>
      <c r="I68">
        <v>20.793050690000001</v>
      </c>
      <c r="J68">
        <v>56.917674900000002</v>
      </c>
      <c r="K68">
        <v>58.641735230000002</v>
      </c>
      <c r="L68">
        <v>2.09664706</v>
      </c>
      <c r="M68">
        <v>-0.98434423999999998</v>
      </c>
      <c r="N68">
        <v>89.461111113333345</v>
      </c>
      <c r="O68">
        <v>119.69277778</v>
      </c>
      <c r="P68" t="s">
        <v>528</v>
      </c>
      <c r="Q68" t="s">
        <v>529</v>
      </c>
      <c r="R68" t="s">
        <v>530</v>
      </c>
    </row>
    <row r="69" spans="1:18" x14ac:dyDescent="0.25">
      <c r="A69" s="1">
        <v>45297.786433865738</v>
      </c>
      <c r="B69" t="s">
        <v>535</v>
      </c>
      <c r="C69" t="s">
        <v>19</v>
      </c>
      <c r="D69">
        <v>66.5</v>
      </c>
      <c r="E69">
        <v>2</v>
      </c>
      <c r="F69">
        <v>10</v>
      </c>
      <c r="G69">
        <v>14</v>
      </c>
      <c r="H69">
        <v>12500</v>
      </c>
      <c r="I69">
        <v>10.48960666</v>
      </c>
      <c r="J69">
        <v>54.770988410000001</v>
      </c>
      <c r="K69">
        <v>53.436898409999998</v>
      </c>
      <c r="L69">
        <v>1.35885294</v>
      </c>
      <c r="M69">
        <v>1.06382979</v>
      </c>
      <c r="N69">
        <v>53.736666666666672</v>
      </c>
      <c r="O69">
        <v>80.24666666666667</v>
      </c>
      <c r="P69" t="s">
        <v>536</v>
      </c>
      <c r="Q69" t="s">
        <v>537</v>
      </c>
      <c r="R69" t="s">
        <v>538</v>
      </c>
    </row>
    <row r="70" spans="1:18" x14ac:dyDescent="0.25">
      <c r="A70" s="1">
        <v>45297.786433865738</v>
      </c>
      <c r="B70" t="s">
        <v>76</v>
      </c>
      <c r="C70" t="s">
        <v>19</v>
      </c>
      <c r="D70">
        <v>24.97</v>
      </c>
      <c r="E70">
        <v>6</v>
      </c>
      <c r="F70">
        <v>9</v>
      </c>
      <c r="G70">
        <v>11</v>
      </c>
      <c r="H70">
        <v>202500</v>
      </c>
      <c r="I70">
        <v>42.868862360000001</v>
      </c>
      <c r="J70">
        <v>52.182699960000001</v>
      </c>
      <c r="K70">
        <v>46.912167080000003</v>
      </c>
      <c r="L70">
        <v>8.3500000000000005E-2</v>
      </c>
      <c r="M70">
        <v>6.3005534299999999</v>
      </c>
      <c r="N70">
        <v>15.14833333333333</v>
      </c>
      <c r="O70">
        <v>36.69</v>
      </c>
      <c r="P70" t="s">
        <v>77</v>
      </c>
      <c r="Q70" t="s">
        <v>78</v>
      </c>
      <c r="R70" t="s">
        <v>79</v>
      </c>
    </row>
    <row r="71" spans="1:18" x14ac:dyDescent="0.25">
      <c r="A71" s="1">
        <v>45297.786433865738</v>
      </c>
      <c r="B71" t="s">
        <v>93</v>
      </c>
      <c r="C71" t="s">
        <v>19</v>
      </c>
      <c r="D71">
        <v>3.35</v>
      </c>
      <c r="E71">
        <v>2</v>
      </c>
      <c r="F71">
        <v>10</v>
      </c>
      <c r="G71">
        <v>14</v>
      </c>
      <c r="H71">
        <v>187000</v>
      </c>
      <c r="I71">
        <v>13.367402139999999</v>
      </c>
      <c r="J71">
        <v>55.464080510000002</v>
      </c>
      <c r="K71">
        <v>53.201511230000001</v>
      </c>
      <c r="L71">
        <v>0.14149999999999999</v>
      </c>
      <c r="M71">
        <v>2.44648318</v>
      </c>
      <c r="N71">
        <v>1.90722222</v>
      </c>
      <c r="O71">
        <v>4.803888886666666</v>
      </c>
      <c r="P71" t="s">
        <v>94</v>
      </c>
      <c r="Q71" t="s">
        <v>95</v>
      </c>
      <c r="R71" t="s">
        <v>96</v>
      </c>
    </row>
    <row r="72" spans="1:18" x14ac:dyDescent="0.25">
      <c r="A72" s="1">
        <v>45297.786433865738</v>
      </c>
      <c r="B72" t="s">
        <v>355</v>
      </c>
      <c r="C72" t="s">
        <v>19</v>
      </c>
      <c r="D72">
        <v>81.19</v>
      </c>
      <c r="E72">
        <v>1</v>
      </c>
      <c r="F72">
        <v>10</v>
      </c>
      <c r="G72">
        <v>15</v>
      </c>
      <c r="H72">
        <v>3585886</v>
      </c>
      <c r="I72">
        <v>36.75919545</v>
      </c>
      <c r="J72">
        <v>62.45945554</v>
      </c>
      <c r="K72">
        <v>57.082668839999997</v>
      </c>
      <c r="L72">
        <v>0.96011765000000004</v>
      </c>
      <c r="M72">
        <v>4.8966408299999999</v>
      </c>
      <c r="N72">
        <v>60.319444446666672</v>
      </c>
      <c r="O72">
        <v>92.494444446666662</v>
      </c>
      <c r="P72" t="s">
        <v>356</v>
      </c>
      <c r="Q72" t="s">
        <v>357</v>
      </c>
      <c r="R72" t="s">
        <v>358</v>
      </c>
    </row>
    <row r="73" spans="1:18" x14ac:dyDescent="0.25">
      <c r="A73" s="1">
        <v>45297.786433865738</v>
      </c>
      <c r="B73" t="s">
        <v>110</v>
      </c>
      <c r="C73" t="s">
        <v>19</v>
      </c>
      <c r="D73">
        <v>117.35</v>
      </c>
      <c r="E73">
        <v>1</v>
      </c>
      <c r="F73">
        <v>10</v>
      </c>
      <c r="G73">
        <v>15</v>
      </c>
      <c r="H73">
        <v>989507</v>
      </c>
      <c r="I73">
        <v>36.063832169999998</v>
      </c>
      <c r="J73">
        <v>69.284548240000007</v>
      </c>
      <c r="K73">
        <v>63.170188150000001</v>
      </c>
      <c r="L73">
        <v>5.45373529</v>
      </c>
      <c r="M73">
        <v>4.5620600600000003</v>
      </c>
      <c r="N73">
        <v>95.247222220000012</v>
      </c>
      <c r="O73">
        <v>123.62722221999999</v>
      </c>
      <c r="P73" t="s">
        <v>111</v>
      </c>
      <c r="Q73" t="s">
        <v>112</v>
      </c>
      <c r="R73" t="s">
        <v>113</v>
      </c>
    </row>
    <row r="74" spans="1:18" x14ac:dyDescent="0.25">
      <c r="A74" s="1">
        <v>45297.786433865738</v>
      </c>
      <c r="B74" t="s">
        <v>551</v>
      </c>
      <c r="C74" t="s">
        <v>19</v>
      </c>
      <c r="D74">
        <v>37</v>
      </c>
      <c r="E74">
        <v>7</v>
      </c>
      <c r="F74">
        <v>8</v>
      </c>
      <c r="G74">
        <v>11</v>
      </c>
      <c r="H74">
        <v>6000</v>
      </c>
      <c r="I74">
        <v>22.79350926</v>
      </c>
      <c r="J74">
        <v>50.626330670000002</v>
      </c>
      <c r="K74">
        <v>50.6679849</v>
      </c>
      <c r="L74">
        <v>1.39464706</v>
      </c>
      <c r="M74">
        <v>-2.7019720000000001E-2</v>
      </c>
      <c r="N74">
        <v>29.291666666666671</v>
      </c>
      <c r="O74">
        <v>47.68</v>
      </c>
      <c r="P74" t="s">
        <v>552</v>
      </c>
      <c r="Q74" t="s">
        <v>553</v>
      </c>
      <c r="R74" t="s">
        <v>554</v>
      </c>
    </row>
    <row r="75" spans="1:18" x14ac:dyDescent="0.25">
      <c r="A75" s="1">
        <v>45297.786433865738</v>
      </c>
      <c r="B75" t="s">
        <v>118</v>
      </c>
      <c r="C75" t="s">
        <v>19</v>
      </c>
      <c r="D75">
        <v>33.35</v>
      </c>
      <c r="E75">
        <v>1</v>
      </c>
      <c r="F75">
        <v>10</v>
      </c>
      <c r="G75">
        <v>15</v>
      </c>
      <c r="H75">
        <v>1097822</v>
      </c>
      <c r="I75">
        <v>30.320918800000001</v>
      </c>
      <c r="J75">
        <v>65.021815250000003</v>
      </c>
      <c r="K75">
        <v>61.995085809999999</v>
      </c>
      <c r="L75">
        <v>2.2674411800000001</v>
      </c>
      <c r="M75">
        <v>2.36341314</v>
      </c>
      <c r="N75">
        <v>24.727222220000002</v>
      </c>
      <c r="O75">
        <v>38.348888886666678</v>
      </c>
      <c r="P75" t="s">
        <v>119</v>
      </c>
      <c r="Q75" t="s">
        <v>120</v>
      </c>
      <c r="R75" t="s">
        <v>121</v>
      </c>
    </row>
    <row r="76" spans="1:18" x14ac:dyDescent="0.25">
      <c r="A76" s="1">
        <v>45297.786433865738</v>
      </c>
      <c r="B76" t="s">
        <v>142</v>
      </c>
      <c r="C76" t="s">
        <v>19</v>
      </c>
      <c r="D76">
        <v>31.67</v>
      </c>
      <c r="E76">
        <v>6</v>
      </c>
      <c r="F76">
        <v>7</v>
      </c>
      <c r="G76">
        <v>13</v>
      </c>
      <c r="H76">
        <v>3041527</v>
      </c>
      <c r="I76">
        <v>45.014576380000001</v>
      </c>
      <c r="J76">
        <v>71.946882790000004</v>
      </c>
      <c r="K76">
        <v>73.605228909999994</v>
      </c>
      <c r="L76">
        <v>4.96823529</v>
      </c>
      <c r="M76">
        <v>-0.72100313000000005</v>
      </c>
      <c r="N76">
        <v>21.431666666666668</v>
      </c>
      <c r="O76">
        <v>37.913333333333327</v>
      </c>
      <c r="P76" t="s">
        <v>143</v>
      </c>
      <c r="Q76" t="s">
        <v>144</v>
      </c>
      <c r="R76" t="s">
        <v>145</v>
      </c>
    </row>
    <row r="77" spans="1:18" x14ac:dyDescent="0.25">
      <c r="A77" s="1">
        <v>45297.786433865738</v>
      </c>
      <c r="B77" t="s">
        <v>559</v>
      </c>
      <c r="C77" t="s">
        <v>19</v>
      </c>
      <c r="D77">
        <v>2.0499999999999998</v>
      </c>
      <c r="E77">
        <v>3</v>
      </c>
      <c r="F77">
        <v>9</v>
      </c>
      <c r="G77">
        <v>14</v>
      </c>
      <c r="H77">
        <v>8000</v>
      </c>
      <c r="I77">
        <v>16.475161530000001</v>
      </c>
      <c r="J77">
        <v>53.756317019999997</v>
      </c>
      <c r="K77">
        <v>50.365335309999999</v>
      </c>
      <c r="L77">
        <v>0.21811765</v>
      </c>
      <c r="M77">
        <v>7.8947368400000002</v>
      </c>
      <c r="N77">
        <v>1.223999998</v>
      </c>
      <c r="O77">
        <v>3.2322222200000001</v>
      </c>
      <c r="P77" t="s">
        <v>560</v>
      </c>
      <c r="Q77" t="s">
        <v>561</v>
      </c>
      <c r="R77" t="s">
        <v>562</v>
      </c>
    </row>
    <row r="78" spans="1:18" x14ac:dyDescent="0.25">
      <c r="A78" s="1">
        <v>45297.786433865738</v>
      </c>
      <c r="B78" t="s">
        <v>563</v>
      </c>
      <c r="C78" t="s">
        <v>19</v>
      </c>
      <c r="D78">
        <v>9.3000000000000007</v>
      </c>
      <c r="E78">
        <v>4</v>
      </c>
      <c r="F78">
        <v>8</v>
      </c>
      <c r="G78">
        <v>14</v>
      </c>
      <c r="H78">
        <v>49500</v>
      </c>
      <c r="I78">
        <v>22.501282750000001</v>
      </c>
      <c r="J78">
        <v>54.142429489999998</v>
      </c>
      <c r="K78">
        <v>54.142429489999998</v>
      </c>
      <c r="L78">
        <v>3.5294119999999998E-2</v>
      </c>
      <c r="M78">
        <v>0</v>
      </c>
      <c r="N78">
        <v>8.1083333333333325</v>
      </c>
      <c r="O78">
        <v>10.766666666666669</v>
      </c>
      <c r="P78" t="s">
        <v>564</v>
      </c>
      <c r="Q78" t="s">
        <v>565</v>
      </c>
      <c r="R78" t="s">
        <v>566</v>
      </c>
    </row>
    <row r="79" spans="1:18" x14ac:dyDescent="0.25">
      <c r="A79" s="1">
        <v>45297.786433865738</v>
      </c>
      <c r="B79" t="s">
        <v>571</v>
      </c>
      <c r="C79" t="s">
        <v>19</v>
      </c>
      <c r="D79">
        <v>50.79</v>
      </c>
      <c r="E79">
        <v>3</v>
      </c>
      <c r="F79">
        <v>8</v>
      </c>
      <c r="G79">
        <v>15</v>
      </c>
      <c r="H79">
        <v>10000</v>
      </c>
      <c r="I79">
        <v>32.057262950000002</v>
      </c>
      <c r="J79">
        <v>69.139613569999995</v>
      </c>
      <c r="K79">
        <v>80.025572789999998</v>
      </c>
      <c r="L79">
        <v>8.3798823500000008</v>
      </c>
      <c r="M79">
        <v>-5.3484904999999996</v>
      </c>
      <c r="N79">
        <v>30.297222219999998</v>
      </c>
      <c r="O79">
        <v>66.542222219999999</v>
      </c>
      <c r="P79" t="s">
        <v>572</v>
      </c>
      <c r="Q79" t="s">
        <v>573</v>
      </c>
      <c r="R79" t="s">
        <v>574</v>
      </c>
    </row>
    <row r="80" spans="1:18" x14ac:dyDescent="0.25">
      <c r="A80" s="1">
        <v>45297.786433865738</v>
      </c>
      <c r="B80" t="s">
        <v>575</v>
      </c>
      <c r="C80" t="s">
        <v>19</v>
      </c>
      <c r="D80">
        <v>26.83</v>
      </c>
      <c r="E80">
        <v>3</v>
      </c>
      <c r="F80">
        <v>10</v>
      </c>
      <c r="G80">
        <v>13</v>
      </c>
      <c r="H80">
        <v>49500</v>
      </c>
      <c r="I80">
        <v>30.909383099999999</v>
      </c>
      <c r="J80">
        <v>57.277241330000003</v>
      </c>
      <c r="K80">
        <v>69.500195450000007</v>
      </c>
      <c r="L80">
        <v>3.5451176499999999</v>
      </c>
      <c r="M80">
        <v>-7.4189095900000002</v>
      </c>
      <c r="N80">
        <v>20.668888886666661</v>
      </c>
      <c r="O80">
        <v>34.80388888666667</v>
      </c>
      <c r="P80" t="s">
        <v>576</v>
      </c>
      <c r="Q80" t="s">
        <v>577</v>
      </c>
      <c r="R80" t="s">
        <v>578</v>
      </c>
    </row>
    <row r="81" spans="1:18" x14ac:dyDescent="0.25">
      <c r="A81" s="1">
        <v>45297.786433865738</v>
      </c>
      <c r="B81" t="s">
        <v>583</v>
      </c>
      <c r="C81" t="s">
        <v>19</v>
      </c>
      <c r="D81">
        <v>50</v>
      </c>
      <c r="E81">
        <v>4</v>
      </c>
      <c r="F81">
        <v>8</v>
      </c>
      <c r="G81">
        <v>14</v>
      </c>
      <c r="H81">
        <v>16500</v>
      </c>
      <c r="I81">
        <v>21.86447029</v>
      </c>
      <c r="J81">
        <v>53.86519054</v>
      </c>
      <c r="K81">
        <v>55.421848900000001</v>
      </c>
      <c r="L81">
        <v>3.3147059999999999E-2</v>
      </c>
      <c r="M81">
        <v>-0.59642147000000001</v>
      </c>
      <c r="N81">
        <v>45.38055555333333</v>
      </c>
      <c r="O81">
        <v>55.922222220000002</v>
      </c>
      <c r="P81" t="s">
        <v>584</v>
      </c>
      <c r="Q81" t="s">
        <v>585</v>
      </c>
      <c r="R81" t="s">
        <v>586</v>
      </c>
    </row>
    <row r="82" spans="1:18" x14ac:dyDescent="0.25">
      <c r="A82" s="1">
        <v>45297.786433865738</v>
      </c>
      <c r="B82" t="s">
        <v>383</v>
      </c>
      <c r="C82" t="s">
        <v>19</v>
      </c>
      <c r="D82">
        <v>74.75</v>
      </c>
      <c r="E82">
        <v>1</v>
      </c>
      <c r="F82">
        <v>10</v>
      </c>
      <c r="G82">
        <v>15</v>
      </c>
      <c r="H82">
        <v>977397</v>
      </c>
      <c r="I82">
        <v>28.957624419999998</v>
      </c>
      <c r="J82">
        <v>64.571270630000001</v>
      </c>
      <c r="K82">
        <v>59.797173239999999</v>
      </c>
      <c r="L82">
        <v>1.59655882</v>
      </c>
      <c r="M82">
        <v>3.8194444399999998</v>
      </c>
      <c r="N82">
        <v>61.476666666666667</v>
      </c>
      <c r="O82">
        <v>81.845000000000013</v>
      </c>
      <c r="P82" t="s">
        <v>384</v>
      </c>
      <c r="Q82" t="s">
        <v>385</v>
      </c>
      <c r="R82" t="s">
        <v>386</v>
      </c>
    </row>
    <row r="83" spans="1:18" x14ac:dyDescent="0.25">
      <c r="A83" s="1">
        <v>45297.786433865738</v>
      </c>
      <c r="B83" t="s">
        <v>387</v>
      </c>
      <c r="C83" t="s">
        <v>19</v>
      </c>
      <c r="D83">
        <v>72.540000000000006</v>
      </c>
      <c r="E83">
        <v>6</v>
      </c>
      <c r="F83">
        <v>10</v>
      </c>
      <c r="G83">
        <v>10</v>
      </c>
      <c r="H83">
        <v>1091795</v>
      </c>
      <c r="I83">
        <v>35.844626060000003</v>
      </c>
      <c r="J83">
        <v>53.525689819999997</v>
      </c>
      <c r="K83">
        <v>54.949699160000002</v>
      </c>
      <c r="L83">
        <v>1.72979412</v>
      </c>
      <c r="M83">
        <v>-0.65735414999999997</v>
      </c>
      <c r="N83">
        <v>60.968888886666662</v>
      </c>
      <c r="O83">
        <v>85.168888886666664</v>
      </c>
      <c r="P83" t="s">
        <v>388</v>
      </c>
      <c r="Q83" t="s">
        <v>389</v>
      </c>
      <c r="R83" t="s">
        <v>390</v>
      </c>
    </row>
    <row r="84" spans="1:18" x14ac:dyDescent="0.25">
      <c r="A84" s="1">
        <v>45297.786433865738</v>
      </c>
      <c r="B84" t="s">
        <v>198</v>
      </c>
      <c r="C84" t="s">
        <v>19</v>
      </c>
      <c r="D84">
        <v>6.89</v>
      </c>
      <c r="E84">
        <v>2</v>
      </c>
      <c r="F84">
        <v>8</v>
      </c>
      <c r="G84">
        <v>16</v>
      </c>
      <c r="H84">
        <v>253000</v>
      </c>
      <c r="I84">
        <v>46.685381919999998</v>
      </c>
      <c r="J84">
        <v>69.629128919999999</v>
      </c>
      <c r="K84">
        <v>67.899217089999993</v>
      </c>
      <c r="L84">
        <v>0.74085294000000002</v>
      </c>
      <c r="M84">
        <v>4.0785498499999999</v>
      </c>
      <c r="N84">
        <v>3.4177777800000002</v>
      </c>
      <c r="O84">
        <v>8.2211111133333326</v>
      </c>
      <c r="P84" t="s">
        <v>199</v>
      </c>
      <c r="Q84" t="s">
        <v>200</v>
      </c>
      <c r="R84" t="s">
        <v>201</v>
      </c>
    </row>
    <row r="85" spans="1:18" x14ac:dyDescent="0.25">
      <c r="A85" s="1">
        <v>45297.786433865738</v>
      </c>
      <c r="B85" t="s">
        <v>495</v>
      </c>
      <c r="C85" t="s">
        <v>19</v>
      </c>
      <c r="D85">
        <v>97.48</v>
      </c>
      <c r="E85">
        <v>2</v>
      </c>
      <c r="F85">
        <v>8</v>
      </c>
      <c r="G85">
        <v>16</v>
      </c>
      <c r="H85">
        <v>11515</v>
      </c>
      <c r="I85">
        <v>29.234477179999999</v>
      </c>
      <c r="J85">
        <v>65.171434730000001</v>
      </c>
      <c r="K85">
        <v>62.19030815</v>
      </c>
      <c r="L85">
        <v>0.70385293999999998</v>
      </c>
      <c r="M85">
        <v>2.8812664899999998</v>
      </c>
      <c r="N85">
        <v>72.291666666666671</v>
      </c>
      <c r="O85">
        <v>107.125</v>
      </c>
      <c r="P85" t="s">
        <v>496</v>
      </c>
      <c r="Q85" t="s">
        <v>497</v>
      </c>
      <c r="R85" t="s">
        <v>498</v>
      </c>
    </row>
    <row r="86" spans="1:18" x14ac:dyDescent="0.25">
      <c r="A86" s="1">
        <v>45297.786433865738</v>
      </c>
      <c r="B86" t="s">
        <v>603</v>
      </c>
      <c r="C86" t="s">
        <v>19</v>
      </c>
      <c r="D86">
        <v>764.06</v>
      </c>
      <c r="E86">
        <v>4</v>
      </c>
      <c r="F86">
        <v>10</v>
      </c>
      <c r="G86">
        <v>12</v>
      </c>
      <c r="H86">
        <v>5235</v>
      </c>
      <c r="I86">
        <v>42.456634139999998</v>
      </c>
      <c r="J86">
        <v>57.88295815</v>
      </c>
      <c r="K86">
        <v>62.969385989999999</v>
      </c>
      <c r="L86">
        <v>30.302147059999999</v>
      </c>
      <c r="M86">
        <v>-1.8674544099999999</v>
      </c>
      <c r="N86">
        <v>635.97888888666671</v>
      </c>
      <c r="O86">
        <v>883.27722222</v>
      </c>
      <c r="P86" t="s">
        <v>604</v>
      </c>
      <c r="Q86" t="s">
        <v>605</v>
      </c>
      <c r="R86" t="s">
        <v>606</v>
      </c>
    </row>
    <row r="87" spans="1:18" x14ac:dyDescent="0.25">
      <c r="A87" s="1">
        <v>45297.786433865738</v>
      </c>
      <c r="B87" t="s">
        <v>399</v>
      </c>
      <c r="C87" t="s">
        <v>19</v>
      </c>
      <c r="D87">
        <v>789.75</v>
      </c>
      <c r="E87">
        <v>2</v>
      </c>
      <c r="F87">
        <v>10</v>
      </c>
      <c r="G87">
        <v>14</v>
      </c>
      <c r="H87">
        <v>135389</v>
      </c>
      <c r="I87">
        <v>31.216097019999999</v>
      </c>
      <c r="J87">
        <v>57.814804530000004</v>
      </c>
      <c r="K87">
        <v>57.064095680000001</v>
      </c>
      <c r="L87">
        <v>5.4956176499999998</v>
      </c>
      <c r="M87">
        <v>0.35197845</v>
      </c>
      <c r="N87">
        <v>691.04777778000005</v>
      </c>
      <c r="O87">
        <v>874.3811111133333</v>
      </c>
      <c r="P87" t="s">
        <v>400</v>
      </c>
      <c r="Q87" t="s">
        <v>401</v>
      </c>
      <c r="R87" t="s">
        <v>402</v>
      </c>
    </row>
    <row r="88" spans="1:18" x14ac:dyDescent="0.25">
      <c r="A88" s="1">
        <v>45297.786433865738</v>
      </c>
      <c r="B88" t="s">
        <v>210</v>
      </c>
      <c r="C88" t="s">
        <v>19</v>
      </c>
      <c r="D88">
        <v>2127.39</v>
      </c>
      <c r="E88">
        <v>1</v>
      </c>
      <c r="F88">
        <v>10</v>
      </c>
      <c r="G88">
        <v>15</v>
      </c>
      <c r="H88">
        <v>83318</v>
      </c>
      <c r="I88">
        <v>34.035858240000003</v>
      </c>
      <c r="J88">
        <v>62.805462570000003</v>
      </c>
      <c r="K88">
        <v>60.835073999999999</v>
      </c>
      <c r="L88">
        <v>127.97079411999999</v>
      </c>
      <c r="M88">
        <v>1.49277229</v>
      </c>
      <c r="N88">
        <v>1514.8722222199999</v>
      </c>
      <c r="O88">
        <v>2523.2055555533329</v>
      </c>
      <c r="P88" t="s">
        <v>211</v>
      </c>
      <c r="Q88" t="s">
        <v>212</v>
      </c>
      <c r="R88" t="s">
        <v>213</v>
      </c>
    </row>
    <row r="89" spans="1:18" x14ac:dyDescent="0.25">
      <c r="A89" s="1">
        <v>45297.786433865738</v>
      </c>
      <c r="B89" t="s">
        <v>214</v>
      </c>
      <c r="C89" t="s">
        <v>19</v>
      </c>
      <c r="D89">
        <v>162.83000000000001</v>
      </c>
      <c r="E89">
        <v>3</v>
      </c>
      <c r="F89">
        <v>9</v>
      </c>
      <c r="G89">
        <v>14</v>
      </c>
      <c r="H89">
        <v>520864</v>
      </c>
      <c r="I89">
        <v>23.605534089999999</v>
      </c>
      <c r="J89">
        <v>58.546289690000002</v>
      </c>
      <c r="K89">
        <v>56.927259339999999</v>
      </c>
      <c r="L89">
        <v>0.65091175999999995</v>
      </c>
      <c r="M89">
        <v>0.91100645000000002</v>
      </c>
      <c r="N89">
        <v>131.81888888666671</v>
      </c>
      <c r="O89">
        <v>192.28222221999999</v>
      </c>
      <c r="P89" t="s">
        <v>215</v>
      </c>
      <c r="Q89" t="s">
        <v>216</v>
      </c>
      <c r="R89" t="s">
        <v>217</v>
      </c>
    </row>
    <row r="90" spans="1:18" x14ac:dyDescent="0.25">
      <c r="A90" s="1">
        <v>45297.786433865738</v>
      </c>
      <c r="B90" t="s">
        <v>218</v>
      </c>
      <c r="C90" t="s">
        <v>19</v>
      </c>
      <c r="D90">
        <v>12.15</v>
      </c>
      <c r="E90">
        <v>3</v>
      </c>
      <c r="F90">
        <v>8</v>
      </c>
      <c r="G90">
        <v>15</v>
      </c>
      <c r="H90">
        <v>446500</v>
      </c>
      <c r="I90">
        <v>32.864001969999997</v>
      </c>
      <c r="J90">
        <v>66.219009040000003</v>
      </c>
      <c r="K90">
        <v>69.033280410000003</v>
      </c>
      <c r="L90">
        <v>0.73958824000000001</v>
      </c>
      <c r="M90">
        <v>-1.69902913</v>
      </c>
      <c r="N90">
        <v>8.2533333333333321</v>
      </c>
      <c r="O90">
        <v>14.41333333333333</v>
      </c>
      <c r="P90" t="s">
        <v>219</v>
      </c>
      <c r="Q90" t="s">
        <v>220</v>
      </c>
      <c r="R90" t="s">
        <v>221</v>
      </c>
    </row>
    <row r="91" spans="1:18" x14ac:dyDescent="0.25">
      <c r="A91" s="1">
        <v>45297.786433865738</v>
      </c>
      <c r="B91" t="s">
        <v>403</v>
      </c>
      <c r="C91" t="s">
        <v>19</v>
      </c>
      <c r="D91">
        <v>7.55</v>
      </c>
      <c r="E91">
        <v>2</v>
      </c>
      <c r="F91">
        <v>9</v>
      </c>
      <c r="G91">
        <v>15</v>
      </c>
      <c r="H91">
        <v>119500</v>
      </c>
      <c r="I91">
        <v>36.063587910000003</v>
      </c>
      <c r="J91">
        <v>63.660270570000002</v>
      </c>
      <c r="K91">
        <v>53.2060496</v>
      </c>
      <c r="L91">
        <v>0.40488235</v>
      </c>
      <c r="M91">
        <v>12.35119048</v>
      </c>
      <c r="N91">
        <v>4.666666666666667</v>
      </c>
      <c r="O91">
        <v>9.0483333333333338</v>
      </c>
      <c r="P91" t="s">
        <v>404</v>
      </c>
      <c r="Q91" t="s">
        <v>405</v>
      </c>
      <c r="R91" t="s">
        <v>406</v>
      </c>
    </row>
    <row r="92" spans="1:18" x14ac:dyDescent="0.25">
      <c r="A92" s="1">
        <v>45297.786433865738</v>
      </c>
      <c r="B92" t="s">
        <v>226</v>
      </c>
      <c r="C92" t="s">
        <v>19</v>
      </c>
      <c r="D92">
        <v>339.76</v>
      </c>
      <c r="E92">
        <v>2</v>
      </c>
      <c r="F92">
        <v>10</v>
      </c>
      <c r="G92">
        <v>14</v>
      </c>
      <c r="H92">
        <v>837794</v>
      </c>
      <c r="I92">
        <v>27.753445790000001</v>
      </c>
      <c r="J92">
        <v>57.718356759999999</v>
      </c>
      <c r="K92">
        <v>52.283422780000002</v>
      </c>
      <c r="L92">
        <v>14.081970589999999</v>
      </c>
      <c r="M92">
        <v>5.8013888500000004</v>
      </c>
      <c r="N92">
        <v>239.14944444666659</v>
      </c>
      <c r="O92">
        <v>419.56777777999997</v>
      </c>
      <c r="P92" t="s">
        <v>227</v>
      </c>
      <c r="Q92" t="s">
        <v>228</v>
      </c>
      <c r="R92" t="s">
        <v>229</v>
      </c>
    </row>
    <row r="93" spans="1:18" x14ac:dyDescent="0.25">
      <c r="A93" s="1">
        <v>45297.786433865738</v>
      </c>
      <c r="B93" t="s">
        <v>611</v>
      </c>
      <c r="C93" t="s">
        <v>19</v>
      </c>
      <c r="D93">
        <v>12.28</v>
      </c>
      <c r="E93">
        <v>4</v>
      </c>
      <c r="F93">
        <v>10</v>
      </c>
      <c r="G93">
        <v>12</v>
      </c>
      <c r="H93">
        <v>6000</v>
      </c>
      <c r="I93">
        <v>15.722271040000001</v>
      </c>
      <c r="J93">
        <v>52.146231550000003</v>
      </c>
      <c r="K93">
        <v>50.708668529999997</v>
      </c>
      <c r="L93">
        <v>0.16014706000000001</v>
      </c>
      <c r="M93">
        <v>0.57330057000000001</v>
      </c>
      <c r="N93">
        <v>11.44611111333333</v>
      </c>
      <c r="O93">
        <v>12.98611111333333</v>
      </c>
      <c r="P93" t="s">
        <v>612</v>
      </c>
      <c r="Q93" t="s">
        <v>613</v>
      </c>
      <c r="R93" t="s">
        <v>614</v>
      </c>
    </row>
    <row r="94" spans="1:18" x14ac:dyDescent="0.25">
      <c r="A94" s="1">
        <v>45297.786433865738</v>
      </c>
      <c r="B94" t="s">
        <v>435</v>
      </c>
      <c r="C94" t="s">
        <v>19</v>
      </c>
      <c r="D94">
        <v>72.44</v>
      </c>
      <c r="E94">
        <v>5</v>
      </c>
      <c r="F94">
        <v>10</v>
      </c>
      <c r="G94">
        <v>11</v>
      </c>
      <c r="H94">
        <v>648731</v>
      </c>
      <c r="I94">
        <v>25.574477460000001</v>
      </c>
      <c r="J94">
        <v>54.521697699999997</v>
      </c>
      <c r="K94">
        <v>60.857059059999997</v>
      </c>
      <c r="L94">
        <v>2.1280882399999999</v>
      </c>
      <c r="M94">
        <v>-4.14185523</v>
      </c>
      <c r="N94">
        <v>57.285555553333332</v>
      </c>
      <c r="O94">
        <v>90.92722221999999</v>
      </c>
      <c r="P94" t="s">
        <v>436</v>
      </c>
      <c r="Q94" t="s">
        <v>437</v>
      </c>
      <c r="R94" t="s">
        <v>438</v>
      </c>
    </row>
    <row r="95" spans="1:18" x14ac:dyDescent="0.25">
      <c r="A95" s="1">
        <v>45297.786433865738</v>
      </c>
      <c r="B95" t="s">
        <v>234</v>
      </c>
      <c r="C95" t="s">
        <v>19</v>
      </c>
      <c r="D95">
        <v>23.59</v>
      </c>
      <c r="E95">
        <v>2</v>
      </c>
      <c r="F95">
        <v>10</v>
      </c>
      <c r="G95">
        <v>14</v>
      </c>
      <c r="H95">
        <v>14218728</v>
      </c>
      <c r="I95">
        <v>42.919162020000002</v>
      </c>
      <c r="J95">
        <v>61.517592579999999</v>
      </c>
      <c r="K95">
        <v>58.480188759999997</v>
      </c>
      <c r="L95">
        <v>1.6447058800000001</v>
      </c>
      <c r="M95">
        <v>4.4729849399999999</v>
      </c>
      <c r="N95">
        <v>14.17111111333333</v>
      </c>
      <c r="O95">
        <v>30.469444446666671</v>
      </c>
      <c r="P95" t="s">
        <v>235</v>
      </c>
      <c r="Q95" t="s">
        <v>236</v>
      </c>
      <c r="R95" t="s">
        <v>237</v>
      </c>
    </row>
    <row r="96" spans="1:18" x14ac:dyDescent="0.25">
      <c r="A96" s="1">
        <v>45297.786433865738</v>
      </c>
      <c r="B96" t="s">
        <v>238</v>
      </c>
      <c r="C96" t="s">
        <v>19</v>
      </c>
      <c r="D96">
        <v>89.89</v>
      </c>
      <c r="E96">
        <v>5</v>
      </c>
      <c r="F96">
        <v>10</v>
      </c>
      <c r="G96">
        <v>11</v>
      </c>
      <c r="H96">
        <v>57500</v>
      </c>
      <c r="I96">
        <v>28.704545830000001</v>
      </c>
      <c r="J96">
        <v>58.886844420000003</v>
      </c>
      <c r="K96">
        <v>63.953130440000002</v>
      </c>
      <c r="L96">
        <v>11.50108824</v>
      </c>
      <c r="M96">
        <v>-3.16707961</v>
      </c>
      <c r="N96">
        <v>66.656111113333324</v>
      </c>
      <c r="O96">
        <v>110.6561111133333</v>
      </c>
      <c r="P96" t="s">
        <v>239</v>
      </c>
      <c r="Q96" t="s">
        <v>240</v>
      </c>
      <c r="R96" t="s">
        <v>241</v>
      </c>
    </row>
    <row r="97" spans="1:18" x14ac:dyDescent="0.25">
      <c r="A97" s="1">
        <v>45297.786433865738</v>
      </c>
      <c r="B97" t="s">
        <v>242</v>
      </c>
      <c r="C97" t="s">
        <v>19</v>
      </c>
      <c r="D97">
        <v>6.79</v>
      </c>
      <c r="E97">
        <v>3</v>
      </c>
      <c r="F97">
        <v>10</v>
      </c>
      <c r="G97">
        <v>13</v>
      </c>
      <c r="H97">
        <v>18743000</v>
      </c>
      <c r="I97">
        <v>36.636642709999997</v>
      </c>
      <c r="J97">
        <v>57.396848050000003</v>
      </c>
      <c r="K97">
        <v>56.093879090000001</v>
      </c>
      <c r="L97">
        <v>0.23279411999999999</v>
      </c>
      <c r="M97">
        <v>1.7991004500000001</v>
      </c>
      <c r="N97">
        <v>3.9627777800000001</v>
      </c>
      <c r="O97">
        <v>9.701111113333333</v>
      </c>
      <c r="P97" t="s">
        <v>243</v>
      </c>
      <c r="Q97" t="s">
        <v>244</v>
      </c>
      <c r="R97" t="s">
        <v>245</v>
      </c>
    </row>
    <row r="98" spans="1:18" x14ac:dyDescent="0.25">
      <c r="A98" s="1">
        <v>45297.786433865738</v>
      </c>
      <c r="B98" t="s">
        <v>615</v>
      </c>
      <c r="C98" t="s">
        <v>19</v>
      </c>
      <c r="D98">
        <v>50</v>
      </c>
      <c r="E98">
        <v>5</v>
      </c>
      <c r="F98">
        <v>9</v>
      </c>
      <c r="G98">
        <v>12</v>
      </c>
      <c r="H98">
        <v>32000</v>
      </c>
      <c r="I98">
        <v>37.739899809999997</v>
      </c>
      <c r="J98">
        <v>60.358598110000003</v>
      </c>
      <c r="K98">
        <v>69.89788935</v>
      </c>
      <c r="L98">
        <v>1.2121176499999999</v>
      </c>
      <c r="M98">
        <v>-1.86457311</v>
      </c>
      <c r="N98">
        <v>46.091666666666669</v>
      </c>
      <c r="O98">
        <v>55.258333333333333</v>
      </c>
      <c r="P98" t="s">
        <v>616</v>
      </c>
      <c r="Q98" t="s">
        <v>617</v>
      </c>
      <c r="R98" t="s">
        <v>618</v>
      </c>
    </row>
    <row r="99" spans="1:18" x14ac:dyDescent="0.25">
      <c r="A99" s="1">
        <v>45297.786433865738</v>
      </c>
      <c r="B99" t="s">
        <v>250</v>
      </c>
      <c r="C99" t="s">
        <v>19</v>
      </c>
      <c r="D99">
        <v>540</v>
      </c>
      <c r="E99">
        <v>2</v>
      </c>
      <c r="F99">
        <v>8</v>
      </c>
      <c r="G99">
        <v>16</v>
      </c>
      <c r="H99">
        <v>81855</v>
      </c>
      <c r="I99">
        <v>28.14467973</v>
      </c>
      <c r="J99">
        <v>60.355968420000004</v>
      </c>
      <c r="K99">
        <v>57.275166339999998</v>
      </c>
      <c r="L99">
        <v>15.845705880000001</v>
      </c>
      <c r="M99">
        <v>1.86949386</v>
      </c>
      <c r="N99">
        <v>413.43499999999989</v>
      </c>
      <c r="O99">
        <v>629.58500000000004</v>
      </c>
      <c r="P99" t="s">
        <v>251</v>
      </c>
      <c r="Q99" t="s">
        <v>252</v>
      </c>
      <c r="R99" t="s">
        <v>253</v>
      </c>
    </row>
    <row r="100" spans="1:18" x14ac:dyDescent="0.25">
      <c r="A100" s="1">
        <v>45297.786433865738</v>
      </c>
      <c r="B100" t="s">
        <v>619</v>
      </c>
      <c r="C100" t="s">
        <v>19</v>
      </c>
      <c r="D100">
        <v>271.18</v>
      </c>
      <c r="E100">
        <v>3</v>
      </c>
      <c r="F100">
        <v>10</v>
      </c>
      <c r="G100">
        <v>13</v>
      </c>
      <c r="H100">
        <v>30500</v>
      </c>
      <c r="I100">
        <v>59.224243870000002</v>
      </c>
      <c r="J100">
        <v>64.634488590000004</v>
      </c>
      <c r="K100">
        <v>62.566713720000003</v>
      </c>
      <c r="L100">
        <v>41.073382350000003</v>
      </c>
      <c r="M100">
        <v>2.5293961999999999</v>
      </c>
      <c r="N100">
        <v>168.85722222000001</v>
      </c>
      <c r="O100">
        <v>337.52388888666673</v>
      </c>
      <c r="P100" t="s">
        <v>620</v>
      </c>
      <c r="Q100" t="s">
        <v>621</v>
      </c>
      <c r="R100" t="s">
        <v>622</v>
      </c>
    </row>
    <row r="101" spans="1:18" x14ac:dyDescent="0.25">
      <c r="A101" s="1">
        <v>45297.786433865738</v>
      </c>
      <c r="B101" t="s">
        <v>447</v>
      </c>
      <c r="C101" t="s">
        <v>19</v>
      </c>
      <c r="D101">
        <v>127.43</v>
      </c>
      <c r="E101">
        <v>1</v>
      </c>
      <c r="F101">
        <v>10</v>
      </c>
      <c r="G101">
        <v>15</v>
      </c>
      <c r="H101">
        <v>11228730</v>
      </c>
      <c r="I101">
        <v>40.52836293</v>
      </c>
      <c r="J101">
        <v>68.768918339999999</v>
      </c>
      <c r="K101">
        <v>58.544294780000001</v>
      </c>
      <c r="L101">
        <v>9.7502058799999993</v>
      </c>
      <c r="M101">
        <v>10.77979657</v>
      </c>
      <c r="N101">
        <v>78.467222220000011</v>
      </c>
      <c r="O101">
        <v>145.01722222000001</v>
      </c>
      <c r="P101" t="s">
        <v>448</v>
      </c>
      <c r="Q101" t="s">
        <v>449</v>
      </c>
      <c r="R101" t="s">
        <v>450</v>
      </c>
    </row>
    <row r="102" spans="1:18" x14ac:dyDescent="0.25">
      <c r="A102" s="1">
        <v>45297.786433865738</v>
      </c>
      <c r="B102" t="s">
        <v>467</v>
      </c>
      <c r="C102" t="s">
        <v>19</v>
      </c>
      <c r="D102">
        <v>60.13</v>
      </c>
      <c r="E102">
        <v>2</v>
      </c>
      <c r="F102">
        <v>9</v>
      </c>
      <c r="G102">
        <v>15</v>
      </c>
      <c r="H102">
        <v>242500</v>
      </c>
      <c r="I102">
        <v>46.082104270000002</v>
      </c>
      <c r="J102">
        <v>70.008680310000003</v>
      </c>
      <c r="K102">
        <v>70.722277259999998</v>
      </c>
      <c r="L102">
        <v>7.585</v>
      </c>
      <c r="M102">
        <v>-0.31498673999999999</v>
      </c>
      <c r="N102">
        <v>37.042777780000002</v>
      </c>
      <c r="O102">
        <v>76.147777779999998</v>
      </c>
      <c r="P102" t="s">
        <v>468</v>
      </c>
      <c r="Q102" t="s">
        <v>469</v>
      </c>
      <c r="R102" t="s">
        <v>470</v>
      </c>
    </row>
    <row r="103" spans="1:18" x14ac:dyDescent="0.25">
      <c r="A103" s="1">
        <v>45297.786433865738</v>
      </c>
      <c r="B103" t="s">
        <v>319</v>
      </c>
      <c r="C103" t="s">
        <v>19</v>
      </c>
      <c r="D103">
        <v>19.149999999999999</v>
      </c>
      <c r="E103">
        <v>3</v>
      </c>
      <c r="F103">
        <v>9</v>
      </c>
      <c r="G103">
        <v>14</v>
      </c>
      <c r="H103">
        <v>4102524</v>
      </c>
      <c r="I103">
        <v>26.891497300000001</v>
      </c>
      <c r="J103">
        <v>55.36507391</v>
      </c>
      <c r="K103">
        <v>52.47931011</v>
      </c>
      <c r="L103">
        <v>0.69599789999999995</v>
      </c>
      <c r="M103">
        <v>2.8464017199999998</v>
      </c>
      <c r="N103">
        <v>14.34222222</v>
      </c>
      <c r="O103">
        <v>24.31555555333334</v>
      </c>
      <c r="P103" t="s">
        <v>320</v>
      </c>
      <c r="Q103" t="s">
        <v>321</v>
      </c>
      <c r="R103" t="s">
        <v>322</v>
      </c>
    </row>
    <row r="104" spans="1:18" x14ac:dyDescent="0.25">
      <c r="A104" s="1">
        <v>45297.786433865738</v>
      </c>
      <c r="B104" t="s">
        <v>651</v>
      </c>
      <c r="C104" t="s">
        <v>19</v>
      </c>
      <c r="D104">
        <v>12.65</v>
      </c>
      <c r="E104">
        <v>4</v>
      </c>
      <c r="F104">
        <v>10</v>
      </c>
      <c r="G104">
        <v>12</v>
      </c>
      <c r="H104">
        <v>9000</v>
      </c>
      <c r="I104">
        <v>30.695962349999999</v>
      </c>
      <c r="J104">
        <v>53.539944890000001</v>
      </c>
      <c r="K104">
        <v>51.546812369999998</v>
      </c>
      <c r="L104">
        <v>7.6470599999999998E-3</v>
      </c>
      <c r="M104">
        <v>1.3621794899999999</v>
      </c>
      <c r="N104">
        <v>10.38388888666667</v>
      </c>
      <c r="O104">
        <v>14.87555555333333</v>
      </c>
      <c r="P104" t="s">
        <v>652</v>
      </c>
      <c r="Q104" t="s">
        <v>653</v>
      </c>
      <c r="R104" t="s">
        <v>654</v>
      </c>
    </row>
    <row r="105" spans="1:18" x14ac:dyDescent="0.25">
      <c r="A105" s="1">
        <v>45297.793183831018</v>
      </c>
      <c r="B105" t="s">
        <v>23</v>
      </c>
      <c r="C105" t="s">
        <v>19</v>
      </c>
      <c r="D105">
        <v>40.74</v>
      </c>
      <c r="E105">
        <v>2</v>
      </c>
      <c r="F105">
        <v>9</v>
      </c>
      <c r="G105">
        <v>15</v>
      </c>
      <c r="H105">
        <v>101500</v>
      </c>
      <c r="I105">
        <v>9.1515787900000003</v>
      </c>
      <c r="J105">
        <v>58.343771179999997</v>
      </c>
      <c r="K105">
        <v>56.13187164</v>
      </c>
      <c r="L105">
        <v>1.4683529399999999</v>
      </c>
      <c r="M105">
        <v>2.1308598600000002</v>
      </c>
      <c r="N105">
        <v>35.752777780000002</v>
      </c>
      <c r="O105">
        <v>43.067777780000007</v>
      </c>
      <c r="P105" t="s">
        <v>24</v>
      </c>
      <c r="Q105" t="s">
        <v>25</v>
      </c>
      <c r="R105" t="s">
        <v>26</v>
      </c>
    </row>
    <row r="106" spans="1:18" x14ac:dyDescent="0.25">
      <c r="A106" s="1">
        <v>45297.793183831018</v>
      </c>
      <c r="B106" t="s">
        <v>335</v>
      </c>
      <c r="C106" t="s">
        <v>19</v>
      </c>
      <c r="D106">
        <v>12.01</v>
      </c>
      <c r="E106">
        <v>3</v>
      </c>
      <c r="F106">
        <v>10</v>
      </c>
      <c r="G106">
        <v>13</v>
      </c>
      <c r="H106">
        <v>1440324</v>
      </c>
      <c r="I106">
        <v>31.59140992</v>
      </c>
      <c r="J106">
        <v>58.156981029999997</v>
      </c>
      <c r="K106">
        <v>63.108122909999999</v>
      </c>
      <c r="L106">
        <v>1.64320588</v>
      </c>
      <c r="M106">
        <v>-3.2232070899999998</v>
      </c>
      <c r="N106">
        <v>6.7938888866666653</v>
      </c>
      <c r="O106">
        <v>16.492222219999999</v>
      </c>
      <c r="P106" t="s">
        <v>336</v>
      </c>
      <c r="Q106" t="s">
        <v>337</v>
      </c>
      <c r="R106" t="s">
        <v>338</v>
      </c>
    </row>
    <row r="107" spans="1:18" x14ac:dyDescent="0.25">
      <c r="A107" s="1">
        <v>45297.793183831018</v>
      </c>
      <c r="B107" t="s">
        <v>44</v>
      </c>
      <c r="C107" t="s">
        <v>19</v>
      </c>
      <c r="D107">
        <v>333.62</v>
      </c>
      <c r="E107">
        <v>3</v>
      </c>
      <c r="F107">
        <v>9</v>
      </c>
      <c r="G107">
        <v>14</v>
      </c>
      <c r="H107">
        <v>1167944</v>
      </c>
      <c r="I107">
        <v>21.599782609999998</v>
      </c>
      <c r="J107">
        <v>54.107958959999998</v>
      </c>
      <c r="K107">
        <v>51.774872930000001</v>
      </c>
      <c r="L107">
        <v>4.0421470599999996</v>
      </c>
      <c r="M107">
        <v>1.8780346299999999</v>
      </c>
      <c r="N107">
        <v>264.23833333333329</v>
      </c>
      <c r="O107">
        <v>407.2383333333334</v>
      </c>
      <c r="P107" t="s">
        <v>45</v>
      </c>
      <c r="Q107" t="s">
        <v>46</v>
      </c>
      <c r="R107" t="s">
        <v>47</v>
      </c>
    </row>
    <row r="108" spans="1:18" x14ac:dyDescent="0.25">
      <c r="A108" s="1">
        <v>45297.793183831018</v>
      </c>
      <c r="B108" t="s">
        <v>527</v>
      </c>
      <c r="C108" t="s">
        <v>19</v>
      </c>
      <c r="D108">
        <v>105.62</v>
      </c>
      <c r="E108">
        <v>3</v>
      </c>
      <c r="F108">
        <v>10</v>
      </c>
      <c r="G108">
        <v>13</v>
      </c>
      <c r="H108">
        <v>21400</v>
      </c>
      <c r="I108">
        <v>20.793050690000001</v>
      </c>
      <c r="J108">
        <v>56.917674900000002</v>
      </c>
      <c r="K108">
        <v>58.641735230000002</v>
      </c>
      <c r="L108">
        <v>2.09664706</v>
      </c>
      <c r="M108">
        <v>-0.98434423999999998</v>
      </c>
      <c r="N108">
        <v>89.461111113333345</v>
      </c>
      <c r="O108">
        <v>119.69277778</v>
      </c>
      <c r="P108" t="s">
        <v>528</v>
      </c>
      <c r="Q108" t="s">
        <v>529</v>
      </c>
      <c r="R108" t="s">
        <v>530</v>
      </c>
    </row>
    <row r="109" spans="1:18" x14ac:dyDescent="0.25">
      <c r="A109" s="1">
        <v>45297.793183831018</v>
      </c>
      <c r="B109" t="s">
        <v>535</v>
      </c>
      <c r="C109" t="s">
        <v>19</v>
      </c>
      <c r="D109">
        <v>66.5</v>
      </c>
      <c r="E109">
        <v>2</v>
      </c>
      <c r="F109">
        <v>10</v>
      </c>
      <c r="G109">
        <v>14</v>
      </c>
      <c r="H109">
        <v>12500</v>
      </c>
      <c r="I109">
        <v>10.48960666</v>
      </c>
      <c r="J109">
        <v>54.770988410000001</v>
      </c>
      <c r="K109">
        <v>53.436898409999998</v>
      </c>
      <c r="L109">
        <v>1.35885294</v>
      </c>
      <c r="M109">
        <v>1.06382979</v>
      </c>
      <c r="N109">
        <v>53.736666666666672</v>
      </c>
      <c r="O109">
        <v>80.24666666666667</v>
      </c>
      <c r="P109" t="s">
        <v>536</v>
      </c>
      <c r="Q109" t="s">
        <v>537</v>
      </c>
      <c r="R109" t="s">
        <v>538</v>
      </c>
    </row>
    <row r="110" spans="1:18" x14ac:dyDescent="0.25">
      <c r="A110" s="1">
        <v>45297.793183831018</v>
      </c>
      <c r="B110" t="s">
        <v>76</v>
      </c>
      <c r="C110" t="s">
        <v>19</v>
      </c>
      <c r="D110">
        <v>24.97</v>
      </c>
      <c r="E110">
        <v>6</v>
      </c>
      <c r="F110">
        <v>9</v>
      </c>
      <c r="G110">
        <v>11</v>
      </c>
      <c r="H110">
        <v>202500</v>
      </c>
      <c r="I110">
        <v>42.868862360000001</v>
      </c>
      <c r="J110">
        <v>52.182699960000001</v>
      </c>
      <c r="K110">
        <v>46.912167080000003</v>
      </c>
      <c r="L110">
        <v>8.3500000000000005E-2</v>
      </c>
      <c r="M110">
        <v>6.3005534299999999</v>
      </c>
      <c r="N110">
        <v>15.14833333333333</v>
      </c>
      <c r="O110">
        <v>36.69</v>
      </c>
      <c r="P110" t="s">
        <v>77</v>
      </c>
      <c r="Q110" t="s">
        <v>78</v>
      </c>
      <c r="R110" t="s">
        <v>79</v>
      </c>
    </row>
    <row r="111" spans="1:18" x14ac:dyDescent="0.25">
      <c r="A111" s="1">
        <v>45297.793183831018</v>
      </c>
      <c r="B111" t="s">
        <v>93</v>
      </c>
      <c r="C111" t="s">
        <v>19</v>
      </c>
      <c r="D111">
        <v>3.35</v>
      </c>
      <c r="E111">
        <v>2</v>
      </c>
      <c r="F111">
        <v>10</v>
      </c>
      <c r="G111">
        <v>14</v>
      </c>
      <c r="H111">
        <v>187000</v>
      </c>
      <c r="I111">
        <v>13.367402139999999</v>
      </c>
      <c r="J111">
        <v>55.464080510000002</v>
      </c>
      <c r="K111">
        <v>53.201511230000001</v>
      </c>
      <c r="L111">
        <v>0.14149999999999999</v>
      </c>
      <c r="M111">
        <v>2.44648318</v>
      </c>
      <c r="N111">
        <v>1.90722222</v>
      </c>
      <c r="O111">
        <v>4.803888886666666</v>
      </c>
      <c r="P111" t="s">
        <v>94</v>
      </c>
      <c r="Q111" t="s">
        <v>95</v>
      </c>
      <c r="R111" t="s">
        <v>96</v>
      </c>
    </row>
    <row r="112" spans="1:18" x14ac:dyDescent="0.25">
      <c r="A112" s="1">
        <v>45297.793183831018</v>
      </c>
      <c r="B112" t="s">
        <v>355</v>
      </c>
      <c r="C112" t="s">
        <v>19</v>
      </c>
      <c r="D112">
        <v>81.19</v>
      </c>
      <c r="E112">
        <v>1</v>
      </c>
      <c r="F112">
        <v>10</v>
      </c>
      <c r="G112">
        <v>15</v>
      </c>
      <c r="H112">
        <v>3585886</v>
      </c>
      <c r="I112">
        <v>36.75919545</v>
      </c>
      <c r="J112">
        <v>62.45945554</v>
      </c>
      <c r="K112">
        <v>57.082668839999997</v>
      </c>
      <c r="L112">
        <v>0.96011765000000004</v>
      </c>
      <c r="M112">
        <v>4.8966408299999999</v>
      </c>
      <c r="N112">
        <v>60.319444446666672</v>
      </c>
      <c r="O112">
        <v>92.494444446666662</v>
      </c>
      <c r="P112" t="s">
        <v>356</v>
      </c>
      <c r="Q112" t="s">
        <v>357</v>
      </c>
      <c r="R112" t="s">
        <v>358</v>
      </c>
    </row>
    <row r="113" spans="1:18" x14ac:dyDescent="0.25">
      <c r="A113" s="1">
        <v>45297.793183831018</v>
      </c>
      <c r="B113" t="s">
        <v>110</v>
      </c>
      <c r="C113" t="s">
        <v>19</v>
      </c>
      <c r="D113">
        <v>117.35</v>
      </c>
      <c r="E113">
        <v>1</v>
      </c>
      <c r="F113">
        <v>10</v>
      </c>
      <c r="G113">
        <v>15</v>
      </c>
      <c r="H113">
        <v>989507</v>
      </c>
      <c r="I113">
        <v>36.063832169999998</v>
      </c>
      <c r="J113">
        <v>69.284548240000007</v>
      </c>
      <c r="K113">
        <v>63.170188150000001</v>
      </c>
      <c r="L113">
        <v>5.45373529</v>
      </c>
      <c r="M113">
        <v>4.5620600600000003</v>
      </c>
      <c r="N113">
        <v>95.247222220000012</v>
      </c>
      <c r="O113">
        <v>123.62722221999999</v>
      </c>
      <c r="P113" t="s">
        <v>111</v>
      </c>
      <c r="Q113" t="s">
        <v>112</v>
      </c>
      <c r="R113" t="s">
        <v>113</v>
      </c>
    </row>
    <row r="114" spans="1:18" x14ac:dyDescent="0.25">
      <c r="A114" s="1">
        <v>45297.793183831018</v>
      </c>
      <c r="B114" t="s">
        <v>551</v>
      </c>
      <c r="C114" t="s">
        <v>19</v>
      </c>
      <c r="D114">
        <v>37</v>
      </c>
      <c r="E114">
        <v>7</v>
      </c>
      <c r="F114">
        <v>8</v>
      </c>
      <c r="G114">
        <v>11</v>
      </c>
      <c r="H114">
        <v>6000</v>
      </c>
      <c r="I114">
        <v>22.79350926</v>
      </c>
      <c r="J114">
        <v>50.626330670000002</v>
      </c>
      <c r="K114">
        <v>50.6679849</v>
      </c>
      <c r="L114">
        <v>1.39464706</v>
      </c>
      <c r="M114">
        <v>-2.7019720000000001E-2</v>
      </c>
      <c r="N114">
        <v>29.291666666666671</v>
      </c>
      <c r="O114">
        <v>47.68</v>
      </c>
      <c r="P114" t="s">
        <v>552</v>
      </c>
      <c r="Q114" t="s">
        <v>553</v>
      </c>
      <c r="R114" t="s">
        <v>554</v>
      </c>
    </row>
    <row r="115" spans="1:18" x14ac:dyDescent="0.25">
      <c r="A115" s="1">
        <v>45297.793183831018</v>
      </c>
      <c r="B115" t="s">
        <v>118</v>
      </c>
      <c r="C115" t="s">
        <v>19</v>
      </c>
      <c r="D115">
        <v>33.35</v>
      </c>
      <c r="E115">
        <v>1</v>
      </c>
      <c r="F115">
        <v>10</v>
      </c>
      <c r="G115">
        <v>15</v>
      </c>
      <c r="H115">
        <v>1097822</v>
      </c>
      <c r="I115">
        <v>30.320918800000001</v>
      </c>
      <c r="J115">
        <v>65.021815250000003</v>
      </c>
      <c r="K115">
        <v>61.995085809999999</v>
      </c>
      <c r="L115">
        <v>2.2674411800000001</v>
      </c>
      <c r="M115">
        <v>2.36341314</v>
      </c>
      <c r="N115">
        <v>24.727222220000002</v>
      </c>
      <c r="O115">
        <v>38.348888886666678</v>
      </c>
      <c r="P115" t="s">
        <v>119</v>
      </c>
      <c r="Q115" t="s">
        <v>120</v>
      </c>
      <c r="R115" t="s">
        <v>121</v>
      </c>
    </row>
    <row r="116" spans="1:18" x14ac:dyDescent="0.25">
      <c r="A116" s="1">
        <v>45297.793183831018</v>
      </c>
      <c r="B116" t="s">
        <v>142</v>
      </c>
      <c r="C116" t="s">
        <v>19</v>
      </c>
      <c r="D116">
        <v>31.67</v>
      </c>
      <c r="E116">
        <v>6</v>
      </c>
      <c r="F116">
        <v>7</v>
      </c>
      <c r="G116">
        <v>13</v>
      </c>
      <c r="H116">
        <v>3041527</v>
      </c>
      <c r="I116">
        <v>45.014576380000001</v>
      </c>
      <c r="J116">
        <v>71.946882790000004</v>
      </c>
      <c r="K116">
        <v>73.605228909999994</v>
      </c>
      <c r="L116">
        <v>4.96823529</v>
      </c>
      <c r="M116">
        <v>-0.72100313000000005</v>
      </c>
      <c r="N116">
        <v>21.431666666666668</v>
      </c>
      <c r="O116">
        <v>37.913333333333327</v>
      </c>
      <c r="P116" t="s">
        <v>143</v>
      </c>
      <c r="Q116" t="s">
        <v>144</v>
      </c>
      <c r="R116" t="s">
        <v>145</v>
      </c>
    </row>
    <row r="117" spans="1:18" x14ac:dyDescent="0.25">
      <c r="A117" s="1">
        <v>45297.793183831018</v>
      </c>
      <c r="B117" t="s">
        <v>559</v>
      </c>
      <c r="C117" t="s">
        <v>19</v>
      </c>
      <c r="D117">
        <v>2.0499999999999998</v>
      </c>
      <c r="E117">
        <v>3</v>
      </c>
      <c r="F117">
        <v>9</v>
      </c>
      <c r="G117">
        <v>14</v>
      </c>
      <c r="H117">
        <v>8000</v>
      </c>
      <c r="I117">
        <v>16.475161530000001</v>
      </c>
      <c r="J117">
        <v>53.756317019999997</v>
      </c>
      <c r="K117">
        <v>50.365335309999999</v>
      </c>
      <c r="L117">
        <v>0.21811765</v>
      </c>
      <c r="M117">
        <v>7.8947368400000002</v>
      </c>
      <c r="N117">
        <v>1.223999998</v>
      </c>
      <c r="O117">
        <v>3.2322222200000001</v>
      </c>
      <c r="P117" t="s">
        <v>560</v>
      </c>
      <c r="Q117" t="s">
        <v>561</v>
      </c>
      <c r="R117" t="s">
        <v>562</v>
      </c>
    </row>
    <row r="118" spans="1:18" x14ac:dyDescent="0.25">
      <c r="A118" s="1">
        <v>45297.793183831018</v>
      </c>
      <c r="B118" t="s">
        <v>563</v>
      </c>
      <c r="C118" t="s">
        <v>19</v>
      </c>
      <c r="D118">
        <v>9.3000000000000007</v>
      </c>
      <c r="E118">
        <v>4</v>
      </c>
      <c r="F118">
        <v>8</v>
      </c>
      <c r="G118">
        <v>14</v>
      </c>
      <c r="H118">
        <v>49500</v>
      </c>
      <c r="I118">
        <v>22.501282750000001</v>
      </c>
      <c r="J118">
        <v>54.142429489999998</v>
      </c>
      <c r="K118">
        <v>54.142429489999998</v>
      </c>
      <c r="L118">
        <v>3.5294119999999998E-2</v>
      </c>
      <c r="M118">
        <v>0</v>
      </c>
      <c r="N118">
        <v>8.1083333333333325</v>
      </c>
      <c r="O118">
        <v>10.766666666666669</v>
      </c>
      <c r="P118" t="s">
        <v>564</v>
      </c>
      <c r="Q118" t="s">
        <v>565</v>
      </c>
      <c r="R118" t="s">
        <v>566</v>
      </c>
    </row>
    <row r="119" spans="1:18" x14ac:dyDescent="0.25">
      <c r="A119" s="1">
        <v>45297.793183831018</v>
      </c>
      <c r="B119" t="s">
        <v>571</v>
      </c>
      <c r="C119" t="s">
        <v>19</v>
      </c>
      <c r="D119">
        <v>50.79</v>
      </c>
      <c r="E119">
        <v>3</v>
      </c>
      <c r="F119">
        <v>8</v>
      </c>
      <c r="G119">
        <v>15</v>
      </c>
      <c r="H119">
        <v>10000</v>
      </c>
      <c r="I119">
        <v>32.057262950000002</v>
      </c>
      <c r="J119">
        <v>69.139613569999995</v>
      </c>
      <c r="K119">
        <v>80.025572789999998</v>
      </c>
      <c r="L119">
        <v>8.3798823500000008</v>
      </c>
      <c r="M119">
        <v>-5.3484904999999996</v>
      </c>
      <c r="N119">
        <v>30.297222219999998</v>
      </c>
      <c r="O119">
        <v>66.542222219999999</v>
      </c>
      <c r="P119" t="s">
        <v>572</v>
      </c>
      <c r="Q119" t="s">
        <v>573</v>
      </c>
      <c r="R119" t="s">
        <v>574</v>
      </c>
    </row>
    <row r="120" spans="1:18" x14ac:dyDescent="0.25">
      <c r="A120" s="1">
        <v>45297.793183831018</v>
      </c>
      <c r="B120" t="s">
        <v>575</v>
      </c>
      <c r="C120" t="s">
        <v>19</v>
      </c>
      <c r="D120">
        <v>26.83</v>
      </c>
      <c r="E120">
        <v>3</v>
      </c>
      <c r="F120">
        <v>10</v>
      </c>
      <c r="G120">
        <v>13</v>
      </c>
      <c r="H120">
        <v>49500</v>
      </c>
      <c r="I120">
        <v>30.909383099999999</v>
      </c>
      <c r="J120">
        <v>57.277241330000003</v>
      </c>
      <c r="K120">
        <v>69.500195450000007</v>
      </c>
      <c r="L120">
        <v>3.5451176499999999</v>
      </c>
      <c r="M120">
        <v>-7.4189095900000002</v>
      </c>
      <c r="N120">
        <v>20.668888886666661</v>
      </c>
      <c r="O120">
        <v>34.80388888666667</v>
      </c>
      <c r="P120" t="s">
        <v>576</v>
      </c>
      <c r="Q120" t="s">
        <v>577</v>
      </c>
      <c r="R120" t="s">
        <v>578</v>
      </c>
    </row>
    <row r="121" spans="1:18" x14ac:dyDescent="0.25">
      <c r="A121" s="1">
        <v>45297.793183831018</v>
      </c>
      <c r="B121" t="s">
        <v>383</v>
      </c>
      <c r="C121" t="s">
        <v>19</v>
      </c>
      <c r="D121">
        <v>74.75</v>
      </c>
      <c r="E121">
        <v>1</v>
      </c>
      <c r="F121">
        <v>10</v>
      </c>
      <c r="G121">
        <v>15</v>
      </c>
      <c r="H121">
        <v>977397</v>
      </c>
      <c r="I121">
        <v>28.957624419999998</v>
      </c>
      <c r="J121">
        <v>64.571270630000001</v>
      </c>
      <c r="K121">
        <v>59.797173239999999</v>
      </c>
      <c r="L121">
        <v>1.59655882</v>
      </c>
      <c r="M121">
        <v>3.8194444399999998</v>
      </c>
      <c r="N121">
        <v>61.476666666666667</v>
      </c>
      <c r="O121">
        <v>81.845000000000013</v>
      </c>
      <c r="P121" t="s">
        <v>384</v>
      </c>
      <c r="Q121" t="s">
        <v>385</v>
      </c>
      <c r="R121" t="s">
        <v>386</v>
      </c>
    </row>
    <row r="122" spans="1:18" x14ac:dyDescent="0.25">
      <c r="A122" s="1">
        <v>45297.793183831018</v>
      </c>
      <c r="B122" t="s">
        <v>387</v>
      </c>
      <c r="C122" t="s">
        <v>19</v>
      </c>
      <c r="D122">
        <v>72.540000000000006</v>
      </c>
      <c r="E122">
        <v>6</v>
      </c>
      <c r="F122">
        <v>10</v>
      </c>
      <c r="G122">
        <v>10</v>
      </c>
      <c r="H122">
        <v>1091795</v>
      </c>
      <c r="I122">
        <v>35.844626060000003</v>
      </c>
      <c r="J122">
        <v>53.525689819999997</v>
      </c>
      <c r="K122">
        <v>54.949699160000002</v>
      </c>
      <c r="L122">
        <v>1.72979412</v>
      </c>
      <c r="M122">
        <v>-0.65735414999999997</v>
      </c>
      <c r="N122">
        <v>60.968888886666662</v>
      </c>
      <c r="O122">
        <v>85.168888886666664</v>
      </c>
      <c r="P122" t="s">
        <v>388</v>
      </c>
      <c r="Q122" t="s">
        <v>389</v>
      </c>
      <c r="R122" t="s">
        <v>390</v>
      </c>
    </row>
    <row r="123" spans="1:18" x14ac:dyDescent="0.25">
      <c r="A123" s="1">
        <v>45297.793183831018</v>
      </c>
      <c r="B123" t="s">
        <v>198</v>
      </c>
      <c r="C123" t="s">
        <v>19</v>
      </c>
      <c r="D123">
        <v>6.89</v>
      </c>
      <c r="E123">
        <v>2</v>
      </c>
      <c r="F123">
        <v>8</v>
      </c>
      <c r="G123">
        <v>16</v>
      </c>
      <c r="H123">
        <v>253000</v>
      </c>
      <c r="I123">
        <v>46.685381919999998</v>
      </c>
      <c r="J123">
        <v>69.629128919999999</v>
      </c>
      <c r="K123">
        <v>67.899217089999993</v>
      </c>
      <c r="L123">
        <v>0.74085294000000002</v>
      </c>
      <c r="M123">
        <v>4.0785498499999999</v>
      </c>
      <c r="N123">
        <v>3.4177777800000002</v>
      </c>
      <c r="O123">
        <v>8.2211111133333326</v>
      </c>
      <c r="P123" t="s">
        <v>199</v>
      </c>
      <c r="Q123" t="s">
        <v>200</v>
      </c>
      <c r="R123" t="s">
        <v>201</v>
      </c>
    </row>
    <row r="124" spans="1:18" x14ac:dyDescent="0.25">
      <c r="A124" s="1">
        <v>45297.793183831018</v>
      </c>
      <c r="B124" t="s">
        <v>495</v>
      </c>
      <c r="C124" t="s">
        <v>19</v>
      </c>
      <c r="D124">
        <v>97.48</v>
      </c>
      <c r="E124">
        <v>2</v>
      </c>
      <c r="F124">
        <v>8</v>
      </c>
      <c r="G124">
        <v>16</v>
      </c>
      <c r="H124">
        <v>11515</v>
      </c>
      <c r="I124">
        <v>29.234477179999999</v>
      </c>
      <c r="J124">
        <v>65.171434730000001</v>
      </c>
      <c r="K124">
        <v>62.19030815</v>
      </c>
      <c r="L124">
        <v>0.70385293999999998</v>
      </c>
      <c r="M124">
        <v>2.8812664899999998</v>
      </c>
      <c r="N124">
        <v>72.291666666666671</v>
      </c>
      <c r="O124">
        <v>107.125</v>
      </c>
      <c r="P124" t="s">
        <v>496</v>
      </c>
      <c r="Q124" t="s">
        <v>497</v>
      </c>
      <c r="R124" t="s">
        <v>498</v>
      </c>
    </row>
    <row r="125" spans="1:18" x14ac:dyDescent="0.25">
      <c r="A125" s="1">
        <v>45297.793183831018</v>
      </c>
      <c r="B125" t="s">
        <v>603</v>
      </c>
      <c r="C125" t="s">
        <v>19</v>
      </c>
      <c r="D125">
        <v>764.06</v>
      </c>
      <c r="E125">
        <v>4</v>
      </c>
      <c r="F125">
        <v>10</v>
      </c>
      <c r="G125">
        <v>12</v>
      </c>
      <c r="H125">
        <v>5235</v>
      </c>
      <c r="I125">
        <v>42.456634139999998</v>
      </c>
      <c r="J125">
        <v>57.88295815</v>
      </c>
      <c r="K125">
        <v>62.969385989999999</v>
      </c>
      <c r="L125">
        <v>30.302147059999999</v>
      </c>
      <c r="M125">
        <v>-1.8674544099999999</v>
      </c>
      <c r="N125">
        <v>635.97888888666671</v>
      </c>
      <c r="O125">
        <v>883.27722222</v>
      </c>
      <c r="P125" t="s">
        <v>604</v>
      </c>
      <c r="Q125" t="s">
        <v>605</v>
      </c>
      <c r="R125" t="s">
        <v>606</v>
      </c>
    </row>
    <row r="126" spans="1:18" x14ac:dyDescent="0.25">
      <c r="A126" s="1">
        <v>45297.793183831018</v>
      </c>
      <c r="B126" t="s">
        <v>399</v>
      </c>
      <c r="C126" t="s">
        <v>19</v>
      </c>
      <c r="D126">
        <v>789.75</v>
      </c>
      <c r="E126">
        <v>2</v>
      </c>
      <c r="F126">
        <v>10</v>
      </c>
      <c r="G126">
        <v>14</v>
      </c>
      <c r="H126">
        <v>135389</v>
      </c>
      <c r="I126">
        <v>31.216097019999999</v>
      </c>
      <c r="J126">
        <v>57.814804530000004</v>
      </c>
      <c r="K126">
        <v>57.064095680000001</v>
      </c>
      <c r="L126">
        <v>5.4956176499999998</v>
      </c>
      <c r="M126">
        <v>0.35197845</v>
      </c>
      <c r="N126">
        <v>691.04777778000005</v>
      </c>
      <c r="O126">
        <v>874.3811111133333</v>
      </c>
      <c r="P126" t="s">
        <v>400</v>
      </c>
      <c r="Q126" t="s">
        <v>401</v>
      </c>
      <c r="R126" t="s">
        <v>402</v>
      </c>
    </row>
    <row r="127" spans="1:18" x14ac:dyDescent="0.25">
      <c r="A127" s="1">
        <v>45297.793183831018</v>
      </c>
      <c r="B127" t="s">
        <v>210</v>
      </c>
      <c r="C127" t="s">
        <v>19</v>
      </c>
      <c r="D127">
        <v>2127.39</v>
      </c>
      <c r="E127">
        <v>1</v>
      </c>
      <c r="F127">
        <v>10</v>
      </c>
      <c r="G127">
        <v>15</v>
      </c>
      <c r="H127">
        <v>83318</v>
      </c>
      <c r="I127">
        <v>34.035858240000003</v>
      </c>
      <c r="J127">
        <v>62.805462570000003</v>
      </c>
      <c r="K127">
        <v>60.835073999999999</v>
      </c>
      <c r="L127">
        <v>127.97079411999999</v>
      </c>
      <c r="M127">
        <v>1.49277229</v>
      </c>
      <c r="N127">
        <v>1514.8722222199999</v>
      </c>
      <c r="O127">
        <v>2523.2055555533329</v>
      </c>
      <c r="P127" t="s">
        <v>211</v>
      </c>
      <c r="Q127" t="s">
        <v>212</v>
      </c>
      <c r="R127" t="s">
        <v>213</v>
      </c>
    </row>
    <row r="128" spans="1:18" x14ac:dyDescent="0.25">
      <c r="A128" s="1">
        <v>45297.793183831018</v>
      </c>
      <c r="B128" t="s">
        <v>214</v>
      </c>
      <c r="C128" t="s">
        <v>19</v>
      </c>
      <c r="D128">
        <v>162.83000000000001</v>
      </c>
      <c r="E128">
        <v>3</v>
      </c>
      <c r="F128">
        <v>9</v>
      </c>
      <c r="G128">
        <v>14</v>
      </c>
      <c r="H128">
        <v>520864</v>
      </c>
      <c r="I128">
        <v>23.605534089999999</v>
      </c>
      <c r="J128">
        <v>58.546289690000002</v>
      </c>
      <c r="K128">
        <v>56.927259339999999</v>
      </c>
      <c r="L128">
        <v>0.65091175999999995</v>
      </c>
      <c r="M128">
        <v>0.91100645000000002</v>
      </c>
      <c r="N128">
        <v>131.81888888666671</v>
      </c>
      <c r="O128">
        <v>192.28222221999999</v>
      </c>
      <c r="P128" t="s">
        <v>215</v>
      </c>
      <c r="Q128" t="s">
        <v>216</v>
      </c>
      <c r="R128" t="s">
        <v>217</v>
      </c>
    </row>
    <row r="129" spans="1:18" x14ac:dyDescent="0.25">
      <c r="A129" s="1">
        <v>45297.793183831018</v>
      </c>
      <c r="B129" t="s">
        <v>218</v>
      </c>
      <c r="C129" t="s">
        <v>19</v>
      </c>
      <c r="D129">
        <v>12.15</v>
      </c>
      <c r="E129">
        <v>3</v>
      </c>
      <c r="F129">
        <v>8</v>
      </c>
      <c r="G129">
        <v>15</v>
      </c>
      <c r="H129">
        <v>446500</v>
      </c>
      <c r="I129">
        <v>32.864001969999997</v>
      </c>
      <c r="J129">
        <v>66.219009040000003</v>
      </c>
      <c r="K129">
        <v>69.033280410000003</v>
      </c>
      <c r="L129">
        <v>0.73958824000000001</v>
      </c>
      <c r="M129">
        <v>-1.69902913</v>
      </c>
      <c r="N129">
        <v>8.2533333333333321</v>
      </c>
      <c r="O129">
        <v>14.41333333333333</v>
      </c>
      <c r="P129" t="s">
        <v>219</v>
      </c>
      <c r="Q129" t="s">
        <v>220</v>
      </c>
      <c r="R129" t="s">
        <v>221</v>
      </c>
    </row>
    <row r="130" spans="1:18" x14ac:dyDescent="0.25">
      <c r="A130" s="1">
        <v>45297.793183831018</v>
      </c>
      <c r="B130" t="s">
        <v>403</v>
      </c>
      <c r="C130" t="s">
        <v>19</v>
      </c>
      <c r="D130">
        <v>7.55</v>
      </c>
      <c r="E130">
        <v>2</v>
      </c>
      <c r="F130">
        <v>9</v>
      </c>
      <c r="G130">
        <v>15</v>
      </c>
      <c r="H130">
        <v>119500</v>
      </c>
      <c r="I130">
        <v>36.063587910000003</v>
      </c>
      <c r="J130">
        <v>63.660270570000002</v>
      </c>
      <c r="K130">
        <v>53.2060496</v>
      </c>
      <c r="L130">
        <v>0.40488235</v>
      </c>
      <c r="M130">
        <v>12.35119048</v>
      </c>
      <c r="N130">
        <v>4.666666666666667</v>
      </c>
      <c r="O130">
        <v>9.0483333333333338</v>
      </c>
      <c r="P130" t="s">
        <v>404</v>
      </c>
      <c r="Q130" t="s">
        <v>405</v>
      </c>
      <c r="R130" t="s">
        <v>406</v>
      </c>
    </row>
    <row r="131" spans="1:18" x14ac:dyDescent="0.25">
      <c r="A131" s="1">
        <v>45297.793183831018</v>
      </c>
      <c r="B131" t="s">
        <v>226</v>
      </c>
      <c r="C131" t="s">
        <v>19</v>
      </c>
      <c r="D131">
        <v>339.76</v>
      </c>
      <c r="E131">
        <v>2</v>
      </c>
      <c r="F131">
        <v>10</v>
      </c>
      <c r="G131">
        <v>14</v>
      </c>
      <c r="H131">
        <v>837794</v>
      </c>
      <c r="I131">
        <v>27.753445790000001</v>
      </c>
      <c r="J131">
        <v>57.718356759999999</v>
      </c>
      <c r="K131">
        <v>52.283422780000002</v>
      </c>
      <c r="L131">
        <v>14.081970589999999</v>
      </c>
      <c r="M131">
        <v>5.8013888500000004</v>
      </c>
      <c r="N131">
        <v>239.14944444666659</v>
      </c>
      <c r="O131">
        <v>419.56777777999997</v>
      </c>
      <c r="P131" t="s">
        <v>227</v>
      </c>
      <c r="Q131" t="s">
        <v>228</v>
      </c>
      <c r="R131" t="s">
        <v>229</v>
      </c>
    </row>
    <row r="132" spans="1:18" x14ac:dyDescent="0.25">
      <c r="A132" s="1">
        <v>45297.793183831018</v>
      </c>
      <c r="B132" t="s">
        <v>611</v>
      </c>
      <c r="C132" t="s">
        <v>19</v>
      </c>
      <c r="D132">
        <v>12.28</v>
      </c>
      <c r="E132">
        <v>4</v>
      </c>
      <c r="F132">
        <v>10</v>
      </c>
      <c r="G132">
        <v>12</v>
      </c>
      <c r="H132">
        <v>6000</v>
      </c>
      <c r="I132">
        <v>15.722271040000001</v>
      </c>
      <c r="J132">
        <v>52.146231550000003</v>
      </c>
      <c r="K132">
        <v>50.708668529999997</v>
      </c>
      <c r="L132">
        <v>0.16014706000000001</v>
      </c>
      <c r="M132">
        <v>0.57330057000000001</v>
      </c>
      <c r="N132">
        <v>11.44611111333333</v>
      </c>
      <c r="O132">
        <v>12.98611111333333</v>
      </c>
      <c r="P132" t="s">
        <v>612</v>
      </c>
      <c r="Q132" t="s">
        <v>613</v>
      </c>
      <c r="R132" t="s">
        <v>614</v>
      </c>
    </row>
    <row r="133" spans="1:18" x14ac:dyDescent="0.25">
      <c r="A133" s="1">
        <v>45297.793183831018</v>
      </c>
      <c r="B133" t="s">
        <v>435</v>
      </c>
      <c r="C133" t="s">
        <v>19</v>
      </c>
      <c r="D133">
        <v>72.44</v>
      </c>
      <c r="E133">
        <v>5</v>
      </c>
      <c r="F133">
        <v>10</v>
      </c>
      <c r="G133">
        <v>11</v>
      </c>
      <c r="H133">
        <v>648731</v>
      </c>
      <c r="I133">
        <v>25.574477460000001</v>
      </c>
      <c r="J133">
        <v>54.521697699999997</v>
      </c>
      <c r="K133">
        <v>60.857059059999997</v>
      </c>
      <c r="L133">
        <v>2.1280882399999999</v>
      </c>
      <c r="M133">
        <v>-4.14185523</v>
      </c>
      <c r="N133">
        <v>57.285555553333332</v>
      </c>
      <c r="O133">
        <v>90.92722221999999</v>
      </c>
      <c r="P133" t="s">
        <v>436</v>
      </c>
      <c r="Q133" t="s">
        <v>437</v>
      </c>
      <c r="R133" t="s">
        <v>438</v>
      </c>
    </row>
    <row r="134" spans="1:18" x14ac:dyDescent="0.25">
      <c r="A134" s="1">
        <v>45297.793183831018</v>
      </c>
      <c r="B134" t="s">
        <v>234</v>
      </c>
      <c r="C134" t="s">
        <v>19</v>
      </c>
      <c r="D134">
        <v>23.59</v>
      </c>
      <c r="E134">
        <v>2</v>
      </c>
      <c r="F134">
        <v>10</v>
      </c>
      <c r="G134">
        <v>14</v>
      </c>
      <c r="H134">
        <v>14218728</v>
      </c>
      <c r="I134">
        <v>42.919162020000002</v>
      </c>
      <c r="J134">
        <v>61.517592579999999</v>
      </c>
      <c r="K134">
        <v>58.480188759999997</v>
      </c>
      <c r="L134">
        <v>1.6447058800000001</v>
      </c>
      <c r="M134">
        <v>4.4729849399999999</v>
      </c>
      <c r="N134">
        <v>14.17111111333333</v>
      </c>
      <c r="O134">
        <v>30.469444446666671</v>
      </c>
      <c r="P134" t="s">
        <v>235</v>
      </c>
      <c r="Q134" t="s">
        <v>236</v>
      </c>
      <c r="R134" t="s">
        <v>237</v>
      </c>
    </row>
    <row r="135" spans="1:18" x14ac:dyDescent="0.25">
      <c r="A135" s="1">
        <v>45297.793183831018</v>
      </c>
      <c r="B135" t="s">
        <v>238</v>
      </c>
      <c r="C135" t="s">
        <v>19</v>
      </c>
      <c r="D135">
        <v>89.89</v>
      </c>
      <c r="E135">
        <v>5</v>
      </c>
      <c r="F135">
        <v>10</v>
      </c>
      <c r="G135">
        <v>11</v>
      </c>
      <c r="H135">
        <v>57500</v>
      </c>
      <c r="I135">
        <v>28.704545830000001</v>
      </c>
      <c r="J135">
        <v>58.886844420000003</v>
      </c>
      <c r="K135">
        <v>63.953130440000002</v>
      </c>
      <c r="L135">
        <v>11.50108824</v>
      </c>
      <c r="M135">
        <v>-3.16707961</v>
      </c>
      <c r="N135">
        <v>66.656111113333324</v>
      </c>
      <c r="O135">
        <v>110.6561111133333</v>
      </c>
      <c r="P135" t="s">
        <v>239</v>
      </c>
      <c r="Q135" t="s">
        <v>240</v>
      </c>
      <c r="R135" t="s">
        <v>241</v>
      </c>
    </row>
    <row r="136" spans="1:18" x14ac:dyDescent="0.25">
      <c r="A136" s="1">
        <v>45297.793183831018</v>
      </c>
      <c r="B136" t="s">
        <v>242</v>
      </c>
      <c r="C136" t="s">
        <v>19</v>
      </c>
      <c r="D136">
        <v>6.79</v>
      </c>
      <c r="E136">
        <v>3</v>
      </c>
      <c r="F136">
        <v>10</v>
      </c>
      <c r="G136">
        <v>13</v>
      </c>
      <c r="H136">
        <v>18743000</v>
      </c>
      <c r="I136">
        <v>36.636642709999997</v>
      </c>
      <c r="J136">
        <v>57.396848050000003</v>
      </c>
      <c r="K136">
        <v>56.093879090000001</v>
      </c>
      <c r="L136">
        <v>0.23279411999999999</v>
      </c>
      <c r="M136">
        <v>1.7991004500000001</v>
      </c>
      <c r="N136">
        <v>3.9627777800000001</v>
      </c>
      <c r="O136">
        <v>9.701111113333333</v>
      </c>
      <c r="P136" t="s">
        <v>243</v>
      </c>
      <c r="Q136" t="s">
        <v>244</v>
      </c>
      <c r="R136" t="s">
        <v>245</v>
      </c>
    </row>
    <row r="137" spans="1:18" x14ac:dyDescent="0.25">
      <c r="A137" s="1">
        <v>45297.793183831018</v>
      </c>
      <c r="B137" t="s">
        <v>615</v>
      </c>
      <c r="C137" t="s">
        <v>19</v>
      </c>
      <c r="D137">
        <v>50</v>
      </c>
      <c r="E137">
        <v>5</v>
      </c>
      <c r="F137">
        <v>9</v>
      </c>
      <c r="G137">
        <v>12</v>
      </c>
      <c r="H137">
        <v>32000</v>
      </c>
      <c r="I137">
        <v>37.739899809999997</v>
      </c>
      <c r="J137">
        <v>60.358598110000003</v>
      </c>
      <c r="K137">
        <v>69.89788935</v>
      </c>
      <c r="L137">
        <v>1.2121176499999999</v>
      </c>
      <c r="M137">
        <v>-1.86457311</v>
      </c>
      <c r="N137">
        <v>46.091666666666669</v>
      </c>
      <c r="O137">
        <v>55.258333333333333</v>
      </c>
      <c r="P137" t="s">
        <v>616</v>
      </c>
      <c r="Q137" t="s">
        <v>617</v>
      </c>
      <c r="R137" t="s">
        <v>618</v>
      </c>
    </row>
    <row r="138" spans="1:18" x14ac:dyDescent="0.25">
      <c r="A138" s="1">
        <v>45297.793183831018</v>
      </c>
      <c r="B138" t="s">
        <v>250</v>
      </c>
      <c r="C138" t="s">
        <v>19</v>
      </c>
      <c r="D138">
        <v>540</v>
      </c>
      <c r="E138">
        <v>2</v>
      </c>
      <c r="F138">
        <v>8</v>
      </c>
      <c r="G138">
        <v>16</v>
      </c>
      <c r="H138">
        <v>81855</v>
      </c>
      <c r="I138">
        <v>28.14467973</v>
      </c>
      <c r="J138">
        <v>60.355968420000004</v>
      </c>
      <c r="K138">
        <v>57.275166339999998</v>
      </c>
      <c r="L138">
        <v>15.845705880000001</v>
      </c>
      <c r="M138">
        <v>1.86949386</v>
      </c>
      <c r="N138">
        <v>413.43499999999989</v>
      </c>
      <c r="O138">
        <v>629.58500000000004</v>
      </c>
      <c r="P138" t="s">
        <v>251</v>
      </c>
      <c r="Q138" t="s">
        <v>252</v>
      </c>
      <c r="R138" t="s">
        <v>253</v>
      </c>
    </row>
    <row r="139" spans="1:18" x14ac:dyDescent="0.25">
      <c r="A139" s="1">
        <v>45297.793183831018</v>
      </c>
      <c r="B139" t="s">
        <v>619</v>
      </c>
      <c r="C139" t="s">
        <v>19</v>
      </c>
      <c r="D139">
        <v>271.18</v>
      </c>
      <c r="E139">
        <v>3</v>
      </c>
      <c r="F139">
        <v>10</v>
      </c>
      <c r="G139">
        <v>13</v>
      </c>
      <c r="H139">
        <v>30500</v>
      </c>
      <c r="I139">
        <v>59.224243870000002</v>
      </c>
      <c r="J139">
        <v>64.634488590000004</v>
      </c>
      <c r="K139">
        <v>62.566713720000003</v>
      </c>
      <c r="L139">
        <v>41.073382350000003</v>
      </c>
      <c r="M139">
        <v>2.5293961999999999</v>
      </c>
      <c r="N139">
        <v>168.85722222000001</v>
      </c>
      <c r="O139">
        <v>337.52388888666673</v>
      </c>
      <c r="P139" t="s">
        <v>620</v>
      </c>
      <c r="Q139" t="s">
        <v>621</v>
      </c>
      <c r="R139" t="s">
        <v>622</v>
      </c>
    </row>
    <row r="140" spans="1:18" x14ac:dyDescent="0.25">
      <c r="A140" s="1">
        <v>45297.793183831018</v>
      </c>
      <c r="B140" t="s">
        <v>447</v>
      </c>
      <c r="C140" t="s">
        <v>19</v>
      </c>
      <c r="D140">
        <v>127.43</v>
      </c>
      <c r="E140">
        <v>1</v>
      </c>
      <c r="F140">
        <v>10</v>
      </c>
      <c r="G140">
        <v>15</v>
      </c>
      <c r="H140">
        <v>11228730</v>
      </c>
      <c r="I140">
        <v>40.52836293</v>
      </c>
      <c r="J140">
        <v>68.768918339999999</v>
      </c>
      <c r="K140">
        <v>58.544294780000001</v>
      </c>
      <c r="L140">
        <v>9.7502058799999993</v>
      </c>
      <c r="M140">
        <v>10.77979657</v>
      </c>
      <c r="N140">
        <v>78.467222220000011</v>
      </c>
      <c r="O140">
        <v>145.01722222000001</v>
      </c>
      <c r="P140" t="s">
        <v>448</v>
      </c>
      <c r="Q140" t="s">
        <v>449</v>
      </c>
      <c r="R140" t="s">
        <v>450</v>
      </c>
    </row>
    <row r="141" spans="1:18" x14ac:dyDescent="0.25">
      <c r="A141" s="1">
        <v>45297.793183831018</v>
      </c>
      <c r="B141" t="s">
        <v>467</v>
      </c>
      <c r="C141" t="s">
        <v>19</v>
      </c>
      <c r="D141">
        <v>60.13</v>
      </c>
      <c r="E141">
        <v>2</v>
      </c>
      <c r="F141">
        <v>9</v>
      </c>
      <c r="G141">
        <v>15</v>
      </c>
      <c r="H141">
        <v>242500</v>
      </c>
      <c r="I141">
        <v>46.082104270000002</v>
      </c>
      <c r="J141">
        <v>70.008680310000003</v>
      </c>
      <c r="K141">
        <v>70.722277259999998</v>
      </c>
      <c r="L141">
        <v>7.585</v>
      </c>
      <c r="M141">
        <v>-0.31498673999999999</v>
      </c>
      <c r="N141">
        <v>37.042777780000002</v>
      </c>
      <c r="O141">
        <v>76.147777779999998</v>
      </c>
      <c r="P141" t="s">
        <v>468</v>
      </c>
      <c r="Q141" t="s">
        <v>469</v>
      </c>
      <c r="R141" t="s">
        <v>470</v>
      </c>
    </row>
    <row r="142" spans="1:18" x14ac:dyDescent="0.25">
      <c r="A142" s="1">
        <v>45297.793183831018</v>
      </c>
      <c r="B142" t="s">
        <v>319</v>
      </c>
      <c r="C142" t="s">
        <v>19</v>
      </c>
      <c r="D142">
        <v>19.149999999999999</v>
      </c>
      <c r="E142">
        <v>3</v>
      </c>
      <c r="F142">
        <v>9</v>
      </c>
      <c r="G142">
        <v>14</v>
      </c>
      <c r="H142">
        <v>4102524</v>
      </c>
      <c r="I142">
        <v>26.891497300000001</v>
      </c>
      <c r="J142">
        <v>55.36507391</v>
      </c>
      <c r="K142">
        <v>52.47931011</v>
      </c>
      <c r="L142">
        <v>0.69599789999999995</v>
      </c>
      <c r="M142">
        <v>2.8464017199999998</v>
      </c>
      <c r="N142">
        <v>14.34222222</v>
      </c>
      <c r="O142">
        <v>24.31555555333334</v>
      </c>
      <c r="P142" t="s">
        <v>320</v>
      </c>
      <c r="Q142" t="s">
        <v>321</v>
      </c>
      <c r="R142" t="s">
        <v>322</v>
      </c>
    </row>
    <row r="143" spans="1:18" x14ac:dyDescent="0.25">
      <c r="A143" s="1">
        <v>45297.793183831018</v>
      </c>
      <c r="B143" t="s">
        <v>651</v>
      </c>
      <c r="C143" t="s">
        <v>19</v>
      </c>
      <c r="D143">
        <v>12.65</v>
      </c>
      <c r="E143">
        <v>4</v>
      </c>
      <c r="F143">
        <v>10</v>
      </c>
      <c r="G143">
        <v>12</v>
      </c>
      <c r="H143">
        <v>9000</v>
      </c>
      <c r="I143">
        <v>30.695962349999999</v>
      </c>
      <c r="J143">
        <v>53.539944890000001</v>
      </c>
      <c r="K143">
        <v>51.546812369999998</v>
      </c>
      <c r="L143">
        <v>7.6470599999999998E-3</v>
      </c>
      <c r="M143">
        <v>1.3621794899999999</v>
      </c>
      <c r="N143">
        <v>10.38388888666667</v>
      </c>
      <c r="O143">
        <v>14.87555555333333</v>
      </c>
      <c r="P143" t="s">
        <v>652</v>
      </c>
      <c r="Q143" t="s">
        <v>653</v>
      </c>
      <c r="R143" t="s">
        <v>654</v>
      </c>
    </row>
    <row r="144" spans="1:18" x14ac:dyDescent="0.25">
      <c r="A144" s="1">
        <v>45297.795751345227</v>
      </c>
      <c r="B144" t="s">
        <v>23</v>
      </c>
      <c r="C144" t="s">
        <v>19</v>
      </c>
      <c r="D144">
        <v>40.74</v>
      </c>
      <c r="E144">
        <v>2</v>
      </c>
      <c r="F144">
        <v>9</v>
      </c>
      <c r="G144">
        <v>15</v>
      </c>
      <c r="H144">
        <v>101500</v>
      </c>
      <c r="I144">
        <v>9.1515787900000003</v>
      </c>
      <c r="J144">
        <v>58.343771179999997</v>
      </c>
      <c r="K144">
        <v>56.13187164</v>
      </c>
      <c r="L144">
        <v>1.4683529399999999</v>
      </c>
      <c r="M144">
        <v>2.1308598600000002</v>
      </c>
      <c r="N144">
        <v>35.752777780000002</v>
      </c>
      <c r="O144">
        <v>43.067777780000007</v>
      </c>
      <c r="P144" t="s">
        <v>24</v>
      </c>
      <c r="Q144" t="s">
        <v>25</v>
      </c>
      <c r="R144" t="s">
        <v>26</v>
      </c>
    </row>
    <row r="145" spans="1:18" x14ac:dyDescent="0.25">
      <c r="A145" s="1">
        <v>45297.795751345227</v>
      </c>
      <c r="B145" t="s">
        <v>335</v>
      </c>
      <c r="C145" t="s">
        <v>19</v>
      </c>
      <c r="D145">
        <v>12.01</v>
      </c>
      <c r="E145">
        <v>3</v>
      </c>
      <c r="F145">
        <v>10</v>
      </c>
      <c r="G145">
        <v>13</v>
      </c>
      <c r="H145">
        <v>1440324</v>
      </c>
      <c r="I145">
        <v>31.59140992</v>
      </c>
      <c r="J145">
        <v>58.156981029999997</v>
      </c>
      <c r="K145">
        <v>63.108122909999999</v>
      </c>
      <c r="L145">
        <v>1.64320588</v>
      </c>
      <c r="M145">
        <v>-3.2232070899999998</v>
      </c>
      <c r="N145">
        <v>6.7938888866666653</v>
      </c>
      <c r="O145">
        <v>16.492222219999999</v>
      </c>
      <c r="P145" t="s">
        <v>336</v>
      </c>
      <c r="Q145" t="s">
        <v>337</v>
      </c>
      <c r="R145" t="s">
        <v>338</v>
      </c>
    </row>
    <row r="146" spans="1:18" x14ac:dyDescent="0.25">
      <c r="A146" s="1">
        <v>45297.795751345227</v>
      </c>
      <c r="B146" t="s">
        <v>44</v>
      </c>
      <c r="C146" t="s">
        <v>19</v>
      </c>
      <c r="D146">
        <v>333.62</v>
      </c>
      <c r="E146">
        <v>3</v>
      </c>
      <c r="F146">
        <v>9</v>
      </c>
      <c r="G146">
        <v>14</v>
      </c>
      <c r="H146">
        <v>1167944</v>
      </c>
      <c r="I146">
        <v>21.599782609999998</v>
      </c>
      <c r="J146">
        <v>54.107958959999998</v>
      </c>
      <c r="K146">
        <v>51.774872930000001</v>
      </c>
      <c r="L146">
        <v>4.0421470599999996</v>
      </c>
      <c r="M146">
        <v>1.8780346299999999</v>
      </c>
      <c r="N146">
        <v>264.23833333333329</v>
      </c>
      <c r="O146">
        <v>407.2383333333334</v>
      </c>
      <c r="P146" t="s">
        <v>45</v>
      </c>
      <c r="Q146" t="s">
        <v>46</v>
      </c>
      <c r="R146" t="s">
        <v>47</v>
      </c>
    </row>
    <row r="147" spans="1:18" x14ac:dyDescent="0.25">
      <c r="A147" s="1">
        <v>45297.795751345227</v>
      </c>
      <c r="B147" t="s">
        <v>527</v>
      </c>
      <c r="C147" t="s">
        <v>19</v>
      </c>
      <c r="D147">
        <v>105.62</v>
      </c>
      <c r="E147">
        <v>3</v>
      </c>
      <c r="F147">
        <v>10</v>
      </c>
      <c r="G147">
        <v>13</v>
      </c>
      <c r="H147">
        <v>21400</v>
      </c>
      <c r="I147">
        <v>20.793050690000001</v>
      </c>
      <c r="J147">
        <v>56.917674900000002</v>
      </c>
      <c r="K147">
        <v>58.641735230000002</v>
      </c>
      <c r="L147">
        <v>2.09664706</v>
      </c>
      <c r="M147">
        <v>-0.98434423999999998</v>
      </c>
      <c r="N147">
        <v>89.461111113333345</v>
      </c>
      <c r="O147">
        <v>119.69277778</v>
      </c>
      <c r="P147" t="s">
        <v>528</v>
      </c>
      <c r="Q147" t="s">
        <v>529</v>
      </c>
      <c r="R147" t="s">
        <v>530</v>
      </c>
    </row>
    <row r="148" spans="1:18" x14ac:dyDescent="0.25">
      <c r="A148" s="1">
        <v>45297.795751345227</v>
      </c>
      <c r="B148" t="s">
        <v>535</v>
      </c>
      <c r="C148" t="s">
        <v>19</v>
      </c>
      <c r="D148">
        <v>66.5</v>
      </c>
      <c r="E148">
        <v>2</v>
      </c>
      <c r="F148">
        <v>10</v>
      </c>
      <c r="G148">
        <v>14</v>
      </c>
      <c r="H148">
        <v>12500</v>
      </c>
      <c r="I148">
        <v>10.48960666</v>
      </c>
      <c r="J148">
        <v>54.770988410000001</v>
      </c>
      <c r="K148">
        <v>53.436898409999998</v>
      </c>
      <c r="L148">
        <v>1.35885294</v>
      </c>
      <c r="M148">
        <v>1.06382979</v>
      </c>
      <c r="N148">
        <v>53.736666666666672</v>
      </c>
      <c r="O148">
        <v>80.24666666666667</v>
      </c>
      <c r="P148" t="s">
        <v>536</v>
      </c>
      <c r="Q148" t="s">
        <v>537</v>
      </c>
      <c r="R148" t="s">
        <v>538</v>
      </c>
    </row>
    <row r="149" spans="1:18" x14ac:dyDescent="0.25">
      <c r="A149" s="1">
        <v>45297.795751345227</v>
      </c>
      <c r="B149" t="s">
        <v>76</v>
      </c>
      <c r="C149" t="s">
        <v>19</v>
      </c>
      <c r="D149">
        <v>24.97</v>
      </c>
      <c r="E149">
        <v>6</v>
      </c>
      <c r="F149">
        <v>9</v>
      </c>
      <c r="G149">
        <v>11</v>
      </c>
      <c r="H149">
        <v>202500</v>
      </c>
      <c r="I149">
        <v>42.868862360000001</v>
      </c>
      <c r="J149">
        <v>52.182699960000001</v>
      </c>
      <c r="K149">
        <v>46.912167080000003</v>
      </c>
      <c r="L149">
        <v>8.3500000000000005E-2</v>
      </c>
      <c r="M149">
        <v>6.3005534299999999</v>
      </c>
      <c r="N149">
        <v>15.14833333333333</v>
      </c>
      <c r="O149">
        <v>36.69</v>
      </c>
      <c r="P149" t="s">
        <v>77</v>
      </c>
      <c r="Q149" t="s">
        <v>78</v>
      </c>
      <c r="R149" t="s">
        <v>79</v>
      </c>
    </row>
    <row r="150" spans="1:18" x14ac:dyDescent="0.25">
      <c r="A150" s="1">
        <v>45297.795751345227</v>
      </c>
      <c r="B150" t="s">
        <v>93</v>
      </c>
      <c r="C150" t="s">
        <v>19</v>
      </c>
      <c r="D150">
        <v>3.35</v>
      </c>
      <c r="E150">
        <v>2</v>
      </c>
      <c r="F150">
        <v>10</v>
      </c>
      <c r="G150">
        <v>14</v>
      </c>
      <c r="H150">
        <v>187000</v>
      </c>
      <c r="I150">
        <v>13.367402139999999</v>
      </c>
      <c r="J150">
        <v>55.464080510000002</v>
      </c>
      <c r="K150">
        <v>53.201511230000001</v>
      </c>
      <c r="L150">
        <v>0.14149999999999999</v>
      </c>
      <c r="M150">
        <v>2.44648318</v>
      </c>
      <c r="N150">
        <v>1.90722222</v>
      </c>
      <c r="O150">
        <v>4.803888886666666</v>
      </c>
      <c r="P150" t="s">
        <v>94</v>
      </c>
      <c r="Q150" t="s">
        <v>95</v>
      </c>
      <c r="R150" t="s">
        <v>96</v>
      </c>
    </row>
    <row r="151" spans="1:18" x14ac:dyDescent="0.25">
      <c r="A151" s="1">
        <v>45297.795751345227</v>
      </c>
      <c r="B151" t="s">
        <v>355</v>
      </c>
      <c r="C151" t="s">
        <v>19</v>
      </c>
      <c r="D151">
        <v>81.19</v>
      </c>
      <c r="E151">
        <v>1</v>
      </c>
      <c r="F151">
        <v>10</v>
      </c>
      <c r="G151">
        <v>15</v>
      </c>
      <c r="H151">
        <v>3585886</v>
      </c>
      <c r="I151">
        <v>36.75919545</v>
      </c>
      <c r="J151">
        <v>62.45945554</v>
      </c>
      <c r="K151">
        <v>57.082668839999997</v>
      </c>
      <c r="L151">
        <v>0.96011765000000004</v>
      </c>
      <c r="M151">
        <v>4.8966408299999999</v>
      </c>
      <c r="N151">
        <v>60.319444446666672</v>
      </c>
      <c r="O151">
        <v>92.494444446666662</v>
      </c>
      <c r="P151" t="s">
        <v>356</v>
      </c>
      <c r="Q151" t="s">
        <v>357</v>
      </c>
      <c r="R151" t="s">
        <v>358</v>
      </c>
    </row>
    <row r="152" spans="1:18" x14ac:dyDescent="0.25">
      <c r="A152" s="1">
        <v>45297.795751345227</v>
      </c>
      <c r="B152" t="s">
        <v>110</v>
      </c>
      <c r="C152" t="s">
        <v>19</v>
      </c>
      <c r="D152">
        <v>117.35</v>
      </c>
      <c r="E152">
        <v>1</v>
      </c>
      <c r="F152">
        <v>10</v>
      </c>
      <c r="G152">
        <v>15</v>
      </c>
      <c r="H152">
        <v>989507</v>
      </c>
      <c r="I152">
        <v>36.063832169999998</v>
      </c>
      <c r="J152">
        <v>69.284548240000007</v>
      </c>
      <c r="K152">
        <v>63.170188150000001</v>
      </c>
      <c r="L152">
        <v>5.45373529</v>
      </c>
      <c r="M152">
        <v>4.5620600600000003</v>
      </c>
      <c r="N152">
        <v>95.247222220000012</v>
      </c>
      <c r="O152">
        <v>123.62722221999999</v>
      </c>
      <c r="P152" t="s">
        <v>111</v>
      </c>
      <c r="Q152" t="s">
        <v>112</v>
      </c>
      <c r="R152" t="s">
        <v>113</v>
      </c>
    </row>
    <row r="153" spans="1:18" x14ac:dyDescent="0.25">
      <c r="A153" s="1">
        <v>45297.795751345227</v>
      </c>
      <c r="B153" t="s">
        <v>551</v>
      </c>
      <c r="C153" t="s">
        <v>19</v>
      </c>
      <c r="D153">
        <v>37</v>
      </c>
      <c r="E153">
        <v>7</v>
      </c>
      <c r="F153">
        <v>8</v>
      </c>
      <c r="G153">
        <v>11</v>
      </c>
      <c r="H153">
        <v>6000</v>
      </c>
      <c r="I153">
        <v>22.79350926</v>
      </c>
      <c r="J153">
        <v>50.626330670000002</v>
      </c>
      <c r="K153">
        <v>50.6679849</v>
      </c>
      <c r="L153">
        <v>1.39464706</v>
      </c>
      <c r="M153">
        <v>-2.7019720000000001E-2</v>
      </c>
      <c r="N153">
        <v>29.291666666666671</v>
      </c>
      <c r="O153">
        <v>47.68</v>
      </c>
      <c r="P153" t="s">
        <v>552</v>
      </c>
      <c r="Q153" t="s">
        <v>553</v>
      </c>
      <c r="R153" t="s">
        <v>554</v>
      </c>
    </row>
    <row r="154" spans="1:18" x14ac:dyDescent="0.25">
      <c r="A154" s="1">
        <v>45297.795751345227</v>
      </c>
      <c r="B154" t="s">
        <v>118</v>
      </c>
      <c r="C154" t="s">
        <v>19</v>
      </c>
      <c r="D154">
        <v>33.35</v>
      </c>
      <c r="E154">
        <v>1</v>
      </c>
      <c r="F154">
        <v>10</v>
      </c>
      <c r="G154">
        <v>15</v>
      </c>
      <c r="H154">
        <v>1097822</v>
      </c>
      <c r="I154">
        <v>30.320918800000001</v>
      </c>
      <c r="J154">
        <v>65.021815250000003</v>
      </c>
      <c r="K154">
        <v>61.995085809999999</v>
      </c>
      <c r="L154">
        <v>2.2674411800000001</v>
      </c>
      <c r="M154">
        <v>2.36341314</v>
      </c>
      <c r="N154">
        <v>24.727222220000002</v>
      </c>
      <c r="O154">
        <v>38.348888886666678</v>
      </c>
      <c r="P154" t="s">
        <v>119</v>
      </c>
      <c r="Q154" t="s">
        <v>120</v>
      </c>
      <c r="R154" t="s">
        <v>121</v>
      </c>
    </row>
    <row r="155" spans="1:18" x14ac:dyDescent="0.25">
      <c r="A155" s="1">
        <v>45297.795751345227</v>
      </c>
      <c r="B155" t="s">
        <v>142</v>
      </c>
      <c r="C155" t="s">
        <v>19</v>
      </c>
      <c r="D155">
        <v>31.67</v>
      </c>
      <c r="E155">
        <v>6</v>
      </c>
      <c r="F155">
        <v>7</v>
      </c>
      <c r="G155">
        <v>13</v>
      </c>
      <c r="H155">
        <v>3041527</v>
      </c>
      <c r="I155">
        <v>45.014576380000001</v>
      </c>
      <c r="J155">
        <v>71.946882790000004</v>
      </c>
      <c r="K155">
        <v>73.605228909999994</v>
      </c>
      <c r="L155">
        <v>4.96823529</v>
      </c>
      <c r="M155">
        <v>-0.72100313000000005</v>
      </c>
      <c r="N155">
        <v>21.431666666666668</v>
      </c>
      <c r="O155">
        <v>37.913333333333327</v>
      </c>
      <c r="P155" t="s">
        <v>143</v>
      </c>
      <c r="Q155" t="s">
        <v>144</v>
      </c>
      <c r="R155" t="s">
        <v>145</v>
      </c>
    </row>
    <row r="156" spans="1:18" x14ac:dyDescent="0.25">
      <c r="A156" s="1">
        <v>45297.795751345227</v>
      </c>
      <c r="B156" t="s">
        <v>559</v>
      </c>
      <c r="C156" t="s">
        <v>19</v>
      </c>
      <c r="D156">
        <v>2.0499999999999998</v>
      </c>
      <c r="E156">
        <v>3</v>
      </c>
      <c r="F156">
        <v>9</v>
      </c>
      <c r="G156">
        <v>14</v>
      </c>
      <c r="H156">
        <v>8000</v>
      </c>
      <c r="I156">
        <v>16.475161530000001</v>
      </c>
      <c r="J156">
        <v>53.756317019999997</v>
      </c>
      <c r="K156">
        <v>50.365335309999999</v>
      </c>
      <c r="L156">
        <v>0.21811765</v>
      </c>
      <c r="M156">
        <v>7.8947368400000002</v>
      </c>
      <c r="N156">
        <v>1.223999998</v>
      </c>
      <c r="O156">
        <v>3.2322222200000001</v>
      </c>
      <c r="P156" t="s">
        <v>560</v>
      </c>
      <c r="Q156" t="s">
        <v>561</v>
      </c>
      <c r="R156" t="s">
        <v>562</v>
      </c>
    </row>
    <row r="157" spans="1:18" x14ac:dyDescent="0.25">
      <c r="A157" s="1">
        <v>45297.795751345227</v>
      </c>
      <c r="B157" t="s">
        <v>563</v>
      </c>
      <c r="C157" t="s">
        <v>19</v>
      </c>
      <c r="D157">
        <v>9.3000000000000007</v>
      </c>
      <c r="E157">
        <v>4</v>
      </c>
      <c r="F157">
        <v>8</v>
      </c>
      <c r="G157">
        <v>14</v>
      </c>
      <c r="H157">
        <v>49500</v>
      </c>
      <c r="I157">
        <v>22.501282750000001</v>
      </c>
      <c r="J157">
        <v>54.142429489999998</v>
      </c>
      <c r="K157">
        <v>54.142429489999998</v>
      </c>
      <c r="L157">
        <v>3.5294119999999998E-2</v>
      </c>
      <c r="M157">
        <v>0</v>
      </c>
      <c r="N157">
        <v>8.1083333333333325</v>
      </c>
      <c r="O157">
        <v>10.766666666666669</v>
      </c>
      <c r="P157" t="s">
        <v>564</v>
      </c>
      <c r="Q157" t="s">
        <v>565</v>
      </c>
      <c r="R157" t="s">
        <v>566</v>
      </c>
    </row>
    <row r="158" spans="1:18" x14ac:dyDescent="0.25">
      <c r="A158" s="1">
        <v>45297.795751345227</v>
      </c>
      <c r="B158" t="s">
        <v>571</v>
      </c>
      <c r="C158" t="s">
        <v>19</v>
      </c>
      <c r="D158">
        <v>50.79</v>
      </c>
      <c r="E158">
        <v>3</v>
      </c>
      <c r="F158">
        <v>8</v>
      </c>
      <c r="G158">
        <v>15</v>
      </c>
      <c r="H158">
        <v>10000</v>
      </c>
      <c r="I158">
        <v>32.057262950000002</v>
      </c>
      <c r="J158">
        <v>69.139613569999995</v>
      </c>
      <c r="K158">
        <v>80.025572789999998</v>
      </c>
      <c r="L158">
        <v>8.3798823500000008</v>
      </c>
      <c r="M158">
        <v>-5.3484904999999996</v>
      </c>
      <c r="N158">
        <v>30.297222219999998</v>
      </c>
      <c r="O158">
        <v>66.542222219999999</v>
      </c>
      <c r="P158" t="s">
        <v>572</v>
      </c>
      <c r="Q158" t="s">
        <v>573</v>
      </c>
      <c r="R158" t="s">
        <v>574</v>
      </c>
    </row>
    <row r="159" spans="1:18" x14ac:dyDescent="0.25">
      <c r="A159" s="1">
        <v>45297.795751345227</v>
      </c>
      <c r="B159" t="s">
        <v>575</v>
      </c>
      <c r="C159" t="s">
        <v>19</v>
      </c>
      <c r="D159">
        <v>26.83</v>
      </c>
      <c r="E159">
        <v>3</v>
      </c>
      <c r="F159">
        <v>10</v>
      </c>
      <c r="G159">
        <v>13</v>
      </c>
      <c r="H159">
        <v>49500</v>
      </c>
      <c r="I159">
        <v>30.909383099999999</v>
      </c>
      <c r="J159">
        <v>57.277241330000003</v>
      </c>
      <c r="K159">
        <v>69.500195450000007</v>
      </c>
      <c r="L159">
        <v>3.5451176499999999</v>
      </c>
      <c r="M159">
        <v>-7.4189095900000002</v>
      </c>
      <c r="N159">
        <v>20.668888886666661</v>
      </c>
      <c r="O159">
        <v>34.80388888666667</v>
      </c>
      <c r="P159" t="s">
        <v>576</v>
      </c>
      <c r="Q159" t="s">
        <v>577</v>
      </c>
      <c r="R159" t="s">
        <v>578</v>
      </c>
    </row>
    <row r="160" spans="1:18" x14ac:dyDescent="0.25">
      <c r="A160" s="1">
        <v>45297.795751345227</v>
      </c>
      <c r="B160" t="s">
        <v>583</v>
      </c>
      <c r="C160" t="s">
        <v>19</v>
      </c>
      <c r="D160">
        <v>50</v>
      </c>
      <c r="E160">
        <v>4</v>
      </c>
      <c r="F160">
        <v>8</v>
      </c>
      <c r="G160">
        <v>14</v>
      </c>
      <c r="H160">
        <v>16500</v>
      </c>
      <c r="I160">
        <v>21.86447029</v>
      </c>
      <c r="J160">
        <v>53.86519054</v>
      </c>
      <c r="K160">
        <v>55.421848900000001</v>
      </c>
      <c r="L160">
        <v>3.3147059999999999E-2</v>
      </c>
      <c r="M160">
        <v>-0.59642147000000001</v>
      </c>
      <c r="N160">
        <v>45.38055555333333</v>
      </c>
      <c r="O160">
        <v>55.922222220000002</v>
      </c>
      <c r="P160" t="s">
        <v>584</v>
      </c>
      <c r="Q160" t="s">
        <v>585</v>
      </c>
      <c r="R160" t="s">
        <v>586</v>
      </c>
    </row>
    <row r="161" spans="1:18" x14ac:dyDescent="0.25">
      <c r="A161" s="1">
        <v>45297.795751345227</v>
      </c>
      <c r="B161" t="s">
        <v>383</v>
      </c>
      <c r="C161" t="s">
        <v>19</v>
      </c>
      <c r="D161">
        <v>74.75</v>
      </c>
      <c r="E161">
        <v>1</v>
      </c>
      <c r="F161">
        <v>10</v>
      </c>
      <c r="G161">
        <v>15</v>
      </c>
      <c r="H161">
        <v>977397</v>
      </c>
      <c r="I161">
        <v>28.957624419999998</v>
      </c>
      <c r="J161">
        <v>64.571270630000001</v>
      </c>
      <c r="K161">
        <v>59.797173239999999</v>
      </c>
      <c r="L161">
        <v>1.59655882</v>
      </c>
      <c r="M161">
        <v>3.8194444399999998</v>
      </c>
      <c r="N161">
        <v>61.476666666666667</v>
      </c>
      <c r="O161">
        <v>81.845000000000013</v>
      </c>
      <c r="P161" t="s">
        <v>384</v>
      </c>
      <c r="Q161" t="s">
        <v>385</v>
      </c>
      <c r="R161" t="s">
        <v>386</v>
      </c>
    </row>
    <row r="162" spans="1:18" x14ac:dyDescent="0.25">
      <c r="A162" s="1">
        <v>45297.795751345227</v>
      </c>
      <c r="B162" t="s">
        <v>387</v>
      </c>
      <c r="C162" t="s">
        <v>19</v>
      </c>
      <c r="D162">
        <v>72.540000000000006</v>
      </c>
      <c r="E162">
        <v>6</v>
      </c>
      <c r="F162">
        <v>10</v>
      </c>
      <c r="G162">
        <v>10</v>
      </c>
      <c r="H162">
        <v>1091795</v>
      </c>
      <c r="I162">
        <v>35.844626060000003</v>
      </c>
      <c r="J162">
        <v>53.525689819999997</v>
      </c>
      <c r="K162">
        <v>54.949699160000002</v>
      </c>
      <c r="L162">
        <v>1.72979412</v>
      </c>
      <c r="M162">
        <v>-0.65735414999999997</v>
      </c>
      <c r="N162">
        <v>60.968888886666662</v>
      </c>
      <c r="O162">
        <v>85.168888886666664</v>
      </c>
      <c r="P162" t="s">
        <v>388</v>
      </c>
      <c r="Q162" t="s">
        <v>389</v>
      </c>
      <c r="R162" t="s">
        <v>390</v>
      </c>
    </row>
    <row r="163" spans="1:18" x14ac:dyDescent="0.25">
      <c r="A163" s="1">
        <v>45297.795751345227</v>
      </c>
      <c r="B163" t="s">
        <v>198</v>
      </c>
      <c r="C163" t="s">
        <v>19</v>
      </c>
      <c r="D163">
        <v>6.89</v>
      </c>
      <c r="E163">
        <v>2</v>
      </c>
      <c r="F163">
        <v>8</v>
      </c>
      <c r="G163">
        <v>16</v>
      </c>
      <c r="H163">
        <v>253000</v>
      </c>
      <c r="I163">
        <v>46.685381919999998</v>
      </c>
      <c r="J163">
        <v>69.629128919999999</v>
      </c>
      <c r="K163">
        <v>67.899217089999993</v>
      </c>
      <c r="L163">
        <v>0.74085294000000002</v>
      </c>
      <c r="M163">
        <v>4.0785498499999999</v>
      </c>
      <c r="N163">
        <v>3.4177777800000002</v>
      </c>
      <c r="O163">
        <v>8.2211111133333326</v>
      </c>
      <c r="P163" t="s">
        <v>199</v>
      </c>
      <c r="Q163" t="s">
        <v>200</v>
      </c>
      <c r="R163" t="s">
        <v>201</v>
      </c>
    </row>
    <row r="164" spans="1:18" x14ac:dyDescent="0.25">
      <c r="A164" s="1">
        <v>45297.795751345227</v>
      </c>
      <c r="B164" t="s">
        <v>495</v>
      </c>
      <c r="C164" t="s">
        <v>19</v>
      </c>
      <c r="D164">
        <v>97.48</v>
      </c>
      <c r="E164">
        <v>2</v>
      </c>
      <c r="F164">
        <v>8</v>
      </c>
      <c r="G164">
        <v>16</v>
      </c>
      <c r="H164">
        <v>11515</v>
      </c>
      <c r="I164">
        <v>29.234477179999999</v>
      </c>
      <c r="J164">
        <v>65.171434730000001</v>
      </c>
      <c r="K164">
        <v>62.19030815</v>
      </c>
      <c r="L164">
        <v>0.70385293999999998</v>
      </c>
      <c r="M164">
        <v>2.8812664899999998</v>
      </c>
      <c r="N164">
        <v>72.291666666666671</v>
      </c>
      <c r="O164">
        <v>107.125</v>
      </c>
      <c r="P164" t="s">
        <v>496</v>
      </c>
      <c r="Q164" t="s">
        <v>497</v>
      </c>
      <c r="R164" t="s">
        <v>498</v>
      </c>
    </row>
    <row r="165" spans="1:18" x14ac:dyDescent="0.25">
      <c r="A165" s="1">
        <v>45297.795751345227</v>
      </c>
      <c r="B165" t="s">
        <v>603</v>
      </c>
      <c r="C165" t="s">
        <v>19</v>
      </c>
      <c r="D165">
        <v>764.06</v>
      </c>
      <c r="E165">
        <v>4</v>
      </c>
      <c r="F165">
        <v>10</v>
      </c>
      <c r="G165">
        <v>12</v>
      </c>
      <c r="H165">
        <v>5235</v>
      </c>
      <c r="I165">
        <v>42.456634139999998</v>
      </c>
      <c r="J165">
        <v>57.88295815</v>
      </c>
      <c r="K165">
        <v>62.969385989999999</v>
      </c>
      <c r="L165">
        <v>30.302147059999999</v>
      </c>
      <c r="M165">
        <v>-1.8674544099999999</v>
      </c>
      <c r="N165">
        <v>635.97888888666671</v>
      </c>
      <c r="O165">
        <v>883.27722222</v>
      </c>
      <c r="P165" t="s">
        <v>604</v>
      </c>
      <c r="Q165" t="s">
        <v>605</v>
      </c>
      <c r="R165" t="s">
        <v>606</v>
      </c>
    </row>
    <row r="166" spans="1:18" x14ac:dyDescent="0.25">
      <c r="A166" s="1">
        <v>45297.795751345227</v>
      </c>
      <c r="B166" t="s">
        <v>399</v>
      </c>
      <c r="C166" t="s">
        <v>19</v>
      </c>
      <c r="D166">
        <v>789.75</v>
      </c>
      <c r="E166">
        <v>2</v>
      </c>
      <c r="F166">
        <v>10</v>
      </c>
      <c r="G166">
        <v>14</v>
      </c>
      <c r="H166">
        <v>135389</v>
      </c>
      <c r="I166">
        <v>31.216097019999999</v>
      </c>
      <c r="J166">
        <v>57.814804530000004</v>
      </c>
      <c r="K166">
        <v>57.064095680000001</v>
      </c>
      <c r="L166">
        <v>5.4956176499999998</v>
      </c>
      <c r="M166">
        <v>0.35197845</v>
      </c>
      <c r="N166">
        <v>691.04777778000005</v>
      </c>
      <c r="O166">
        <v>874.3811111133333</v>
      </c>
      <c r="P166" t="s">
        <v>400</v>
      </c>
      <c r="Q166" t="s">
        <v>401</v>
      </c>
      <c r="R166" t="s">
        <v>402</v>
      </c>
    </row>
    <row r="167" spans="1:18" x14ac:dyDescent="0.25">
      <c r="A167" s="1">
        <v>45297.795751345227</v>
      </c>
      <c r="B167" t="s">
        <v>210</v>
      </c>
      <c r="C167" t="s">
        <v>19</v>
      </c>
      <c r="D167">
        <v>2127.39</v>
      </c>
      <c r="E167">
        <v>1</v>
      </c>
      <c r="F167">
        <v>10</v>
      </c>
      <c r="G167">
        <v>15</v>
      </c>
      <c r="H167">
        <v>83318</v>
      </c>
      <c r="I167">
        <v>34.035858240000003</v>
      </c>
      <c r="J167">
        <v>62.805462570000003</v>
      </c>
      <c r="K167">
        <v>60.835073999999999</v>
      </c>
      <c r="L167">
        <v>127.97079411999999</v>
      </c>
      <c r="M167">
        <v>1.49277229</v>
      </c>
      <c r="N167">
        <v>1514.8722222199999</v>
      </c>
      <c r="O167">
        <v>2523.2055555533329</v>
      </c>
      <c r="P167" t="s">
        <v>211</v>
      </c>
      <c r="Q167" t="s">
        <v>212</v>
      </c>
      <c r="R167" t="s">
        <v>213</v>
      </c>
    </row>
    <row r="168" spans="1:18" x14ac:dyDescent="0.25">
      <c r="A168" s="1">
        <v>45297.795751345227</v>
      </c>
      <c r="B168" t="s">
        <v>214</v>
      </c>
      <c r="C168" t="s">
        <v>19</v>
      </c>
      <c r="D168">
        <v>162.83000000000001</v>
      </c>
      <c r="E168">
        <v>3</v>
      </c>
      <c r="F168">
        <v>9</v>
      </c>
      <c r="G168">
        <v>14</v>
      </c>
      <c r="H168">
        <v>520864</v>
      </c>
      <c r="I168">
        <v>23.605534089999999</v>
      </c>
      <c r="J168">
        <v>58.546289690000002</v>
      </c>
      <c r="K168">
        <v>56.927259339999999</v>
      </c>
      <c r="L168">
        <v>0.65091175999999995</v>
      </c>
      <c r="M168">
        <v>0.91100645000000002</v>
      </c>
      <c r="N168">
        <v>131.81888888666671</v>
      </c>
      <c r="O168">
        <v>192.28222221999999</v>
      </c>
      <c r="P168" t="s">
        <v>215</v>
      </c>
      <c r="Q168" t="s">
        <v>216</v>
      </c>
      <c r="R168" t="s">
        <v>217</v>
      </c>
    </row>
    <row r="169" spans="1:18" x14ac:dyDescent="0.25">
      <c r="A169" s="1">
        <v>45297.795751345227</v>
      </c>
      <c r="B169" t="s">
        <v>218</v>
      </c>
      <c r="C169" t="s">
        <v>19</v>
      </c>
      <c r="D169">
        <v>12.15</v>
      </c>
      <c r="E169">
        <v>3</v>
      </c>
      <c r="F169">
        <v>8</v>
      </c>
      <c r="G169">
        <v>15</v>
      </c>
      <c r="H169">
        <v>446500</v>
      </c>
      <c r="I169">
        <v>32.864001969999997</v>
      </c>
      <c r="J169">
        <v>66.219009040000003</v>
      </c>
      <c r="K169">
        <v>69.033280410000003</v>
      </c>
      <c r="L169">
        <v>0.73958824000000001</v>
      </c>
      <c r="M169">
        <v>-1.69902913</v>
      </c>
      <c r="N169">
        <v>8.2533333333333321</v>
      </c>
      <c r="O169">
        <v>14.41333333333333</v>
      </c>
      <c r="P169" t="s">
        <v>219</v>
      </c>
      <c r="Q169" t="s">
        <v>220</v>
      </c>
      <c r="R169" t="s">
        <v>221</v>
      </c>
    </row>
    <row r="170" spans="1:18" x14ac:dyDescent="0.25">
      <c r="A170" s="1">
        <v>45297.795751345227</v>
      </c>
      <c r="B170" t="s">
        <v>403</v>
      </c>
      <c r="C170" t="s">
        <v>19</v>
      </c>
      <c r="D170">
        <v>7.55</v>
      </c>
      <c r="E170">
        <v>2</v>
      </c>
      <c r="F170">
        <v>9</v>
      </c>
      <c r="G170">
        <v>15</v>
      </c>
      <c r="H170">
        <v>119500</v>
      </c>
      <c r="I170">
        <v>36.063587910000003</v>
      </c>
      <c r="J170">
        <v>63.660270570000002</v>
      </c>
      <c r="K170">
        <v>53.2060496</v>
      </c>
      <c r="L170">
        <v>0.40488235</v>
      </c>
      <c r="M170">
        <v>12.35119048</v>
      </c>
      <c r="N170">
        <v>4.666666666666667</v>
      </c>
      <c r="O170">
        <v>9.0483333333333338</v>
      </c>
      <c r="P170" t="s">
        <v>404</v>
      </c>
      <c r="Q170" t="s">
        <v>405</v>
      </c>
      <c r="R170" t="s">
        <v>406</v>
      </c>
    </row>
    <row r="171" spans="1:18" x14ac:dyDescent="0.25">
      <c r="A171" s="1">
        <v>45297.795751345227</v>
      </c>
      <c r="B171" t="s">
        <v>226</v>
      </c>
      <c r="C171" t="s">
        <v>19</v>
      </c>
      <c r="D171">
        <v>339.76</v>
      </c>
      <c r="E171">
        <v>2</v>
      </c>
      <c r="F171">
        <v>10</v>
      </c>
      <c r="G171">
        <v>14</v>
      </c>
      <c r="H171">
        <v>837794</v>
      </c>
      <c r="I171">
        <v>27.753445790000001</v>
      </c>
      <c r="J171">
        <v>57.718356759999999</v>
      </c>
      <c r="K171">
        <v>52.283422780000002</v>
      </c>
      <c r="L171">
        <v>14.081970589999999</v>
      </c>
      <c r="M171">
        <v>5.8013888500000004</v>
      </c>
      <c r="N171">
        <v>239.14944444666659</v>
      </c>
      <c r="O171">
        <v>419.56777777999997</v>
      </c>
      <c r="P171" t="s">
        <v>227</v>
      </c>
      <c r="Q171" t="s">
        <v>228</v>
      </c>
      <c r="R171" t="s">
        <v>229</v>
      </c>
    </row>
    <row r="172" spans="1:18" x14ac:dyDescent="0.25">
      <c r="A172" s="1">
        <v>45297.795751345227</v>
      </c>
      <c r="B172" t="s">
        <v>611</v>
      </c>
      <c r="C172" t="s">
        <v>19</v>
      </c>
      <c r="D172">
        <v>12.28</v>
      </c>
      <c r="E172">
        <v>4</v>
      </c>
      <c r="F172">
        <v>10</v>
      </c>
      <c r="G172">
        <v>12</v>
      </c>
      <c r="H172">
        <v>6000</v>
      </c>
      <c r="I172">
        <v>15.722271040000001</v>
      </c>
      <c r="J172">
        <v>52.146231550000003</v>
      </c>
      <c r="K172">
        <v>50.708668529999997</v>
      </c>
      <c r="L172">
        <v>0.16014706000000001</v>
      </c>
      <c r="M172">
        <v>0.57330057000000001</v>
      </c>
      <c r="N172">
        <v>11.44611111333333</v>
      </c>
      <c r="O172">
        <v>12.98611111333333</v>
      </c>
      <c r="P172" t="s">
        <v>612</v>
      </c>
      <c r="Q172" t="s">
        <v>613</v>
      </c>
      <c r="R172" t="s">
        <v>614</v>
      </c>
    </row>
    <row r="173" spans="1:18" x14ac:dyDescent="0.25">
      <c r="A173" s="1">
        <v>45297.795751345227</v>
      </c>
      <c r="B173" t="s">
        <v>435</v>
      </c>
      <c r="C173" t="s">
        <v>19</v>
      </c>
      <c r="D173">
        <v>72.44</v>
      </c>
      <c r="E173">
        <v>5</v>
      </c>
      <c r="F173">
        <v>10</v>
      </c>
      <c r="G173">
        <v>11</v>
      </c>
      <c r="H173">
        <v>648731</v>
      </c>
      <c r="I173">
        <v>25.574477460000001</v>
      </c>
      <c r="J173">
        <v>54.521697699999997</v>
      </c>
      <c r="K173">
        <v>60.857059059999997</v>
      </c>
      <c r="L173">
        <v>2.1280882399999999</v>
      </c>
      <c r="M173">
        <v>-4.14185523</v>
      </c>
      <c r="N173">
        <v>57.285555553333332</v>
      </c>
      <c r="O173">
        <v>90.92722221999999</v>
      </c>
      <c r="P173" t="s">
        <v>436</v>
      </c>
      <c r="Q173" t="s">
        <v>437</v>
      </c>
      <c r="R173" t="s">
        <v>438</v>
      </c>
    </row>
    <row r="174" spans="1:18" x14ac:dyDescent="0.25">
      <c r="A174" s="1">
        <v>45297.795751345227</v>
      </c>
      <c r="B174" t="s">
        <v>234</v>
      </c>
      <c r="C174" t="s">
        <v>19</v>
      </c>
      <c r="D174">
        <v>23.59</v>
      </c>
      <c r="E174">
        <v>2</v>
      </c>
      <c r="F174">
        <v>10</v>
      </c>
      <c r="G174">
        <v>14</v>
      </c>
      <c r="H174">
        <v>14218728</v>
      </c>
      <c r="I174">
        <v>42.919162020000002</v>
      </c>
      <c r="J174">
        <v>61.517592579999999</v>
      </c>
      <c r="K174">
        <v>58.480188759999997</v>
      </c>
      <c r="L174">
        <v>1.6447058800000001</v>
      </c>
      <c r="M174">
        <v>4.4729849399999999</v>
      </c>
      <c r="N174">
        <v>14.17111111333333</v>
      </c>
      <c r="O174">
        <v>30.469444446666671</v>
      </c>
      <c r="P174" t="s">
        <v>235</v>
      </c>
      <c r="Q174" t="s">
        <v>236</v>
      </c>
      <c r="R174" t="s">
        <v>237</v>
      </c>
    </row>
    <row r="175" spans="1:18" x14ac:dyDescent="0.25">
      <c r="A175" s="1">
        <v>45297.795751345227</v>
      </c>
      <c r="B175" t="s">
        <v>238</v>
      </c>
      <c r="C175" t="s">
        <v>19</v>
      </c>
      <c r="D175">
        <v>89.89</v>
      </c>
      <c r="E175">
        <v>5</v>
      </c>
      <c r="F175">
        <v>10</v>
      </c>
      <c r="G175">
        <v>11</v>
      </c>
      <c r="H175">
        <v>57500</v>
      </c>
      <c r="I175">
        <v>28.704545830000001</v>
      </c>
      <c r="J175">
        <v>58.886844420000003</v>
      </c>
      <c r="K175">
        <v>63.953130440000002</v>
      </c>
      <c r="L175">
        <v>11.50108824</v>
      </c>
      <c r="M175">
        <v>-3.16707961</v>
      </c>
      <c r="N175">
        <v>66.656111113333324</v>
      </c>
      <c r="O175">
        <v>110.6561111133333</v>
      </c>
      <c r="P175" t="s">
        <v>239</v>
      </c>
      <c r="Q175" t="s">
        <v>240</v>
      </c>
      <c r="R175" t="s">
        <v>241</v>
      </c>
    </row>
    <row r="176" spans="1:18" x14ac:dyDescent="0.25">
      <c r="A176" s="1">
        <v>45297.795751345227</v>
      </c>
      <c r="B176" t="s">
        <v>242</v>
      </c>
      <c r="C176" t="s">
        <v>19</v>
      </c>
      <c r="D176">
        <v>6.79</v>
      </c>
      <c r="E176">
        <v>3</v>
      </c>
      <c r="F176">
        <v>10</v>
      </c>
      <c r="G176">
        <v>13</v>
      </c>
      <c r="H176">
        <v>18743000</v>
      </c>
      <c r="I176">
        <v>36.636642709999997</v>
      </c>
      <c r="J176">
        <v>57.396848050000003</v>
      </c>
      <c r="K176">
        <v>56.093879090000001</v>
      </c>
      <c r="L176">
        <v>0.23279411999999999</v>
      </c>
      <c r="M176">
        <v>1.7991004500000001</v>
      </c>
      <c r="N176">
        <v>3.9627777800000001</v>
      </c>
      <c r="O176">
        <v>9.701111113333333</v>
      </c>
      <c r="P176" t="s">
        <v>243</v>
      </c>
      <c r="Q176" t="s">
        <v>244</v>
      </c>
      <c r="R176" t="s">
        <v>245</v>
      </c>
    </row>
    <row r="177" spans="1:18" x14ac:dyDescent="0.25">
      <c r="A177" s="1">
        <v>45297.795751345227</v>
      </c>
      <c r="B177" t="s">
        <v>615</v>
      </c>
      <c r="C177" t="s">
        <v>19</v>
      </c>
      <c r="D177">
        <v>50</v>
      </c>
      <c r="E177">
        <v>5</v>
      </c>
      <c r="F177">
        <v>9</v>
      </c>
      <c r="G177">
        <v>12</v>
      </c>
      <c r="H177">
        <v>32000</v>
      </c>
      <c r="I177">
        <v>37.739899809999997</v>
      </c>
      <c r="J177">
        <v>60.358598110000003</v>
      </c>
      <c r="K177">
        <v>69.89788935</v>
      </c>
      <c r="L177">
        <v>1.2121176499999999</v>
      </c>
      <c r="M177">
        <v>-1.86457311</v>
      </c>
      <c r="N177">
        <v>46.091666666666669</v>
      </c>
      <c r="O177">
        <v>55.258333333333333</v>
      </c>
      <c r="P177" t="s">
        <v>616</v>
      </c>
      <c r="Q177" t="s">
        <v>617</v>
      </c>
      <c r="R177" t="s">
        <v>618</v>
      </c>
    </row>
    <row r="178" spans="1:18" x14ac:dyDescent="0.25">
      <c r="A178" s="1">
        <v>45297.795751345227</v>
      </c>
      <c r="B178" t="s">
        <v>250</v>
      </c>
      <c r="C178" t="s">
        <v>19</v>
      </c>
      <c r="D178">
        <v>540</v>
      </c>
      <c r="E178">
        <v>2</v>
      </c>
      <c r="F178">
        <v>8</v>
      </c>
      <c r="G178">
        <v>16</v>
      </c>
      <c r="H178">
        <v>81855</v>
      </c>
      <c r="I178">
        <v>28.14467973</v>
      </c>
      <c r="J178">
        <v>60.355968420000004</v>
      </c>
      <c r="K178">
        <v>57.275166339999998</v>
      </c>
      <c r="L178">
        <v>15.845705880000001</v>
      </c>
      <c r="M178">
        <v>1.86949386</v>
      </c>
      <c r="N178">
        <v>413.43499999999989</v>
      </c>
      <c r="O178">
        <v>629.58500000000004</v>
      </c>
      <c r="P178" t="s">
        <v>251</v>
      </c>
      <c r="Q178" t="s">
        <v>252</v>
      </c>
      <c r="R178" t="s">
        <v>253</v>
      </c>
    </row>
    <row r="179" spans="1:18" x14ac:dyDescent="0.25">
      <c r="A179" s="1">
        <v>45297.795751345227</v>
      </c>
      <c r="B179" t="s">
        <v>619</v>
      </c>
      <c r="C179" t="s">
        <v>19</v>
      </c>
      <c r="D179">
        <v>271.18</v>
      </c>
      <c r="E179">
        <v>3</v>
      </c>
      <c r="F179">
        <v>10</v>
      </c>
      <c r="G179">
        <v>13</v>
      </c>
      <c r="H179">
        <v>30500</v>
      </c>
      <c r="I179">
        <v>59.224243870000002</v>
      </c>
      <c r="J179">
        <v>64.634488590000004</v>
      </c>
      <c r="K179">
        <v>62.566713720000003</v>
      </c>
      <c r="L179">
        <v>41.073382350000003</v>
      </c>
      <c r="M179">
        <v>2.5293961999999999</v>
      </c>
      <c r="N179">
        <v>168.85722222000001</v>
      </c>
      <c r="O179">
        <v>337.52388888666673</v>
      </c>
      <c r="P179" t="s">
        <v>620</v>
      </c>
      <c r="Q179" t="s">
        <v>621</v>
      </c>
      <c r="R179" t="s">
        <v>622</v>
      </c>
    </row>
    <row r="180" spans="1:18" x14ac:dyDescent="0.25">
      <c r="A180" s="1">
        <v>45297.795751345227</v>
      </c>
      <c r="B180" t="s">
        <v>447</v>
      </c>
      <c r="C180" t="s">
        <v>19</v>
      </c>
      <c r="D180">
        <v>127.43</v>
      </c>
      <c r="E180">
        <v>1</v>
      </c>
      <c r="F180">
        <v>10</v>
      </c>
      <c r="G180">
        <v>15</v>
      </c>
      <c r="H180">
        <v>11228730</v>
      </c>
      <c r="I180">
        <v>40.52836293</v>
      </c>
      <c r="J180">
        <v>68.768918339999999</v>
      </c>
      <c r="K180">
        <v>58.544294780000001</v>
      </c>
      <c r="L180">
        <v>9.7502058799999993</v>
      </c>
      <c r="M180">
        <v>10.77979657</v>
      </c>
      <c r="N180">
        <v>78.467222220000011</v>
      </c>
      <c r="O180">
        <v>145.01722222000001</v>
      </c>
      <c r="P180" t="s">
        <v>448</v>
      </c>
      <c r="Q180" t="s">
        <v>449</v>
      </c>
      <c r="R180" t="s">
        <v>450</v>
      </c>
    </row>
    <row r="181" spans="1:18" x14ac:dyDescent="0.25">
      <c r="A181" s="1">
        <v>45297.795751345227</v>
      </c>
      <c r="B181" t="s">
        <v>467</v>
      </c>
      <c r="C181" t="s">
        <v>19</v>
      </c>
      <c r="D181">
        <v>60.13</v>
      </c>
      <c r="E181">
        <v>2</v>
      </c>
      <c r="F181">
        <v>9</v>
      </c>
      <c r="G181">
        <v>15</v>
      </c>
      <c r="H181">
        <v>242500</v>
      </c>
      <c r="I181">
        <v>46.082104270000002</v>
      </c>
      <c r="J181">
        <v>70.008680310000003</v>
      </c>
      <c r="K181">
        <v>70.722277259999998</v>
      </c>
      <c r="L181">
        <v>7.585</v>
      </c>
      <c r="M181">
        <v>-0.31498673999999999</v>
      </c>
      <c r="N181">
        <v>37.042777780000002</v>
      </c>
      <c r="O181">
        <v>76.147777779999998</v>
      </c>
      <c r="P181" t="s">
        <v>468</v>
      </c>
      <c r="Q181" t="s">
        <v>469</v>
      </c>
      <c r="R181" t="s">
        <v>470</v>
      </c>
    </row>
    <row r="182" spans="1:18" x14ac:dyDescent="0.25">
      <c r="A182" s="1">
        <v>45297.795751345227</v>
      </c>
      <c r="B182" t="s">
        <v>319</v>
      </c>
      <c r="C182" t="s">
        <v>19</v>
      </c>
      <c r="D182">
        <v>19.149999999999999</v>
      </c>
      <c r="E182">
        <v>3</v>
      </c>
      <c r="F182">
        <v>9</v>
      </c>
      <c r="G182">
        <v>14</v>
      </c>
      <c r="H182">
        <v>4102524</v>
      </c>
      <c r="I182">
        <v>26.891497300000001</v>
      </c>
      <c r="J182">
        <v>55.36507391</v>
      </c>
      <c r="K182">
        <v>52.47931011</v>
      </c>
      <c r="L182">
        <v>0.69599789999999995</v>
      </c>
      <c r="M182">
        <v>2.8464017199999998</v>
      </c>
      <c r="N182">
        <v>14.34222222</v>
      </c>
      <c r="O182">
        <v>24.31555555333334</v>
      </c>
      <c r="P182" t="s">
        <v>320</v>
      </c>
      <c r="Q182" t="s">
        <v>321</v>
      </c>
      <c r="R182" t="s">
        <v>322</v>
      </c>
    </row>
    <row r="183" spans="1:18" x14ac:dyDescent="0.25">
      <c r="A183" s="1">
        <v>45297.795751345227</v>
      </c>
      <c r="B183" t="s">
        <v>651</v>
      </c>
      <c r="C183" t="s">
        <v>19</v>
      </c>
      <c r="D183">
        <v>12.65</v>
      </c>
      <c r="E183">
        <v>4</v>
      </c>
      <c r="F183">
        <v>10</v>
      </c>
      <c r="G183">
        <v>12</v>
      </c>
      <c r="H183">
        <v>9000</v>
      </c>
      <c r="I183">
        <v>30.695962349999999</v>
      </c>
      <c r="J183">
        <v>53.539944890000001</v>
      </c>
      <c r="K183">
        <v>51.546812369999998</v>
      </c>
      <c r="L183">
        <v>7.6470599999999998E-3</v>
      </c>
      <c r="M183">
        <v>1.3621794899999999</v>
      </c>
      <c r="N183">
        <v>10.38388888666667</v>
      </c>
      <c r="O183">
        <v>14.87555555333333</v>
      </c>
      <c r="P183" t="s">
        <v>652</v>
      </c>
      <c r="Q183" t="s">
        <v>653</v>
      </c>
      <c r="R183" t="s">
        <v>654</v>
      </c>
    </row>
  </sheetData>
  <conditionalFormatting sqref="A1:R1000">
    <cfRule type="expression" dxfId="1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2"/>
  <sheetViews>
    <sheetView workbookViewId="0"/>
  </sheetViews>
  <sheetFormatPr defaultRowHeight="15" x14ac:dyDescent="0.25"/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v>45297.647510000003</v>
      </c>
      <c r="B2" t="s">
        <v>343</v>
      </c>
      <c r="C2" t="s">
        <v>36</v>
      </c>
      <c r="D2">
        <v>57.42</v>
      </c>
      <c r="E2">
        <v>10</v>
      </c>
      <c r="F2">
        <v>10</v>
      </c>
      <c r="G2">
        <v>6</v>
      </c>
      <c r="H2">
        <v>1203371</v>
      </c>
      <c r="I2">
        <v>32.804953310000002</v>
      </c>
      <c r="J2">
        <v>46.894097860000002</v>
      </c>
      <c r="K2">
        <v>46.652408000000001</v>
      </c>
      <c r="L2">
        <v>-4.5988823500000002</v>
      </c>
      <c r="M2">
        <v>0.13951865999999999</v>
      </c>
      <c r="N2">
        <v>42.343333333333327</v>
      </c>
      <c r="O2">
        <v>74.61</v>
      </c>
      <c r="P2" t="s">
        <v>344</v>
      </c>
      <c r="Q2" t="s">
        <v>345</v>
      </c>
      <c r="R2" t="s">
        <v>346</v>
      </c>
    </row>
    <row r="3" spans="1:18" x14ac:dyDescent="0.25">
      <c r="A3" s="1">
        <v>45297.647510000003</v>
      </c>
      <c r="B3" t="s">
        <v>523</v>
      </c>
      <c r="C3" t="s">
        <v>36</v>
      </c>
      <c r="D3">
        <v>24.48</v>
      </c>
      <c r="E3">
        <v>11</v>
      </c>
      <c r="F3">
        <v>9</v>
      </c>
      <c r="G3">
        <v>6</v>
      </c>
      <c r="H3">
        <v>11500</v>
      </c>
      <c r="I3">
        <v>23.509728119999998</v>
      </c>
      <c r="J3">
        <v>43.203902859999999</v>
      </c>
      <c r="K3">
        <v>40.710922119999999</v>
      </c>
      <c r="L3">
        <v>-2.8197058799999999</v>
      </c>
      <c r="M3">
        <v>2</v>
      </c>
      <c r="N3">
        <v>18.988888886666668</v>
      </c>
      <c r="O3">
        <v>33.563888886666668</v>
      </c>
      <c r="P3" t="s">
        <v>524</v>
      </c>
      <c r="Q3" t="s">
        <v>525</v>
      </c>
      <c r="R3" t="s">
        <v>526</v>
      </c>
    </row>
    <row r="4" spans="1:18" x14ac:dyDescent="0.25">
      <c r="A4" s="1">
        <v>45297.647510000003</v>
      </c>
      <c r="B4" t="s">
        <v>691</v>
      </c>
      <c r="C4" t="s">
        <v>36</v>
      </c>
      <c r="D4">
        <v>34.75</v>
      </c>
      <c r="E4">
        <v>15</v>
      </c>
      <c r="F4">
        <v>9</v>
      </c>
      <c r="G4">
        <v>2</v>
      </c>
      <c r="H4">
        <v>1500</v>
      </c>
      <c r="I4">
        <v>16.473070700000001</v>
      </c>
      <c r="J4">
        <v>34.782836510000003</v>
      </c>
      <c r="K4">
        <v>37.396557430000001</v>
      </c>
      <c r="L4">
        <v>-4.24176471</v>
      </c>
      <c r="M4">
        <v>-3.4722222199999999</v>
      </c>
      <c r="N4">
        <v>33.393333333333338</v>
      </c>
      <c r="O4">
        <v>50.058333333333337</v>
      </c>
      <c r="P4" t="s">
        <v>692</v>
      </c>
      <c r="Q4" t="s">
        <v>693</v>
      </c>
      <c r="R4" t="s">
        <v>694</v>
      </c>
    </row>
    <row r="5" spans="1:18" x14ac:dyDescent="0.25">
      <c r="A5" s="1">
        <v>45297.647510000003</v>
      </c>
      <c r="B5" t="s">
        <v>351</v>
      </c>
      <c r="C5" t="s">
        <v>36</v>
      </c>
      <c r="D5">
        <v>6.37</v>
      </c>
      <c r="E5">
        <v>11</v>
      </c>
      <c r="F5">
        <v>10</v>
      </c>
      <c r="G5">
        <v>5</v>
      </c>
      <c r="H5">
        <v>1131000</v>
      </c>
      <c r="I5">
        <v>33.769614650000001</v>
      </c>
      <c r="J5">
        <v>44.602933800000002</v>
      </c>
      <c r="K5">
        <v>40.530320619999998</v>
      </c>
      <c r="L5">
        <v>-1.17294118</v>
      </c>
      <c r="M5">
        <v>4.0849673199999996</v>
      </c>
      <c r="N5">
        <v>3.8466666666666671</v>
      </c>
      <c r="O5">
        <v>9.2550000000000008</v>
      </c>
      <c r="P5" t="s">
        <v>352</v>
      </c>
      <c r="Q5" t="s">
        <v>353</v>
      </c>
      <c r="R5" t="s">
        <v>354</v>
      </c>
    </row>
    <row r="6" spans="1:18" x14ac:dyDescent="0.25">
      <c r="A6" s="1">
        <v>45297.647510000003</v>
      </c>
      <c r="B6" t="s">
        <v>379</v>
      </c>
      <c r="C6" t="s">
        <v>36</v>
      </c>
      <c r="D6">
        <v>35.24</v>
      </c>
      <c r="E6">
        <v>13</v>
      </c>
      <c r="F6">
        <v>9</v>
      </c>
      <c r="G6">
        <v>4</v>
      </c>
      <c r="H6">
        <v>991000</v>
      </c>
      <c r="I6">
        <v>36.145153139999998</v>
      </c>
      <c r="J6">
        <v>40.418425239999998</v>
      </c>
      <c r="K6">
        <v>44.061017669999998</v>
      </c>
      <c r="L6">
        <v>-2.9862352900000002</v>
      </c>
      <c r="M6">
        <v>-2.70568747</v>
      </c>
      <c r="N6">
        <v>27.957777780000001</v>
      </c>
      <c r="O6">
        <v>47.024444446666671</v>
      </c>
      <c r="P6" t="s">
        <v>380</v>
      </c>
      <c r="Q6" t="s">
        <v>381</v>
      </c>
      <c r="R6" t="s">
        <v>382</v>
      </c>
    </row>
    <row r="7" spans="1:18" x14ac:dyDescent="0.25">
      <c r="A7" s="1">
        <v>45297.647510000003</v>
      </c>
      <c r="B7" t="s">
        <v>439</v>
      </c>
      <c r="C7" t="s">
        <v>36</v>
      </c>
      <c r="D7">
        <v>50.76</v>
      </c>
      <c r="E7">
        <v>12</v>
      </c>
      <c r="F7">
        <v>10</v>
      </c>
      <c r="G7">
        <v>4</v>
      </c>
      <c r="H7">
        <v>265000</v>
      </c>
      <c r="I7">
        <v>19.516204980000001</v>
      </c>
      <c r="J7">
        <v>45.464021850000002</v>
      </c>
      <c r="K7">
        <v>40.853078869999997</v>
      </c>
      <c r="L7">
        <v>-3.9912058799999999</v>
      </c>
      <c r="M7">
        <v>3.4651447200000001</v>
      </c>
      <c r="N7">
        <v>39.31888888666667</v>
      </c>
      <c r="O7">
        <v>63.940555553333333</v>
      </c>
      <c r="P7" t="s">
        <v>440</v>
      </c>
      <c r="Q7" t="s">
        <v>441</v>
      </c>
      <c r="R7" t="s">
        <v>442</v>
      </c>
    </row>
    <row r="8" spans="1:18" x14ac:dyDescent="0.25">
      <c r="A8" s="1">
        <v>45297.647510000003</v>
      </c>
      <c r="B8" t="s">
        <v>471</v>
      </c>
      <c r="C8" t="s">
        <v>36</v>
      </c>
      <c r="D8">
        <v>7.32</v>
      </c>
      <c r="E8">
        <v>11</v>
      </c>
      <c r="F8">
        <v>10</v>
      </c>
      <c r="G8">
        <v>5</v>
      </c>
      <c r="H8">
        <v>331000</v>
      </c>
      <c r="I8">
        <v>29.36504833</v>
      </c>
      <c r="J8">
        <v>43.299324980000002</v>
      </c>
      <c r="K8">
        <v>43.299324980000002</v>
      </c>
      <c r="L8">
        <v>-0.78982353000000005</v>
      </c>
      <c r="M8">
        <v>0</v>
      </c>
      <c r="N8">
        <v>5.2055555533333342</v>
      </c>
      <c r="O8">
        <v>10.13722222</v>
      </c>
      <c r="P8" t="s">
        <v>472</v>
      </c>
      <c r="Q8" t="s">
        <v>473</v>
      </c>
      <c r="R8" t="s">
        <v>474</v>
      </c>
    </row>
    <row r="9" spans="1:18" x14ac:dyDescent="0.25">
      <c r="A9" s="1">
        <v>45297.647510000003</v>
      </c>
      <c r="B9" t="s">
        <v>475</v>
      </c>
      <c r="C9" t="s">
        <v>36</v>
      </c>
      <c r="D9">
        <v>430.54</v>
      </c>
      <c r="E9">
        <v>13</v>
      </c>
      <c r="F9">
        <v>10</v>
      </c>
      <c r="G9">
        <v>3</v>
      </c>
      <c r="H9">
        <v>150448</v>
      </c>
      <c r="I9">
        <v>26.118606750000001</v>
      </c>
      <c r="J9">
        <v>44.472082499999999</v>
      </c>
      <c r="K9">
        <v>39.276917060000002</v>
      </c>
      <c r="L9">
        <v>-23.462176469999999</v>
      </c>
      <c r="M9">
        <v>1.6479365399999999</v>
      </c>
      <c r="N9">
        <v>371.27333333333331</v>
      </c>
      <c r="O9">
        <v>501.44</v>
      </c>
      <c r="P9" t="s">
        <v>476</v>
      </c>
      <c r="Q9" t="s">
        <v>477</v>
      </c>
      <c r="R9" t="s">
        <v>478</v>
      </c>
    </row>
    <row r="10" spans="1:18" x14ac:dyDescent="0.25">
      <c r="A10" s="1">
        <v>45297.647510000003</v>
      </c>
      <c r="B10" t="s">
        <v>479</v>
      </c>
      <c r="C10" t="s">
        <v>36</v>
      </c>
      <c r="D10">
        <v>6.15</v>
      </c>
      <c r="E10">
        <v>14</v>
      </c>
      <c r="F10">
        <v>8</v>
      </c>
      <c r="G10">
        <v>4</v>
      </c>
      <c r="H10">
        <v>231000</v>
      </c>
      <c r="I10">
        <v>27.037282709999999</v>
      </c>
      <c r="J10">
        <v>45.206365439999999</v>
      </c>
      <c r="K10">
        <v>51.399313720000002</v>
      </c>
      <c r="L10">
        <v>-0.25602941000000001</v>
      </c>
      <c r="M10">
        <v>-5.9633027500000004</v>
      </c>
      <c r="N10">
        <v>4.9205555533333332</v>
      </c>
      <c r="O10">
        <v>8.3672222200000004</v>
      </c>
      <c r="P10" t="s">
        <v>480</v>
      </c>
      <c r="Q10" t="s">
        <v>481</v>
      </c>
      <c r="R10" t="s">
        <v>482</v>
      </c>
    </row>
    <row r="11" spans="1:18" x14ac:dyDescent="0.25">
      <c r="A11" s="1">
        <v>45297.647510000003</v>
      </c>
      <c r="B11" t="s">
        <v>483</v>
      </c>
      <c r="C11" t="s">
        <v>36</v>
      </c>
      <c r="D11">
        <v>8.0299999999999994</v>
      </c>
      <c r="E11">
        <v>11</v>
      </c>
      <c r="F11">
        <v>8</v>
      </c>
      <c r="G11">
        <v>7</v>
      </c>
      <c r="H11">
        <v>870500</v>
      </c>
      <c r="I11">
        <v>25.77498507</v>
      </c>
      <c r="J11">
        <v>44.060617819999997</v>
      </c>
      <c r="K11">
        <v>41.842446930000001</v>
      </c>
      <c r="L11">
        <v>-0.57923528999999996</v>
      </c>
      <c r="M11">
        <v>1.5170669999999999</v>
      </c>
      <c r="N11">
        <v>6.3883333333333328</v>
      </c>
      <c r="O11">
        <v>10.494999999999999</v>
      </c>
      <c r="P11" t="s">
        <v>484</v>
      </c>
      <c r="Q11" t="s">
        <v>485</v>
      </c>
      <c r="R11" t="s">
        <v>486</v>
      </c>
    </row>
    <row r="12" spans="1:18" x14ac:dyDescent="0.25">
      <c r="A12" s="1">
        <v>45297.645382314811</v>
      </c>
      <c r="B12" t="s">
        <v>35</v>
      </c>
      <c r="C12" t="s">
        <v>36</v>
      </c>
      <c r="D12">
        <v>8.09</v>
      </c>
      <c r="E12">
        <v>11</v>
      </c>
      <c r="F12">
        <v>10</v>
      </c>
      <c r="G12">
        <v>5</v>
      </c>
      <c r="H12">
        <v>519785</v>
      </c>
      <c r="I12">
        <v>26.049499430000001</v>
      </c>
      <c r="J12">
        <v>43.996815830000003</v>
      </c>
      <c r="K12">
        <v>44.875208669999999</v>
      </c>
      <c r="L12">
        <v>-0.98108823999999994</v>
      </c>
      <c r="M12">
        <v>-0.97919217000000003</v>
      </c>
      <c r="N12">
        <v>5.701111113333333</v>
      </c>
      <c r="O12">
        <v>11.531111113333329</v>
      </c>
      <c r="P12" t="s">
        <v>37</v>
      </c>
      <c r="Q12" t="s">
        <v>38</v>
      </c>
      <c r="R12" t="s">
        <v>39</v>
      </c>
    </row>
    <row r="13" spans="1:18" x14ac:dyDescent="0.25">
      <c r="A13" s="1">
        <v>45297.645382314811</v>
      </c>
      <c r="B13" t="s">
        <v>515</v>
      </c>
      <c r="C13" t="s">
        <v>36</v>
      </c>
      <c r="D13">
        <v>12.6</v>
      </c>
      <c r="E13">
        <v>10</v>
      </c>
      <c r="F13">
        <v>10</v>
      </c>
      <c r="G13">
        <v>6</v>
      </c>
      <c r="H13">
        <v>5500</v>
      </c>
      <c r="I13">
        <v>34.686253919999999</v>
      </c>
      <c r="J13">
        <v>44.337917900000001</v>
      </c>
      <c r="K13">
        <v>43.012569130000003</v>
      </c>
      <c r="L13">
        <v>-2.35058824</v>
      </c>
      <c r="M13">
        <v>1.6129032299999999</v>
      </c>
      <c r="N13">
        <v>9.4527777799999999</v>
      </c>
      <c r="O13">
        <v>18.63777778</v>
      </c>
      <c r="P13" t="s">
        <v>516</v>
      </c>
      <c r="Q13" t="s">
        <v>517</v>
      </c>
      <c r="R13" t="s">
        <v>518</v>
      </c>
    </row>
    <row r="14" spans="1:18" x14ac:dyDescent="0.25">
      <c r="A14" s="1">
        <v>45297.645382314811</v>
      </c>
      <c r="B14" t="s">
        <v>52</v>
      </c>
      <c r="C14" t="s">
        <v>36</v>
      </c>
      <c r="D14">
        <v>10.14</v>
      </c>
      <c r="E14">
        <v>11</v>
      </c>
      <c r="F14">
        <v>10</v>
      </c>
      <c r="G14">
        <v>5</v>
      </c>
      <c r="H14">
        <v>245500</v>
      </c>
      <c r="I14">
        <v>23.775391119999998</v>
      </c>
      <c r="J14">
        <v>49.154104609999997</v>
      </c>
      <c r="K14">
        <v>46.750054030000001</v>
      </c>
      <c r="L14">
        <v>-0.80673528999999999</v>
      </c>
      <c r="M14">
        <v>1.70511535</v>
      </c>
      <c r="N14">
        <v>7.6050000000000004</v>
      </c>
      <c r="O14">
        <v>12.92166666666667</v>
      </c>
      <c r="P14" t="s">
        <v>53</v>
      </c>
      <c r="Q14" t="s">
        <v>54</v>
      </c>
      <c r="R14" t="s">
        <v>55</v>
      </c>
    </row>
    <row r="15" spans="1:18" x14ac:dyDescent="0.25">
      <c r="A15" s="1">
        <v>45297.645382314811</v>
      </c>
      <c r="B15" t="s">
        <v>64</v>
      </c>
      <c r="C15" t="s">
        <v>36</v>
      </c>
      <c r="D15">
        <v>14.64</v>
      </c>
      <c r="E15">
        <v>15</v>
      </c>
      <c r="F15">
        <v>10</v>
      </c>
      <c r="G15">
        <v>1</v>
      </c>
      <c r="H15">
        <v>87500</v>
      </c>
      <c r="I15">
        <v>22.950596180000002</v>
      </c>
      <c r="J15">
        <v>41.772134649999998</v>
      </c>
      <c r="K15">
        <v>42.371643280000001</v>
      </c>
      <c r="L15">
        <v>-0.94479411999999996</v>
      </c>
      <c r="M15">
        <v>-0.47586676</v>
      </c>
      <c r="N15">
        <v>11.60555555333333</v>
      </c>
      <c r="O15">
        <v>19.617222219999999</v>
      </c>
      <c r="P15" t="s">
        <v>65</v>
      </c>
      <c r="Q15" t="s">
        <v>66</v>
      </c>
      <c r="R15" t="s">
        <v>67</v>
      </c>
    </row>
    <row r="16" spans="1:18" x14ac:dyDescent="0.25">
      <c r="A16" s="1">
        <v>45297.645382314811</v>
      </c>
      <c r="B16" t="s">
        <v>97</v>
      </c>
      <c r="C16" t="s">
        <v>36</v>
      </c>
      <c r="D16">
        <v>110.26</v>
      </c>
      <c r="E16">
        <v>12</v>
      </c>
      <c r="F16">
        <v>9</v>
      </c>
      <c r="G16">
        <v>5</v>
      </c>
      <c r="H16">
        <v>93100</v>
      </c>
      <c r="I16">
        <v>39.774458500000001</v>
      </c>
      <c r="J16">
        <v>36.066163250000002</v>
      </c>
      <c r="K16">
        <v>29.82573331</v>
      </c>
      <c r="L16">
        <v>-13.164999999999999</v>
      </c>
      <c r="M16">
        <v>2.4340393900000001</v>
      </c>
      <c r="N16">
        <v>86.788888886666669</v>
      </c>
      <c r="O16">
        <v>145.41888888666671</v>
      </c>
      <c r="P16" t="s">
        <v>98</v>
      </c>
      <c r="Q16" t="s">
        <v>99</v>
      </c>
      <c r="R16" t="s">
        <v>100</v>
      </c>
    </row>
    <row r="17" spans="1:18" x14ac:dyDescent="0.25">
      <c r="A17" s="1">
        <v>45297.645382314811</v>
      </c>
      <c r="B17" t="s">
        <v>695</v>
      </c>
      <c r="C17" t="s">
        <v>36</v>
      </c>
      <c r="D17">
        <v>157.66999999999999</v>
      </c>
      <c r="E17">
        <v>10</v>
      </c>
      <c r="F17">
        <v>10</v>
      </c>
      <c r="G17">
        <v>6</v>
      </c>
      <c r="H17">
        <v>100</v>
      </c>
      <c r="I17">
        <v>24.424227670000001</v>
      </c>
      <c r="J17">
        <v>47.624134929999997</v>
      </c>
      <c r="K17">
        <v>47.624134929999997</v>
      </c>
      <c r="L17">
        <v>-12.15494118</v>
      </c>
      <c r="M17">
        <v>0</v>
      </c>
      <c r="N17">
        <v>128.16111111333339</v>
      </c>
      <c r="O17">
        <v>220.01111111333341</v>
      </c>
      <c r="P17" t="s">
        <v>696</v>
      </c>
      <c r="Q17" t="s">
        <v>697</v>
      </c>
      <c r="R17" t="s">
        <v>698</v>
      </c>
    </row>
    <row r="18" spans="1:18" x14ac:dyDescent="0.25">
      <c r="A18" s="1">
        <v>45297.645382314811</v>
      </c>
      <c r="B18" t="s">
        <v>150</v>
      </c>
      <c r="C18" t="s">
        <v>36</v>
      </c>
      <c r="D18">
        <v>11.28</v>
      </c>
      <c r="E18">
        <v>13</v>
      </c>
      <c r="F18">
        <v>10</v>
      </c>
      <c r="G18">
        <v>3</v>
      </c>
      <c r="H18">
        <v>2738807</v>
      </c>
      <c r="I18">
        <v>31.921475340000001</v>
      </c>
      <c r="J18">
        <v>42.518309670000001</v>
      </c>
      <c r="K18">
        <v>41.708037509999997</v>
      </c>
      <c r="L18">
        <v>-1.5330588199999999</v>
      </c>
      <c r="M18">
        <v>0.62444246000000003</v>
      </c>
      <c r="N18">
        <v>7.9772222199999989</v>
      </c>
      <c r="O18">
        <v>15.65888888666667</v>
      </c>
      <c r="P18" t="s">
        <v>151</v>
      </c>
      <c r="Q18" t="s">
        <v>152</v>
      </c>
      <c r="R18" t="s">
        <v>153</v>
      </c>
    </row>
    <row r="19" spans="1:18" x14ac:dyDescent="0.25">
      <c r="A19" s="1">
        <v>45297.645382314811</v>
      </c>
      <c r="B19" t="s">
        <v>154</v>
      </c>
      <c r="C19" t="s">
        <v>36</v>
      </c>
      <c r="D19">
        <v>29.05</v>
      </c>
      <c r="E19">
        <v>11</v>
      </c>
      <c r="F19">
        <v>8</v>
      </c>
      <c r="G19">
        <v>7</v>
      </c>
      <c r="H19">
        <v>348000</v>
      </c>
      <c r="I19">
        <v>28.534329140000001</v>
      </c>
      <c r="J19">
        <v>46.100965770000002</v>
      </c>
      <c r="K19">
        <v>47.295270799999997</v>
      </c>
      <c r="L19">
        <v>-2.22152941</v>
      </c>
      <c r="M19">
        <v>-0.88706925999999997</v>
      </c>
      <c r="N19">
        <v>22.844444446666671</v>
      </c>
      <c r="O19">
        <v>37.291111113333343</v>
      </c>
      <c r="P19" t="s">
        <v>155</v>
      </c>
      <c r="Q19" t="s">
        <v>156</v>
      </c>
      <c r="R19" t="s">
        <v>157</v>
      </c>
    </row>
    <row r="20" spans="1:18" x14ac:dyDescent="0.25">
      <c r="A20" s="1">
        <v>45297.645382314811</v>
      </c>
      <c r="B20" t="s">
        <v>699</v>
      </c>
      <c r="C20" t="s">
        <v>36</v>
      </c>
      <c r="D20">
        <v>147.56</v>
      </c>
      <c r="E20">
        <v>11</v>
      </c>
      <c r="F20">
        <v>10</v>
      </c>
      <c r="G20">
        <v>5</v>
      </c>
      <c r="H20">
        <v>1400</v>
      </c>
      <c r="I20">
        <v>25.655592769999998</v>
      </c>
      <c r="J20">
        <v>42.867692890000001</v>
      </c>
      <c r="K20">
        <v>48.105757949999997</v>
      </c>
      <c r="L20">
        <v>-19.17385294</v>
      </c>
      <c r="M20">
        <v>-5.3252919299999997</v>
      </c>
      <c r="N20">
        <v>105.2294444466667</v>
      </c>
      <c r="O20">
        <v>220.71111111333329</v>
      </c>
      <c r="P20" t="s">
        <v>700</v>
      </c>
      <c r="Q20" t="s">
        <v>701</v>
      </c>
      <c r="R20" t="s">
        <v>702</v>
      </c>
    </row>
    <row r="21" spans="1:18" x14ac:dyDescent="0.25">
      <c r="A21" s="1">
        <v>45297.645382314811</v>
      </c>
      <c r="B21" t="s">
        <v>579</v>
      </c>
      <c r="C21" t="s">
        <v>36</v>
      </c>
      <c r="D21">
        <v>8.9</v>
      </c>
      <c r="E21">
        <v>10</v>
      </c>
      <c r="F21">
        <v>10</v>
      </c>
      <c r="G21">
        <v>6</v>
      </c>
      <c r="H21">
        <v>8500</v>
      </c>
      <c r="I21">
        <v>36.667903520000003</v>
      </c>
      <c r="J21">
        <v>39.8857827</v>
      </c>
      <c r="K21">
        <v>33.162339899999999</v>
      </c>
      <c r="L21">
        <v>-2.68135294</v>
      </c>
      <c r="M21">
        <v>7.2289156600000002</v>
      </c>
      <c r="N21">
        <v>6.03277778</v>
      </c>
      <c r="O21">
        <v>11.44111111333333</v>
      </c>
      <c r="P21" t="s">
        <v>580</v>
      </c>
      <c r="Q21" t="s">
        <v>581</v>
      </c>
      <c r="R21" t="s">
        <v>582</v>
      </c>
    </row>
    <row r="22" spans="1:18" x14ac:dyDescent="0.25">
      <c r="A22" s="1">
        <v>45297.645382314811</v>
      </c>
      <c r="B22" t="s">
        <v>607</v>
      </c>
      <c r="C22" t="s">
        <v>36</v>
      </c>
      <c r="D22">
        <v>20.56</v>
      </c>
      <c r="E22">
        <v>10</v>
      </c>
      <c r="F22">
        <v>10</v>
      </c>
      <c r="G22">
        <v>6</v>
      </c>
      <c r="H22">
        <v>39500</v>
      </c>
      <c r="I22">
        <v>29.606178289999999</v>
      </c>
      <c r="J22">
        <v>44.311360829999998</v>
      </c>
      <c r="K22">
        <v>47.002065700000003</v>
      </c>
      <c r="L22">
        <v>-1.0812647099999999</v>
      </c>
      <c r="M22">
        <v>-2.0485945700000001</v>
      </c>
      <c r="N22">
        <v>16.920000000000002</v>
      </c>
      <c r="O22">
        <v>26.39833333333333</v>
      </c>
      <c r="P22" t="s">
        <v>608</v>
      </c>
      <c r="Q22" t="s">
        <v>609</v>
      </c>
      <c r="R22" t="s">
        <v>610</v>
      </c>
    </row>
    <row r="23" spans="1:18" x14ac:dyDescent="0.25">
      <c r="A23" s="1">
        <v>45297.645382314811</v>
      </c>
      <c r="B23" t="s">
        <v>703</v>
      </c>
      <c r="C23" t="s">
        <v>36</v>
      </c>
      <c r="D23">
        <v>20.53</v>
      </c>
      <c r="E23">
        <v>15</v>
      </c>
      <c r="F23">
        <v>10</v>
      </c>
      <c r="G23">
        <v>1</v>
      </c>
      <c r="H23">
        <v>500</v>
      </c>
      <c r="I23">
        <v>22.067379200000001</v>
      </c>
      <c r="J23">
        <v>38.206351679999997</v>
      </c>
      <c r="K23">
        <v>40.905458520000003</v>
      </c>
      <c r="L23">
        <v>-4.1524117599999997</v>
      </c>
      <c r="M23">
        <v>-4.8656163100000001</v>
      </c>
      <c r="N23">
        <v>17.675000000000001</v>
      </c>
      <c r="O23">
        <v>26.62166666666667</v>
      </c>
      <c r="P23" t="s">
        <v>704</v>
      </c>
      <c r="Q23" t="s">
        <v>705</v>
      </c>
      <c r="R23" t="s">
        <v>706</v>
      </c>
    </row>
    <row r="24" spans="1:18" x14ac:dyDescent="0.25">
      <c r="A24" s="1">
        <v>45297.645382314811</v>
      </c>
      <c r="B24" t="s">
        <v>258</v>
      </c>
      <c r="C24" t="s">
        <v>36</v>
      </c>
      <c r="D24">
        <v>14.94</v>
      </c>
      <c r="E24">
        <v>11</v>
      </c>
      <c r="F24">
        <v>10</v>
      </c>
      <c r="G24">
        <v>5</v>
      </c>
      <c r="H24">
        <v>636500</v>
      </c>
      <c r="I24">
        <v>35.98503934</v>
      </c>
      <c r="J24">
        <v>45.738176879999997</v>
      </c>
      <c r="K24">
        <v>30.815381469999998</v>
      </c>
      <c r="L24">
        <v>-1.96985294</v>
      </c>
      <c r="M24">
        <v>7.8700361000000001</v>
      </c>
      <c r="N24">
        <v>11.13055555333333</v>
      </c>
      <c r="O24">
        <v>18.64722222</v>
      </c>
      <c r="P24" t="s">
        <v>259</v>
      </c>
      <c r="Q24" t="s">
        <v>260</v>
      </c>
      <c r="R24" t="s">
        <v>261</v>
      </c>
    </row>
    <row r="25" spans="1:18" x14ac:dyDescent="0.25">
      <c r="A25" s="1">
        <v>45297.645382314811</v>
      </c>
      <c r="B25" t="s">
        <v>627</v>
      </c>
      <c r="C25" t="s">
        <v>36</v>
      </c>
      <c r="D25">
        <v>7.47</v>
      </c>
      <c r="E25">
        <v>14</v>
      </c>
      <c r="F25">
        <v>8</v>
      </c>
      <c r="G25">
        <v>4</v>
      </c>
      <c r="H25">
        <v>10500</v>
      </c>
      <c r="I25">
        <v>15.755748150000001</v>
      </c>
      <c r="J25">
        <v>36.658273209999997</v>
      </c>
      <c r="K25">
        <v>37.737788549999998</v>
      </c>
      <c r="L25">
        <v>-0.64773528999999996</v>
      </c>
      <c r="M25">
        <v>-1.5810276700000001</v>
      </c>
      <c r="N25">
        <v>6.251666666666666</v>
      </c>
      <c r="O25">
        <v>10.10166666666667</v>
      </c>
      <c r="P25" t="s">
        <v>628</v>
      </c>
      <c r="Q25" t="s">
        <v>629</v>
      </c>
      <c r="R25" t="s">
        <v>630</v>
      </c>
    </row>
    <row r="26" spans="1:18" x14ac:dyDescent="0.25">
      <c r="A26" s="1">
        <v>45297.645382314811</v>
      </c>
      <c r="B26" t="s">
        <v>707</v>
      </c>
      <c r="C26" t="s">
        <v>36</v>
      </c>
      <c r="D26">
        <v>27</v>
      </c>
      <c r="E26">
        <v>13</v>
      </c>
      <c r="F26">
        <v>10</v>
      </c>
      <c r="G26">
        <v>3</v>
      </c>
      <c r="H26">
        <v>1000</v>
      </c>
      <c r="I26">
        <v>23.804862199999999</v>
      </c>
      <c r="J26">
        <v>47.354371780000001</v>
      </c>
      <c r="K26">
        <v>47.354371780000001</v>
      </c>
      <c r="L26">
        <v>-2.0220588199999998</v>
      </c>
      <c r="M26">
        <v>0</v>
      </c>
      <c r="N26">
        <v>22.722222219999999</v>
      </c>
      <c r="O26">
        <v>31.88888888666667</v>
      </c>
      <c r="P26" t="s">
        <v>708</v>
      </c>
      <c r="Q26" t="s">
        <v>709</v>
      </c>
      <c r="R26" t="s">
        <v>710</v>
      </c>
    </row>
    <row r="27" spans="1:18" x14ac:dyDescent="0.25">
      <c r="A27" s="1">
        <v>45297.645382314811</v>
      </c>
      <c r="B27" t="s">
        <v>711</v>
      </c>
      <c r="C27" t="s">
        <v>36</v>
      </c>
      <c r="D27">
        <v>24</v>
      </c>
      <c r="E27">
        <v>12</v>
      </c>
      <c r="F27">
        <v>7</v>
      </c>
      <c r="G27">
        <v>7</v>
      </c>
      <c r="H27">
        <v>1000</v>
      </c>
      <c r="I27">
        <v>21.339627539999999</v>
      </c>
      <c r="J27">
        <v>42.629842850000003</v>
      </c>
      <c r="K27">
        <v>47.975722689999998</v>
      </c>
      <c r="L27">
        <v>-0.41164706000000001</v>
      </c>
      <c r="M27">
        <v>-5.8823529399999996</v>
      </c>
      <c r="N27">
        <v>18.530555553333329</v>
      </c>
      <c r="O27">
        <v>33.050555553333332</v>
      </c>
      <c r="P27" t="s">
        <v>712</v>
      </c>
      <c r="Q27" t="s">
        <v>713</v>
      </c>
      <c r="R27" t="s">
        <v>714</v>
      </c>
    </row>
    <row r="28" spans="1:18" x14ac:dyDescent="0.25">
      <c r="A28" s="1">
        <v>45297.645382314811</v>
      </c>
      <c r="B28" t="s">
        <v>327</v>
      </c>
      <c r="C28" t="s">
        <v>36</v>
      </c>
      <c r="D28">
        <v>1.47</v>
      </c>
      <c r="E28">
        <v>11</v>
      </c>
      <c r="F28">
        <v>10</v>
      </c>
      <c r="G28">
        <v>5</v>
      </c>
      <c r="H28">
        <v>33379558</v>
      </c>
      <c r="I28">
        <v>27.264624009999999</v>
      </c>
      <c r="J28">
        <v>45.682738200000003</v>
      </c>
      <c r="K28">
        <v>41.757140040000003</v>
      </c>
      <c r="L28">
        <v>-0.16235294</v>
      </c>
      <c r="M28">
        <v>4.2553191500000001</v>
      </c>
      <c r="N28">
        <v>0.8966666666666665</v>
      </c>
      <c r="O28">
        <v>2.2716666666666669</v>
      </c>
      <c r="P28" t="s">
        <v>328</v>
      </c>
      <c r="Q28" t="s">
        <v>329</v>
      </c>
      <c r="R28" t="s">
        <v>330</v>
      </c>
    </row>
    <row r="29" spans="1:18" x14ac:dyDescent="0.25">
      <c r="A29" s="1">
        <v>45296.914179780091</v>
      </c>
      <c r="B29" t="s">
        <v>343</v>
      </c>
      <c r="C29" t="s">
        <v>36</v>
      </c>
      <c r="D29">
        <v>57.42</v>
      </c>
      <c r="E29">
        <v>10</v>
      </c>
      <c r="F29">
        <v>10</v>
      </c>
      <c r="G29">
        <v>6</v>
      </c>
      <c r="H29">
        <v>1203371</v>
      </c>
      <c r="I29">
        <v>32.804953310000002</v>
      </c>
      <c r="J29">
        <v>46.894097860000002</v>
      </c>
      <c r="K29">
        <v>46.652408000000001</v>
      </c>
      <c r="L29">
        <v>-4.5988823500000002</v>
      </c>
      <c r="M29">
        <v>0.13951865999999999</v>
      </c>
      <c r="N29">
        <v>46.846666666666657</v>
      </c>
      <c r="O29">
        <v>70.313333333333333</v>
      </c>
      <c r="P29" t="s">
        <v>344</v>
      </c>
      <c r="Q29" t="s">
        <v>345</v>
      </c>
      <c r="R29" t="s">
        <v>346</v>
      </c>
    </row>
    <row r="30" spans="1:18" x14ac:dyDescent="0.25">
      <c r="A30" s="1">
        <v>45295.135367291667</v>
      </c>
      <c r="B30" t="s">
        <v>463</v>
      </c>
      <c r="C30" t="s">
        <v>36</v>
      </c>
      <c r="D30">
        <v>51.48</v>
      </c>
      <c r="E30">
        <v>11</v>
      </c>
      <c r="F30">
        <v>10</v>
      </c>
      <c r="G30">
        <v>5</v>
      </c>
      <c r="H30">
        <v>3573337</v>
      </c>
      <c r="I30">
        <v>34.981680230000002</v>
      </c>
      <c r="J30">
        <v>42.644456650000002</v>
      </c>
      <c r="K30">
        <v>44.473716609999997</v>
      </c>
      <c r="L30">
        <v>-4.9204411800000001</v>
      </c>
      <c r="M30">
        <v>-1.96153114</v>
      </c>
      <c r="N30">
        <v>38.190000003333331</v>
      </c>
      <c r="O30">
        <v>65.723333336666656</v>
      </c>
      <c r="P30" t="s">
        <v>464</v>
      </c>
      <c r="Q30" t="s">
        <v>465</v>
      </c>
      <c r="R30" t="s">
        <v>466</v>
      </c>
    </row>
    <row r="31" spans="1:18" x14ac:dyDescent="0.25">
      <c r="A31" s="1">
        <v>45295.135367291667</v>
      </c>
      <c r="B31" t="s">
        <v>323</v>
      </c>
      <c r="C31" t="s">
        <v>36</v>
      </c>
      <c r="D31">
        <v>23.63</v>
      </c>
      <c r="E31">
        <v>12</v>
      </c>
      <c r="F31">
        <v>8</v>
      </c>
      <c r="G31">
        <v>6</v>
      </c>
      <c r="H31">
        <v>6034568</v>
      </c>
      <c r="I31">
        <v>20.33666822</v>
      </c>
      <c r="J31">
        <v>37.692790799999997</v>
      </c>
      <c r="K31">
        <v>37.30614611</v>
      </c>
      <c r="L31">
        <v>-1.9871176500000001</v>
      </c>
      <c r="M31">
        <v>0.16956336999999999</v>
      </c>
      <c r="N31">
        <v>22.58666667</v>
      </c>
      <c r="O31">
        <v>28.706666670000001</v>
      </c>
      <c r="P31" t="s">
        <v>324</v>
      </c>
      <c r="Q31" t="s">
        <v>325</v>
      </c>
      <c r="R31" t="s">
        <v>326</v>
      </c>
    </row>
    <row r="32" spans="1:18" x14ac:dyDescent="0.25">
      <c r="A32" s="1">
        <v>45297.786433865738</v>
      </c>
      <c r="B32" t="s">
        <v>35</v>
      </c>
      <c r="C32" t="s">
        <v>36</v>
      </c>
      <c r="D32">
        <v>8.09</v>
      </c>
      <c r="E32">
        <v>11</v>
      </c>
      <c r="F32">
        <v>10</v>
      </c>
      <c r="G32">
        <v>5</v>
      </c>
      <c r="H32">
        <v>519785</v>
      </c>
      <c r="I32">
        <v>26.049499430000001</v>
      </c>
      <c r="J32">
        <v>43.996815830000003</v>
      </c>
      <c r="K32">
        <v>44.875208669999999</v>
      </c>
      <c r="L32">
        <v>-0.98108823999999994</v>
      </c>
      <c r="M32">
        <v>-0.97919217000000003</v>
      </c>
      <c r="N32">
        <v>5.701111113333333</v>
      </c>
      <c r="O32">
        <v>11.531111113333329</v>
      </c>
      <c r="P32" t="s">
        <v>37</v>
      </c>
      <c r="Q32" t="s">
        <v>38</v>
      </c>
      <c r="R32" t="s">
        <v>39</v>
      </c>
    </row>
    <row r="33" spans="1:18" x14ac:dyDescent="0.25">
      <c r="A33" s="1">
        <v>45297.786433865738</v>
      </c>
      <c r="B33" t="s">
        <v>515</v>
      </c>
      <c r="C33" t="s">
        <v>36</v>
      </c>
      <c r="D33">
        <v>12.6</v>
      </c>
      <c r="E33">
        <v>10</v>
      </c>
      <c r="F33">
        <v>10</v>
      </c>
      <c r="G33">
        <v>6</v>
      </c>
      <c r="H33">
        <v>5500</v>
      </c>
      <c r="I33">
        <v>34.686253919999999</v>
      </c>
      <c r="J33">
        <v>44.337917900000001</v>
      </c>
      <c r="K33">
        <v>43.012569130000003</v>
      </c>
      <c r="L33">
        <v>-2.35058824</v>
      </c>
      <c r="M33">
        <v>1.6129032299999999</v>
      </c>
      <c r="N33">
        <v>9.4527777799999999</v>
      </c>
      <c r="O33">
        <v>18.63777778</v>
      </c>
      <c r="P33" t="s">
        <v>516</v>
      </c>
      <c r="Q33" t="s">
        <v>517</v>
      </c>
      <c r="R33" t="s">
        <v>518</v>
      </c>
    </row>
    <row r="34" spans="1:18" x14ac:dyDescent="0.25">
      <c r="A34" s="1">
        <v>45297.786433865738</v>
      </c>
      <c r="B34" t="s">
        <v>343</v>
      </c>
      <c r="C34" t="s">
        <v>36</v>
      </c>
      <c r="D34">
        <v>57.42</v>
      </c>
      <c r="E34">
        <v>10</v>
      </c>
      <c r="F34">
        <v>10</v>
      </c>
      <c r="G34">
        <v>6</v>
      </c>
      <c r="H34">
        <v>1203371</v>
      </c>
      <c r="I34">
        <v>32.804953310000002</v>
      </c>
      <c r="J34">
        <v>46.894097860000002</v>
      </c>
      <c r="K34">
        <v>46.652408000000001</v>
      </c>
      <c r="L34">
        <v>-4.5988823500000002</v>
      </c>
      <c r="M34">
        <v>0.13951865999999999</v>
      </c>
      <c r="N34">
        <v>42.343333333333327</v>
      </c>
      <c r="O34">
        <v>74.61</v>
      </c>
      <c r="P34" t="s">
        <v>344</v>
      </c>
      <c r="Q34" t="s">
        <v>345</v>
      </c>
      <c r="R34" t="s">
        <v>346</v>
      </c>
    </row>
    <row r="35" spans="1:18" x14ac:dyDescent="0.25">
      <c r="A35" s="1">
        <v>45297.786433865738</v>
      </c>
      <c r="B35" t="s">
        <v>52</v>
      </c>
      <c r="C35" t="s">
        <v>36</v>
      </c>
      <c r="D35">
        <v>10.14</v>
      </c>
      <c r="E35">
        <v>11</v>
      </c>
      <c r="F35">
        <v>10</v>
      </c>
      <c r="G35">
        <v>5</v>
      </c>
      <c r="H35">
        <v>245500</v>
      </c>
      <c r="I35">
        <v>23.775391119999998</v>
      </c>
      <c r="J35">
        <v>49.154104609999997</v>
      </c>
      <c r="K35">
        <v>46.750054030000001</v>
      </c>
      <c r="L35">
        <v>-0.80673528999999999</v>
      </c>
      <c r="M35">
        <v>1.70511535</v>
      </c>
      <c r="N35">
        <v>7.6050000000000004</v>
      </c>
      <c r="O35">
        <v>12.92166666666667</v>
      </c>
      <c r="P35" t="s">
        <v>53</v>
      </c>
      <c r="Q35" t="s">
        <v>54</v>
      </c>
      <c r="R35" t="s">
        <v>55</v>
      </c>
    </row>
    <row r="36" spans="1:18" x14ac:dyDescent="0.25">
      <c r="A36" s="1">
        <v>45297.786433865738</v>
      </c>
      <c r="B36" t="s">
        <v>64</v>
      </c>
      <c r="C36" t="s">
        <v>36</v>
      </c>
      <c r="D36">
        <v>14.64</v>
      </c>
      <c r="E36">
        <v>15</v>
      </c>
      <c r="F36">
        <v>10</v>
      </c>
      <c r="G36">
        <v>1</v>
      </c>
      <c r="H36">
        <v>87500</v>
      </c>
      <c r="I36">
        <v>22.950596180000002</v>
      </c>
      <c r="J36">
        <v>41.772134649999998</v>
      </c>
      <c r="K36">
        <v>42.371643280000001</v>
      </c>
      <c r="L36">
        <v>-0.94479411999999996</v>
      </c>
      <c r="M36">
        <v>-0.47586676</v>
      </c>
      <c r="N36">
        <v>11.60555555333333</v>
      </c>
      <c r="O36">
        <v>19.617222219999999</v>
      </c>
      <c r="P36" t="s">
        <v>65</v>
      </c>
      <c r="Q36" t="s">
        <v>66</v>
      </c>
      <c r="R36" t="s">
        <v>67</v>
      </c>
    </row>
    <row r="37" spans="1:18" x14ac:dyDescent="0.25">
      <c r="A37" s="1">
        <v>45297.786433865738</v>
      </c>
      <c r="B37" t="s">
        <v>523</v>
      </c>
      <c r="C37" t="s">
        <v>36</v>
      </c>
      <c r="D37">
        <v>24.48</v>
      </c>
      <c r="E37">
        <v>11</v>
      </c>
      <c r="F37">
        <v>9</v>
      </c>
      <c r="G37">
        <v>6</v>
      </c>
      <c r="H37">
        <v>11500</v>
      </c>
      <c r="I37">
        <v>23.509728119999998</v>
      </c>
      <c r="J37">
        <v>43.203902859999999</v>
      </c>
      <c r="K37">
        <v>40.710922119999999</v>
      </c>
      <c r="L37">
        <v>-2.8197058799999999</v>
      </c>
      <c r="M37">
        <v>2</v>
      </c>
      <c r="N37">
        <v>18.988888886666668</v>
      </c>
      <c r="O37">
        <v>33.563888886666668</v>
      </c>
      <c r="P37" t="s">
        <v>524</v>
      </c>
      <c r="Q37" t="s">
        <v>525</v>
      </c>
      <c r="R37" t="s">
        <v>526</v>
      </c>
    </row>
    <row r="38" spans="1:18" x14ac:dyDescent="0.25">
      <c r="A38" s="1">
        <v>45297.786433865738</v>
      </c>
      <c r="B38" t="s">
        <v>691</v>
      </c>
      <c r="C38" t="s">
        <v>36</v>
      </c>
      <c r="D38">
        <v>34.75</v>
      </c>
      <c r="E38">
        <v>15</v>
      </c>
      <c r="F38">
        <v>9</v>
      </c>
      <c r="G38">
        <v>2</v>
      </c>
      <c r="H38">
        <v>1500</v>
      </c>
      <c r="I38">
        <v>16.473070700000001</v>
      </c>
      <c r="J38">
        <v>34.782836510000003</v>
      </c>
      <c r="K38">
        <v>37.396557430000001</v>
      </c>
      <c r="L38">
        <v>-4.24176471</v>
      </c>
      <c r="M38">
        <v>-3.4722222199999999</v>
      </c>
      <c r="N38">
        <v>33.393333333333338</v>
      </c>
      <c r="O38">
        <v>50.058333333333337</v>
      </c>
      <c r="P38" t="s">
        <v>692</v>
      </c>
      <c r="Q38" t="s">
        <v>693</v>
      </c>
      <c r="R38" t="s">
        <v>694</v>
      </c>
    </row>
    <row r="39" spans="1:18" x14ac:dyDescent="0.25">
      <c r="A39" s="1">
        <v>45297.786433865738</v>
      </c>
      <c r="B39" t="s">
        <v>97</v>
      </c>
      <c r="C39" t="s">
        <v>36</v>
      </c>
      <c r="D39">
        <v>110.26</v>
      </c>
      <c r="E39">
        <v>12</v>
      </c>
      <c r="F39">
        <v>9</v>
      </c>
      <c r="G39">
        <v>5</v>
      </c>
      <c r="H39">
        <v>93100</v>
      </c>
      <c r="I39">
        <v>39.774458500000001</v>
      </c>
      <c r="J39">
        <v>36.066163250000002</v>
      </c>
      <c r="K39">
        <v>29.82573331</v>
      </c>
      <c r="L39">
        <v>-13.164999999999999</v>
      </c>
      <c r="M39">
        <v>2.4340393900000001</v>
      </c>
      <c r="N39">
        <v>86.788888886666669</v>
      </c>
      <c r="O39">
        <v>145.41888888666671</v>
      </c>
      <c r="P39" t="s">
        <v>98</v>
      </c>
      <c r="Q39" t="s">
        <v>99</v>
      </c>
      <c r="R39" t="s">
        <v>100</v>
      </c>
    </row>
    <row r="40" spans="1:18" x14ac:dyDescent="0.25">
      <c r="A40" s="1">
        <v>45297.786433865738</v>
      </c>
      <c r="B40" t="s">
        <v>351</v>
      </c>
      <c r="C40" t="s">
        <v>36</v>
      </c>
      <c r="D40">
        <v>6.37</v>
      </c>
      <c r="E40">
        <v>11</v>
      </c>
      <c r="F40">
        <v>10</v>
      </c>
      <c r="G40">
        <v>5</v>
      </c>
      <c r="H40">
        <v>1131000</v>
      </c>
      <c r="I40">
        <v>33.769614650000001</v>
      </c>
      <c r="J40">
        <v>44.602933800000002</v>
      </c>
      <c r="K40">
        <v>40.530320619999998</v>
      </c>
      <c r="L40">
        <v>-1.17294118</v>
      </c>
      <c r="M40">
        <v>4.0849673199999996</v>
      </c>
      <c r="N40">
        <v>3.8466666666666671</v>
      </c>
      <c r="O40">
        <v>9.2550000000000008</v>
      </c>
      <c r="P40" t="s">
        <v>352</v>
      </c>
      <c r="Q40" t="s">
        <v>353</v>
      </c>
      <c r="R40" t="s">
        <v>354</v>
      </c>
    </row>
    <row r="41" spans="1:18" x14ac:dyDescent="0.25">
      <c r="A41" s="1">
        <v>45297.786433865738</v>
      </c>
      <c r="B41" t="s">
        <v>695</v>
      </c>
      <c r="C41" t="s">
        <v>36</v>
      </c>
      <c r="D41">
        <v>157.66999999999999</v>
      </c>
      <c r="E41">
        <v>10</v>
      </c>
      <c r="F41">
        <v>10</v>
      </c>
      <c r="G41">
        <v>6</v>
      </c>
      <c r="H41">
        <v>100</v>
      </c>
      <c r="I41">
        <v>24.424227670000001</v>
      </c>
      <c r="J41">
        <v>47.624134929999997</v>
      </c>
      <c r="K41">
        <v>47.624134929999997</v>
      </c>
      <c r="L41">
        <v>-12.15494118</v>
      </c>
      <c r="M41">
        <v>0</v>
      </c>
      <c r="N41">
        <v>128.16111111333339</v>
      </c>
      <c r="O41">
        <v>220.01111111333341</v>
      </c>
      <c r="P41" t="s">
        <v>696</v>
      </c>
      <c r="Q41" t="s">
        <v>697</v>
      </c>
      <c r="R41" t="s">
        <v>698</v>
      </c>
    </row>
    <row r="42" spans="1:18" x14ac:dyDescent="0.25">
      <c r="A42" s="1">
        <v>45297.786433865738</v>
      </c>
      <c r="B42" t="s">
        <v>150</v>
      </c>
      <c r="C42" t="s">
        <v>36</v>
      </c>
      <c r="D42">
        <v>11.28</v>
      </c>
      <c r="E42">
        <v>13</v>
      </c>
      <c r="F42">
        <v>10</v>
      </c>
      <c r="G42">
        <v>3</v>
      </c>
      <c r="H42">
        <v>2738807</v>
      </c>
      <c r="I42">
        <v>31.921475340000001</v>
      </c>
      <c r="J42">
        <v>42.518309670000001</v>
      </c>
      <c r="K42">
        <v>41.708037509999997</v>
      </c>
      <c r="L42">
        <v>-1.5330588199999999</v>
      </c>
      <c r="M42">
        <v>0.62444246000000003</v>
      </c>
      <c r="N42">
        <v>7.9772222199999989</v>
      </c>
      <c r="O42">
        <v>15.65888888666667</v>
      </c>
      <c r="P42" t="s">
        <v>151</v>
      </c>
      <c r="Q42" t="s">
        <v>152</v>
      </c>
      <c r="R42" t="s">
        <v>153</v>
      </c>
    </row>
    <row r="43" spans="1:18" x14ac:dyDescent="0.25">
      <c r="A43" s="1">
        <v>45297.786433865738</v>
      </c>
      <c r="B43" t="s">
        <v>154</v>
      </c>
      <c r="C43" t="s">
        <v>36</v>
      </c>
      <c r="D43">
        <v>29.05</v>
      </c>
      <c r="E43">
        <v>11</v>
      </c>
      <c r="F43">
        <v>8</v>
      </c>
      <c r="G43">
        <v>7</v>
      </c>
      <c r="H43">
        <v>348000</v>
      </c>
      <c r="I43">
        <v>28.534329140000001</v>
      </c>
      <c r="J43">
        <v>46.100965770000002</v>
      </c>
      <c r="K43">
        <v>47.295270799999997</v>
      </c>
      <c r="L43">
        <v>-2.22152941</v>
      </c>
      <c r="M43">
        <v>-0.88706925999999997</v>
      </c>
      <c r="N43">
        <v>22.844444446666671</v>
      </c>
      <c r="O43">
        <v>37.291111113333343</v>
      </c>
      <c r="P43" t="s">
        <v>155</v>
      </c>
      <c r="Q43" t="s">
        <v>156</v>
      </c>
      <c r="R43" t="s">
        <v>157</v>
      </c>
    </row>
    <row r="44" spans="1:18" x14ac:dyDescent="0.25">
      <c r="A44" s="1">
        <v>45297.786433865738</v>
      </c>
      <c r="B44" t="s">
        <v>699</v>
      </c>
      <c r="C44" t="s">
        <v>36</v>
      </c>
      <c r="D44">
        <v>147.56</v>
      </c>
      <c r="E44">
        <v>11</v>
      </c>
      <c r="F44">
        <v>10</v>
      </c>
      <c r="G44">
        <v>5</v>
      </c>
      <c r="H44">
        <v>1400</v>
      </c>
      <c r="I44">
        <v>25.655592769999998</v>
      </c>
      <c r="J44">
        <v>42.867692890000001</v>
      </c>
      <c r="K44">
        <v>48.105757949999997</v>
      </c>
      <c r="L44">
        <v>-19.17385294</v>
      </c>
      <c r="M44">
        <v>-5.3252919299999997</v>
      </c>
      <c r="N44">
        <v>105.2294444466667</v>
      </c>
      <c r="O44">
        <v>220.71111111333329</v>
      </c>
      <c r="P44" t="s">
        <v>700</v>
      </c>
      <c r="Q44" t="s">
        <v>701</v>
      </c>
      <c r="R44" t="s">
        <v>702</v>
      </c>
    </row>
    <row r="45" spans="1:18" x14ac:dyDescent="0.25">
      <c r="A45" s="1">
        <v>45297.786433865738</v>
      </c>
      <c r="B45" t="s">
        <v>579</v>
      </c>
      <c r="C45" t="s">
        <v>36</v>
      </c>
      <c r="D45">
        <v>8.9</v>
      </c>
      <c r="E45">
        <v>10</v>
      </c>
      <c r="F45">
        <v>10</v>
      </c>
      <c r="G45">
        <v>6</v>
      </c>
      <c r="H45">
        <v>8500</v>
      </c>
      <c r="I45">
        <v>36.667903520000003</v>
      </c>
      <c r="J45">
        <v>39.8857827</v>
      </c>
      <c r="K45">
        <v>33.162339899999999</v>
      </c>
      <c r="L45">
        <v>-2.68135294</v>
      </c>
      <c r="M45">
        <v>7.2289156600000002</v>
      </c>
      <c r="N45">
        <v>6.03277778</v>
      </c>
      <c r="O45">
        <v>11.44111111333333</v>
      </c>
      <c r="P45" t="s">
        <v>580</v>
      </c>
      <c r="Q45" t="s">
        <v>581</v>
      </c>
      <c r="R45" t="s">
        <v>582</v>
      </c>
    </row>
    <row r="46" spans="1:18" x14ac:dyDescent="0.25">
      <c r="A46" s="1">
        <v>45297.786433865738</v>
      </c>
      <c r="B46" t="s">
        <v>379</v>
      </c>
      <c r="C46" t="s">
        <v>36</v>
      </c>
      <c r="D46">
        <v>35.24</v>
      </c>
      <c r="E46">
        <v>13</v>
      </c>
      <c r="F46">
        <v>9</v>
      </c>
      <c r="G46">
        <v>4</v>
      </c>
      <c r="H46">
        <v>991000</v>
      </c>
      <c r="I46">
        <v>36.145153139999998</v>
      </c>
      <c r="J46">
        <v>40.418425239999998</v>
      </c>
      <c r="K46">
        <v>44.061017669999998</v>
      </c>
      <c r="L46">
        <v>-2.9862352900000002</v>
      </c>
      <c r="M46">
        <v>-2.70568747</v>
      </c>
      <c r="N46">
        <v>27.957777780000001</v>
      </c>
      <c r="O46">
        <v>47.024444446666671</v>
      </c>
      <c r="P46" t="s">
        <v>380</v>
      </c>
      <c r="Q46" t="s">
        <v>381</v>
      </c>
      <c r="R46" t="s">
        <v>382</v>
      </c>
    </row>
    <row r="47" spans="1:18" x14ac:dyDescent="0.25">
      <c r="A47" s="1">
        <v>45297.786433865738</v>
      </c>
      <c r="B47" t="s">
        <v>607</v>
      </c>
      <c r="C47" t="s">
        <v>36</v>
      </c>
      <c r="D47">
        <v>20.56</v>
      </c>
      <c r="E47">
        <v>10</v>
      </c>
      <c r="F47">
        <v>10</v>
      </c>
      <c r="G47">
        <v>6</v>
      </c>
      <c r="H47">
        <v>39500</v>
      </c>
      <c r="I47">
        <v>29.606178289999999</v>
      </c>
      <c r="J47">
        <v>44.311360829999998</v>
      </c>
      <c r="K47">
        <v>47.002065700000003</v>
      </c>
      <c r="L47">
        <v>-1.0812647099999999</v>
      </c>
      <c r="M47">
        <v>-2.0485945700000001</v>
      </c>
      <c r="N47">
        <v>16.920000000000002</v>
      </c>
      <c r="O47">
        <v>26.39833333333333</v>
      </c>
      <c r="P47" t="s">
        <v>608</v>
      </c>
      <c r="Q47" t="s">
        <v>609</v>
      </c>
      <c r="R47" t="s">
        <v>610</v>
      </c>
    </row>
    <row r="48" spans="1:18" x14ac:dyDescent="0.25">
      <c r="A48" s="1">
        <v>45297.786433865738</v>
      </c>
      <c r="B48" t="s">
        <v>703</v>
      </c>
      <c r="C48" t="s">
        <v>36</v>
      </c>
      <c r="D48">
        <v>20.53</v>
      </c>
      <c r="E48">
        <v>15</v>
      </c>
      <c r="F48">
        <v>10</v>
      </c>
      <c r="G48">
        <v>1</v>
      </c>
      <c r="H48">
        <v>500</v>
      </c>
      <c r="I48">
        <v>22.067379200000001</v>
      </c>
      <c r="J48">
        <v>38.206351679999997</v>
      </c>
      <c r="K48">
        <v>40.905458520000003</v>
      </c>
      <c r="L48">
        <v>-4.1524117599999997</v>
      </c>
      <c r="M48">
        <v>-4.8656163100000001</v>
      </c>
      <c r="N48">
        <v>17.675000000000001</v>
      </c>
      <c r="O48">
        <v>26.62166666666667</v>
      </c>
      <c r="P48" t="s">
        <v>704</v>
      </c>
      <c r="Q48" t="s">
        <v>705</v>
      </c>
      <c r="R48" t="s">
        <v>706</v>
      </c>
    </row>
    <row r="49" spans="1:18" x14ac:dyDescent="0.25">
      <c r="A49" s="1">
        <v>45297.786433865738</v>
      </c>
      <c r="B49" t="s">
        <v>439</v>
      </c>
      <c r="C49" t="s">
        <v>36</v>
      </c>
      <c r="D49">
        <v>50.76</v>
      </c>
      <c r="E49">
        <v>12</v>
      </c>
      <c r="F49">
        <v>10</v>
      </c>
      <c r="G49">
        <v>4</v>
      </c>
      <c r="H49">
        <v>265000</v>
      </c>
      <c r="I49">
        <v>19.516204980000001</v>
      </c>
      <c r="J49">
        <v>45.464021850000002</v>
      </c>
      <c r="K49">
        <v>40.853078869999997</v>
      </c>
      <c r="L49">
        <v>-3.9912058799999999</v>
      </c>
      <c r="M49">
        <v>3.4651447200000001</v>
      </c>
      <c r="N49">
        <v>39.31888888666667</v>
      </c>
      <c r="O49">
        <v>63.940555553333333</v>
      </c>
      <c r="P49" t="s">
        <v>440</v>
      </c>
      <c r="Q49" t="s">
        <v>441</v>
      </c>
      <c r="R49" t="s">
        <v>442</v>
      </c>
    </row>
    <row r="50" spans="1:18" x14ac:dyDescent="0.25">
      <c r="A50" s="1">
        <v>45297.786433865738</v>
      </c>
      <c r="B50" t="s">
        <v>258</v>
      </c>
      <c r="C50" t="s">
        <v>36</v>
      </c>
      <c r="D50">
        <v>14.94</v>
      </c>
      <c r="E50">
        <v>11</v>
      </c>
      <c r="F50">
        <v>10</v>
      </c>
      <c r="G50">
        <v>5</v>
      </c>
      <c r="H50">
        <v>636500</v>
      </c>
      <c r="I50">
        <v>35.98503934</v>
      </c>
      <c r="J50">
        <v>45.738176879999997</v>
      </c>
      <c r="K50">
        <v>30.815381469999998</v>
      </c>
      <c r="L50">
        <v>-1.96985294</v>
      </c>
      <c r="M50">
        <v>7.8700361000000001</v>
      </c>
      <c r="N50">
        <v>11.13055555333333</v>
      </c>
      <c r="O50">
        <v>18.64722222</v>
      </c>
      <c r="P50" t="s">
        <v>259</v>
      </c>
      <c r="Q50" t="s">
        <v>260</v>
      </c>
      <c r="R50" t="s">
        <v>261</v>
      </c>
    </row>
    <row r="51" spans="1:18" x14ac:dyDescent="0.25">
      <c r="A51" s="1">
        <v>45297.786433865738</v>
      </c>
      <c r="B51" t="s">
        <v>627</v>
      </c>
      <c r="C51" t="s">
        <v>36</v>
      </c>
      <c r="D51">
        <v>7.47</v>
      </c>
      <c r="E51">
        <v>14</v>
      </c>
      <c r="F51">
        <v>8</v>
      </c>
      <c r="G51">
        <v>4</v>
      </c>
      <c r="H51">
        <v>10500</v>
      </c>
      <c r="I51">
        <v>15.755748150000001</v>
      </c>
      <c r="J51">
        <v>36.658273209999997</v>
      </c>
      <c r="K51">
        <v>37.737788549999998</v>
      </c>
      <c r="L51">
        <v>-0.64773528999999996</v>
      </c>
      <c r="M51">
        <v>-1.5810276700000001</v>
      </c>
      <c r="N51">
        <v>6.251666666666666</v>
      </c>
      <c r="O51">
        <v>10.10166666666667</v>
      </c>
      <c r="P51" t="s">
        <v>628</v>
      </c>
      <c r="Q51" t="s">
        <v>629</v>
      </c>
      <c r="R51" t="s">
        <v>630</v>
      </c>
    </row>
    <row r="52" spans="1:18" x14ac:dyDescent="0.25">
      <c r="A52" s="1">
        <v>45297.786433865738</v>
      </c>
      <c r="B52" t="s">
        <v>707</v>
      </c>
      <c r="C52" t="s">
        <v>36</v>
      </c>
      <c r="D52">
        <v>27</v>
      </c>
      <c r="E52">
        <v>13</v>
      </c>
      <c r="F52">
        <v>10</v>
      </c>
      <c r="G52">
        <v>3</v>
      </c>
      <c r="H52">
        <v>1000</v>
      </c>
      <c r="I52">
        <v>23.804862199999999</v>
      </c>
      <c r="J52">
        <v>47.354371780000001</v>
      </c>
      <c r="K52">
        <v>47.354371780000001</v>
      </c>
      <c r="L52">
        <v>-2.0220588199999998</v>
      </c>
      <c r="M52">
        <v>0</v>
      </c>
      <c r="N52">
        <v>22.722222219999999</v>
      </c>
      <c r="O52">
        <v>31.88888888666667</v>
      </c>
      <c r="P52" t="s">
        <v>708</v>
      </c>
      <c r="Q52" t="s">
        <v>709</v>
      </c>
      <c r="R52" t="s">
        <v>710</v>
      </c>
    </row>
    <row r="53" spans="1:18" x14ac:dyDescent="0.25">
      <c r="A53" s="1">
        <v>45297.786433865738</v>
      </c>
      <c r="B53" t="s">
        <v>711</v>
      </c>
      <c r="C53" t="s">
        <v>36</v>
      </c>
      <c r="D53">
        <v>24</v>
      </c>
      <c r="E53">
        <v>12</v>
      </c>
      <c r="F53">
        <v>7</v>
      </c>
      <c r="G53">
        <v>7</v>
      </c>
      <c r="H53">
        <v>1000</v>
      </c>
      <c r="I53">
        <v>21.339627539999999</v>
      </c>
      <c r="J53">
        <v>42.629842850000003</v>
      </c>
      <c r="K53">
        <v>47.975722689999998</v>
      </c>
      <c r="L53">
        <v>-0.41164706000000001</v>
      </c>
      <c r="M53">
        <v>-5.8823529399999996</v>
      </c>
      <c r="N53">
        <v>18.530555553333329</v>
      </c>
      <c r="O53">
        <v>33.050555553333332</v>
      </c>
      <c r="P53" t="s">
        <v>712</v>
      </c>
      <c r="Q53" t="s">
        <v>713</v>
      </c>
      <c r="R53" t="s">
        <v>714</v>
      </c>
    </row>
    <row r="54" spans="1:18" x14ac:dyDescent="0.25">
      <c r="A54" s="1">
        <v>45297.786433865738</v>
      </c>
      <c r="B54" t="s">
        <v>471</v>
      </c>
      <c r="C54" t="s">
        <v>36</v>
      </c>
      <c r="D54">
        <v>7.32</v>
      </c>
      <c r="E54">
        <v>11</v>
      </c>
      <c r="F54">
        <v>10</v>
      </c>
      <c r="G54">
        <v>5</v>
      </c>
      <c r="H54">
        <v>331000</v>
      </c>
      <c r="I54">
        <v>29.36504833</v>
      </c>
      <c r="J54">
        <v>43.299324980000002</v>
      </c>
      <c r="K54">
        <v>43.299324980000002</v>
      </c>
      <c r="L54">
        <v>-0.78982353000000005</v>
      </c>
      <c r="M54">
        <v>0</v>
      </c>
      <c r="N54">
        <v>5.2055555533333342</v>
      </c>
      <c r="O54">
        <v>10.13722222</v>
      </c>
      <c r="P54" t="s">
        <v>472</v>
      </c>
      <c r="Q54" t="s">
        <v>473</v>
      </c>
      <c r="R54" t="s">
        <v>474</v>
      </c>
    </row>
    <row r="55" spans="1:18" x14ac:dyDescent="0.25">
      <c r="A55" s="1">
        <v>45297.786433865738</v>
      </c>
      <c r="B55" t="s">
        <v>475</v>
      </c>
      <c r="C55" t="s">
        <v>36</v>
      </c>
      <c r="D55">
        <v>430.54</v>
      </c>
      <c r="E55">
        <v>13</v>
      </c>
      <c r="F55">
        <v>10</v>
      </c>
      <c r="G55">
        <v>3</v>
      </c>
      <c r="H55">
        <v>150448</v>
      </c>
      <c r="I55">
        <v>26.118606750000001</v>
      </c>
      <c r="J55">
        <v>44.472082499999999</v>
      </c>
      <c r="K55">
        <v>39.276917060000002</v>
      </c>
      <c r="L55">
        <v>-23.462176469999999</v>
      </c>
      <c r="M55">
        <v>1.6479365399999999</v>
      </c>
      <c r="N55">
        <v>371.27333333333331</v>
      </c>
      <c r="O55">
        <v>501.44</v>
      </c>
      <c r="P55" t="s">
        <v>476</v>
      </c>
      <c r="Q55" t="s">
        <v>477</v>
      </c>
      <c r="R55" t="s">
        <v>478</v>
      </c>
    </row>
    <row r="56" spans="1:18" x14ac:dyDescent="0.25">
      <c r="A56" s="1">
        <v>45297.786433865738</v>
      </c>
      <c r="B56" t="s">
        <v>479</v>
      </c>
      <c r="C56" t="s">
        <v>36</v>
      </c>
      <c r="D56">
        <v>6.15</v>
      </c>
      <c r="E56">
        <v>14</v>
      </c>
      <c r="F56">
        <v>8</v>
      </c>
      <c r="G56">
        <v>4</v>
      </c>
      <c r="H56">
        <v>231000</v>
      </c>
      <c r="I56">
        <v>27.037282709999999</v>
      </c>
      <c r="J56">
        <v>45.206365439999999</v>
      </c>
      <c r="K56">
        <v>51.399313720000002</v>
      </c>
      <c r="L56">
        <v>-0.25602941000000001</v>
      </c>
      <c r="M56">
        <v>-5.9633027500000004</v>
      </c>
      <c r="N56">
        <v>4.9205555533333332</v>
      </c>
      <c r="O56">
        <v>8.3672222200000004</v>
      </c>
      <c r="P56" t="s">
        <v>480</v>
      </c>
      <c r="Q56" t="s">
        <v>481</v>
      </c>
      <c r="R56" t="s">
        <v>482</v>
      </c>
    </row>
    <row r="57" spans="1:18" x14ac:dyDescent="0.25">
      <c r="A57" s="1">
        <v>45297.786433865738</v>
      </c>
      <c r="B57" t="s">
        <v>483</v>
      </c>
      <c r="C57" t="s">
        <v>36</v>
      </c>
      <c r="D57">
        <v>8.0299999999999994</v>
      </c>
      <c r="E57">
        <v>11</v>
      </c>
      <c r="F57">
        <v>8</v>
      </c>
      <c r="G57">
        <v>7</v>
      </c>
      <c r="H57">
        <v>870500</v>
      </c>
      <c r="I57">
        <v>25.77498507</v>
      </c>
      <c r="J57">
        <v>44.060617819999997</v>
      </c>
      <c r="K57">
        <v>41.842446930000001</v>
      </c>
      <c r="L57">
        <v>-0.57923528999999996</v>
      </c>
      <c r="M57">
        <v>1.5170669999999999</v>
      </c>
      <c r="N57">
        <v>6.3883333333333328</v>
      </c>
      <c r="O57">
        <v>10.494999999999999</v>
      </c>
      <c r="P57" t="s">
        <v>484</v>
      </c>
      <c r="Q57" t="s">
        <v>485</v>
      </c>
      <c r="R57" t="s">
        <v>486</v>
      </c>
    </row>
    <row r="58" spans="1:18" x14ac:dyDescent="0.25">
      <c r="A58" s="1">
        <v>45297.786433865738</v>
      </c>
      <c r="B58" t="s">
        <v>327</v>
      </c>
      <c r="C58" t="s">
        <v>36</v>
      </c>
      <c r="D58">
        <v>1.47</v>
      </c>
      <c r="E58">
        <v>11</v>
      </c>
      <c r="F58">
        <v>10</v>
      </c>
      <c r="G58">
        <v>5</v>
      </c>
      <c r="H58">
        <v>33379558</v>
      </c>
      <c r="I58">
        <v>27.264624009999999</v>
      </c>
      <c r="J58">
        <v>45.682738200000003</v>
      </c>
      <c r="K58">
        <v>41.757140040000003</v>
      </c>
      <c r="L58">
        <v>-0.16235294</v>
      </c>
      <c r="M58">
        <v>4.2553191500000001</v>
      </c>
      <c r="N58">
        <v>0.8966666666666665</v>
      </c>
      <c r="O58">
        <v>2.2716666666666669</v>
      </c>
      <c r="P58" t="s">
        <v>328</v>
      </c>
      <c r="Q58" t="s">
        <v>329</v>
      </c>
      <c r="R58" t="s">
        <v>330</v>
      </c>
    </row>
    <row r="59" spans="1:18" x14ac:dyDescent="0.25">
      <c r="A59" s="1">
        <v>45297.793183831018</v>
      </c>
      <c r="B59" t="s">
        <v>35</v>
      </c>
      <c r="C59" t="s">
        <v>36</v>
      </c>
      <c r="D59">
        <v>8.09</v>
      </c>
      <c r="E59">
        <v>11</v>
      </c>
      <c r="F59">
        <v>10</v>
      </c>
      <c r="G59">
        <v>5</v>
      </c>
      <c r="H59">
        <v>519785</v>
      </c>
      <c r="I59">
        <v>26.049499430000001</v>
      </c>
      <c r="J59">
        <v>43.996815830000003</v>
      </c>
      <c r="K59">
        <v>44.875208669999999</v>
      </c>
      <c r="L59">
        <v>-0.98108823999999994</v>
      </c>
      <c r="M59">
        <v>-0.97919217000000003</v>
      </c>
      <c r="N59">
        <v>5.701111113333333</v>
      </c>
      <c r="O59">
        <v>11.531111113333329</v>
      </c>
      <c r="P59" t="s">
        <v>37</v>
      </c>
      <c r="Q59" t="s">
        <v>38</v>
      </c>
      <c r="R59" t="s">
        <v>39</v>
      </c>
    </row>
    <row r="60" spans="1:18" x14ac:dyDescent="0.25">
      <c r="A60" s="1">
        <v>45297.793183831018</v>
      </c>
      <c r="B60" t="s">
        <v>515</v>
      </c>
      <c r="C60" t="s">
        <v>36</v>
      </c>
      <c r="D60">
        <v>12.6</v>
      </c>
      <c r="E60">
        <v>10</v>
      </c>
      <c r="F60">
        <v>10</v>
      </c>
      <c r="G60">
        <v>6</v>
      </c>
      <c r="H60">
        <v>5500</v>
      </c>
      <c r="I60">
        <v>34.686253919999999</v>
      </c>
      <c r="J60">
        <v>44.337917900000001</v>
      </c>
      <c r="K60">
        <v>43.012569130000003</v>
      </c>
      <c r="L60">
        <v>-2.35058824</v>
      </c>
      <c r="M60">
        <v>1.6129032299999999</v>
      </c>
      <c r="N60">
        <v>9.4527777799999999</v>
      </c>
      <c r="O60">
        <v>18.63777778</v>
      </c>
      <c r="P60" t="s">
        <v>516</v>
      </c>
      <c r="Q60" t="s">
        <v>517</v>
      </c>
      <c r="R60" t="s">
        <v>518</v>
      </c>
    </row>
    <row r="61" spans="1:18" x14ac:dyDescent="0.25">
      <c r="A61" s="1">
        <v>45297.793183831018</v>
      </c>
      <c r="B61" t="s">
        <v>343</v>
      </c>
      <c r="C61" t="s">
        <v>36</v>
      </c>
      <c r="D61">
        <v>57.42</v>
      </c>
      <c r="E61">
        <v>10</v>
      </c>
      <c r="F61">
        <v>10</v>
      </c>
      <c r="G61">
        <v>6</v>
      </c>
      <c r="H61">
        <v>1203371</v>
      </c>
      <c r="I61">
        <v>32.804953310000002</v>
      </c>
      <c r="J61">
        <v>46.894097860000002</v>
      </c>
      <c r="K61">
        <v>46.652408000000001</v>
      </c>
      <c r="L61">
        <v>-4.5988823500000002</v>
      </c>
      <c r="M61">
        <v>0.13951865999999999</v>
      </c>
      <c r="N61">
        <v>42.343333333333327</v>
      </c>
      <c r="O61">
        <v>74.61</v>
      </c>
      <c r="P61" t="s">
        <v>344</v>
      </c>
      <c r="Q61" t="s">
        <v>345</v>
      </c>
      <c r="R61" t="s">
        <v>346</v>
      </c>
    </row>
    <row r="62" spans="1:18" x14ac:dyDescent="0.25">
      <c r="A62" s="1">
        <v>45297.793183831018</v>
      </c>
      <c r="B62" t="s">
        <v>52</v>
      </c>
      <c r="C62" t="s">
        <v>36</v>
      </c>
      <c r="D62">
        <v>10.14</v>
      </c>
      <c r="E62">
        <v>11</v>
      </c>
      <c r="F62">
        <v>10</v>
      </c>
      <c r="G62">
        <v>5</v>
      </c>
      <c r="H62">
        <v>245500</v>
      </c>
      <c r="I62">
        <v>23.775391119999998</v>
      </c>
      <c r="J62">
        <v>49.154104609999997</v>
      </c>
      <c r="K62">
        <v>46.750054030000001</v>
      </c>
      <c r="L62">
        <v>-0.80673528999999999</v>
      </c>
      <c r="M62">
        <v>1.70511535</v>
      </c>
      <c r="N62">
        <v>7.6050000000000004</v>
      </c>
      <c r="O62">
        <v>12.92166666666667</v>
      </c>
      <c r="P62" t="s">
        <v>53</v>
      </c>
      <c r="Q62" t="s">
        <v>54</v>
      </c>
      <c r="R62" t="s">
        <v>55</v>
      </c>
    </row>
    <row r="63" spans="1:18" x14ac:dyDescent="0.25">
      <c r="A63" s="1">
        <v>45297.793183831018</v>
      </c>
      <c r="B63" t="s">
        <v>64</v>
      </c>
      <c r="C63" t="s">
        <v>36</v>
      </c>
      <c r="D63">
        <v>14.64</v>
      </c>
      <c r="E63">
        <v>15</v>
      </c>
      <c r="F63">
        <v>10</v>
      </c>
      <c r="G63">
        <v>1</v>
      </c>
      <c r="H63">
        <v>87500</v>
      </c>
      <c r="I63">
        <v>22.950596180000002</v>
      </c>
      <c r="J63">
        <v>41.772134649999998</v>
      </c>
      <c r="K63">
        <v>42.371643280000001</v>
      </c>
      <c r="L63">
        <v>-0.94479411999999996</v>
      </c>
      <c r="M63">
        <v>-0.47586676</v>
      </c>
      <c r="N63">
        <v>11.60555555333333</v>
      </c>
      <c r="O63">
        <v>19.617222219999999</v>
      </c>
      <c r="P63" t="s">
        <v>65</v>
      </c>
      <c r="Q63" t="s">
        <v>66</v>
      </c>
      <c r="R63" t="s">
        <v>67</v>
      </c>
    </row>
    <row r="64" spans="1:18" x14ac:dyDescent="0.25">
      <c r="A64" s="1">
        <v>45297.793183831018</v>
      </c>
      <c r="B64" t="s">
        <v>523</v>
      </c>
      <c r="C64" t="s">
        <v>36</v>
      </c>
      <c r="D64">
        <v>24.48</v>
      </c>
      <c r="E64">
        <v>11</v>
      </c>
      <c r="F64">
        <v>9</v>
      </c>
      <c r="G64">
        <v>6</v>
      </c>
      <c r="H64">
        <v>11500</v>
      </c>
      <c r="I64">
        <v>23.509728119999998</v>
      </c>
      <c r="J64">
        <v>43.203902859999999</v>
      </c>
      <c r="K64">
        <v>40.710922119999999</v>
      </c>
      <c r="L64">
        <v>-2.8197058799999999</v>
      </c>
      <c r="M64">
        <v>2</v>
      </c>
      <c r="N64">
        <v>18.988888886666668</v>
      </c>
      <c r="O64">
        <v>33.563888886666668</v>
      </c>
      <c r="P64" t="s">
        <v>524</v>
      </c>
      <c r="Q64" t="s">
        <v>525</v>
      </c>
      <c r="R64" t="s">
        <v>526</v>
      </c>
    </row>
    <row r="65" spans="1:18" x14ac:dyDescent="0.25">
      <c r="A65" s="1">
        <v>45297.793183831018</v>
      </c>
      <c r="B65" t="s">
        <v>691</v>
      </c>
      <c r="C65" t="s">
        <v>36</v>
      </c>
      <c r="D65">
        <v>34.75</v>
      </c>
      <c r="E65">
        <v>15</v>
      </c>
      <c r="F65">
        <v>9</v>
      </c>
      <c r="G65">
        <v>2</v>
      </c>
      <c r="H65">
        <v>1500</v>
      </c>
      <c r="I65">
        <v>16.473070700000001</v>
      </c>
      <c r="J65">
        <v>34.782836510000003</v>
      </c>
      <c r="K65">
        <v>37.396557430000001</v>
      </c>
      <c r="L65">
        <v>-4.24176471</v>
      </c>
      <c r="M65">
        <v>-3.4722222199999999</v>
      </c>
      <c r="N65">
        <v>33.393333333333338</v>
      </c>
      <c r="O65">
        <v>50.058333333333337</v>
      </c>
      <c r="P65" t="s">
        <v>692</v>
      </c>
      <c r="Q65" t="s">
        <v>693</v>
      </c>
      <c r="R65" t="s">
        <v>694</v>
      </c>
    </row>
    <row r="66" spans="1:18" x14ac:dyDescent="0.25">
      <c r="A66" s="1">
        <v>45297.793183831018</v>
      </c>
      <c r="B66" t="s">
        <v>97</v>
      </c>
      <c r="C66" t="s">
        <v>36</v>
      </c>
      <c r="D66">
        <v>110.26</v>
      </c>
      <c r="E66">
        <v>12</v>
      </c>
      <c r="F66">
        <v>9</v>
      </c>
      <c r="G66">
        <v>5</v>
      </c>
      <c r="H66">
        <v>93100</v>
      </c>
      <c r="I66">
        <v>39.774458500000001</v>
      </c>
      <c r="J66">
        <v>36.066163250000002</v>
      </c>
      <c r="K66">
        <v>29.82573331</v>
      </c>
      <c r="L66">
        <v>-13.164999999999999</v>
      </c>
      <c r="M66">
        <v>2.4340393900000001</v>
      </c>
      <c r="N66">
        <v>86.788888886666669</v>
      </c>
      <c r="O66">
        <v>145.41888888666671</v>
      </c>
      <c r="P66" t="s">
        <v>98</v>
      </c>
      <c r="Q66" t="s">
        <v>99</v>
      </c>
      <c r="R66" t="s">
        <v>100</v>
      </c>
    </row>
    <row r="67" spans="1:18" x14ac:dyDescent="0.25">
      <c r="A67" s="1">
        <v>45297.793183831018</v>
      </c>
      <c r="B67" t="s">
        <v>351</v>
      </c>
      <c r="C67" t="s">
        <v>36</v>
      </c>
      <c r="D67">
        <v>6.37</v>
      </c>
      <c r="E67">
        <v>11</v>
      </c>
      <c r="F67">
        <v>10</v>
      </c>
      <c r="G67">
        <v>5</v>
      </c>
      <c r="H67">
        <v>1131000</v>
      </c>
      <c r="I67">
        <v>33.769614650000001</v>
      </c>
      <c r="J67">
        <v>44.602933800000002</v>
      </c>
      <c r="K67">
        <v>40.530320619999998</v>
      </c>
      <c r="L67">
        <v>-1.17294118</v>
      </c>
      <c r="M67">
        <v>4.0849673199999996</v>
      </c>
      <c r="N67">
        <v>3.8466666666666671</v>
      </c>
      <c r="O67">
        <v>9.2550000000000008</v>
      </c>
      <c r="P67" t="s">
        <v>352</v>
      </c>
      <c r="Q67" t="s">
        <v>353</v>
      </c>
      <c r="R67" t="s">
        <v>354</v>
      </c>
    </row>
    <row r="68" spans="1:18" x14ac:dyDescent="0.25">
      <c r="A68" s="1">
        <v>45297.793183831018</v>
      </c>
      <c r="B68" t="s">
        <v>695</v>
      </c>
      <c r="C68" t="s">
        <v>36</v>
      </c>
      <c r="D68">
        <v>157.66999999999999</v>
      </c>
      <c r="E68">
        <v>10</v>
      </c>
      <c r="F68">
        <v>10</v>
      </c>
      <c r="G68">
        <v>6</v>
      </c>
      <c r="H68">
        <v>100</v>
      </c>
      <c r="I68">
        <v>24.424227670000001</v>
      </c>
      <c r="J68">
        <v>47.624134929999997</v>
      </c>
      <c r="K68">
        <v>47.624134929999997</v>
      </c>
      <c r="L68">
        <v>-12.15494118</v>
      </c>
      <c r="M68">
        <v>0</v>
      </c>
      <c r="N68">
        <v>128.16111111333339</v>
      </c>
      <c r="O68">
        <v>220.01111111333341</v>
      </c>
      <c r="P68" t="s">
        <v>696</v>
      </c>
      <c r="Q68" t="s">
        <v>697</v>
      </c>
      <c r="R68" t="s">
        <v>698</v>
      </c>
    </row>
    <row r="69" spans="1:18" x14ac:dyDescent="0.25">
      <c r="A69" s="1">
        <v>45297.793183831018</v>
      </c>
      <c r="B69" t="s">
        <v>150</v>
      </c>
      <c r="C69" t="s">
        <v>36</v>
      </c>
      <c r="D69">
        <v>11.28</v>
      </c>
      <c r="E69">
        <v>13</v>
      </c>
      <c r="F69">
        <v>10</v>
      </c>
      <c r="G69">
        <v>3</v>
      </c>
      <c r="H69">
        <v>2738807</v>
      </c>
      <c r="I69">
        <v>31.921475340000001</v>
      </c>
      <c r="J69">
        <v>42.518309670000001</v>
      </c>
      <c r="K69">
        <v>41.708037509999997</v>
      </c>
      <c r="L69">
        <v>-1.5330588199999999</v>
      </c>
      <c r="M69">
        <v>0.62444246000000003</v>
      </c>
      <c r="N69">
        <v>7.9772222199999989</v>
      </c>
      <c r="O69">
        <v>15.65888888666667</v>
      </c>
      <c r="P69" t="s">
        <v>151</v>
      </c>
      <c r="Q69" t="s">
        <v>152</v>
      </c>
      <c r="R69" t="s">
        <v>153</v>
      </c>
    </row>
    <row r="70" spans="1:18" x14ac:dyDescent="0.25">
      <c r="A70" s="1">
        <v>45297.793183831018</v>
      </c>
      <c r="B70" t="s">
        <v>154</v>
      </c>
      <c r="C70" t="s">
        <v>36</v>
      </c>
      <c r="D70">
        <v>29.05</v>
      </c>
      <c r="E70">
        <v>11</v>
      </c>
      <c r="F70">
        <v>8</v>
      </c>
      <c r="G70">
        <v>7</v>
      </c>
      <c r="H70">
        <v>348000</v>
      </c>
      <c r="I70">
        <v>28.534329140000001</v>
      </c>
      <c r="J70">
        <v>46.100965770000002</v>
      </c>
      <c r="K70">
        <v>47.295270799999997</v>
      </c>
      <c r="L70">
        <v>-2.22152941</v>
      </c>
      <c r="M70">
        <v>-0.88706925999999997</v>
      </c>
      <c r="N70">
        <v>22.844444446666671</v>
      </c>
      <c r="O70">
        <v>37.291111113333343</v>
      </c>
      <c r="P70" t="s">
        <v>155</v>
      </c>
      <c r="Q70" t="s">
        <v>156</v>
      </c>
      <c r="R70" t="s">
        <v>157</v>
      </c>
    </row>
    <row r="71" spans="1:18" x14ac:dyDescent="0.25">
      <c r="A71" s="1">
        <v>45297.793183831018</v>
      </c>
      <c r="B71" t="s">
        <v>699</v>
      </c>
      <c r="C71" t="s">
        <v>36</v>
      </c>
      <c r="D71">
        <v>147.56</v>
      </c>
      <c r="E71">
        <v>11</v>
      </c>
      <c r="F71">
        <v>10</v>
      </c>
      <c r="G71">
        <v>5</v>
      </c>
      <c r="H71">
        <v>1400</v>
      </c>
      <c r="I71">
        <v>25.655592769999998</v>
      </c>
      <c r="J71">
        <v>42.867692890000001</v>
      </c>
      <c r="K71">
        <v>48.105757949999997</v>
      </c>
      <c r="L71">
        <v>-19.17385294</v>
      </c>
      <c r="M71">
        <v>-5.3252919299999997</v>
      </c>
      <c r="N71">
        <v>105.2294444466667</v>
      </c>
      <c r="O71">
        <v>220.71111111333329</v>
      </c>
      <c r="P71" t="s">
        <v>700</v>
      </c>
      <c r="Q71" t="s">
        <v>701</v>
      </c>
      <c r="R71" t="s">
        <v>702</v>
      </c>
    </row>
    <row r="72" spans="1:18" x14ac:dyDescent="0.25">
      <c r="A72" s="1">
        <v>45297.793183831018</v>
      </c>
      <c r="B72" t="s">
        <v>579</v>
      </c>
      <c r="C72" t="s">
        <v>36</v>
      </c>
      <c r="D72">
        <v>8.9</v>
      </c>
      <c r="E72">
        <v>10</v>
      </c>
      <c r="F72">
        <v>10</v>
      </c>
      <c r="G72">
        <v>6</v>
      </c>
      <c r="H72">
        <v>8500</v>
      </c>
      <c r="I72">
        <v>36.667903520000003</v>
      </c>
      <c r="J72">
        <v>39.8857827</v>
      </c>
      <c r="K72">
        <v>33.162339899999999</v>
      </c>
      <c r="L72">
        <v>-2.68135294</v>
      </c>
      <c r="M72">
        <v>7.2289156600000002</v>
      </c>
      <c r="N72">
        <v>6.03277778</v>
      </c>
      <c r="O72">
        <v>11.44111111333333</v>
      </c>
      <c r="P72" t="s">
        <v>580</v>
      </c>
      <c r="Q72" t="s">
        <v>581</v>
      </c>
      <c r="R72" t="s">
        <v>582</v>
      </c>
    </row>
    <row r="73" spans="1:18" x14ac:dyDescent="0.25">
      <c r="A73" s="1">
        <v>45297.793183831018</v>
      </c>
      <c r="B73" t="s">
        <v>379</v>
      </c>
      <c r="C73" t="s">
        <v>36</v>
      </c>
      <c r="D73">
        <v>35.24</v>
      </c>
      <c r="E73">
        <v>13</v>
      </c>
      <c r="F73">
        <v>9</v>
      </c>
      <c r="G73">
        <v>4</v>
      </c>
      <c r="H73">
        <v>991000</v>
      </c>
      <c r="I73">
        <v>36.145153139999998</v>
      </c>
      <c r="J73">
        <v>40.418425239999998</v>
      </c>
      <c r="K73">
        <v>44.061017669999998</v>
      </c>
      <c r="L73">
        <v>-2.9862352900000002</v>
      </c>
      <c r="M73">
        <v>-2.70568747</v>
      </c>
      <c r="N73">
        <v>27.957777780000001</v>
      </c>
      <c r="O73">
        <v>47.024444446666671</v>
      </c>
      <c r="P73" t="s">
        <v>380</v>
      </c>
      <c r="Q73" t="s">
        <v>381</v>
      </c>
      <c r="R73" t="s">
        <v>382</v>
      </c>
    </row>
    <row r="74" spans="1:18" x14ac:dyDescent="0.25">
      <c r="A74" s="1">
        <v>45297.793183831018</v>
      </c>
      <c r="B74" t="s">
        <v>607</v>
      </c>
      <c r="C74" t="s">
        <v>36</v>
      </c>
      <c r="D74">
        <v>20.56</v>
      </c>
      <c r="E74">
        <v>10</v>
      </c>
      <c r="F74">
        <v>10</v>
      </c>
      <c r="G74">
        <v>6</v>
      </c>
      <c r="H74">
        <v>39500</v>
      </c>
      <c r="I74">
        <v>29.606178289999999</v>
      </c>
      <c r="J74">
        <v>44.311360829999998</v>
      </c>
      <c r="K74">
        <v>47.002065700000003</v>
      </c>
      <c r="L74">
        <v>-1.0812647099999999</v>
      </c>
      <c r="M74">
        <v>-2.0485945700000001</v>
      </c>
      <c r="N74">
        <v>16.920000000000002</v>
      </c>
      <c r="O74">
        <v>26.39833333333333</v>
      </c>
      <c r="P74" t="s">
        <v>608</v>
      </c>
      <c r="Q74" t="s">
        <v>609</v>
      </c>
      <c r="R74" t="s">
        <v>610</v>
      </c>
    </row>
    <row r="75" spans="1:18" x14ac:dyDescent="0.25">
      <c r="A75" s="1">
        <v>45297.793183831018</v>
      </c>
      <c r="B75" t="s">
        <v>703</v>
      </c>
      <c r="C75" t="s">
        <v>36</v>
      </c>
      <c r="D75">
        <v>20.53</v>
      </c>
      <c r="E75">
        <v>15</v>
      </c>
      <c r="F75">
        <v>10</v>
      </c>
      <c r="G75">
        <v>1</v>
      </c>
      <c r="H75">
        <v>500</v>
      </c>
      <c r="I75">
        <v>22.067379200000001</v>
      </c>
      <c r="J75">
        <v>38.206351679999997</v>
      </c>
      <c r="K75">
        <v>40.905458520000003</v>
      </c>
      <c r="L75">
        <v>-4.1524117599999997</v>
      </c>
      <c r="M75">
        <v>-4.8656163100000001</v>
      </c>
      <c r="N75">
        <v>17.675000000000001</v>
      </c>
      <c r="O75">
        <v>26.62166666666667</v>
      </c>
      <c r="P75" t="s">
        <v>704</v>
      </c>
      <c r="Q75" t="s">
        <v>705</v>
      </c>
      <c r="R75" t="s">
        <v>706</v>
      </c>
    </row>
    <row r="76" spans="1:18" x14ac:dyDescent="0.25">
      <c r="A76" s="1">
        <v>45297.793183831018</v>
      </c>
      <c r="B76" t="s">
        <v>439</v>
      </c>
      <c r="C76" t="s">
        <v>36</v>
      </c>
      <c r="D76">
        <v>50.76</v>
      </c>
      <c r="E76">
        <v>12</v>
      </c>
      <c r="F76">
        <v>10</v>
      </c>
      <c r="G76">
        <v>4</v>
      </c>
      <c r="H76">
        <v>265000</v>
      </c>
      <c r="I76">
        <v>19.516204980000001</v>
      </c>
      <c r="J76">
        <v>45.464021850000002</v>
      </c>
      <c r="K76">
        <v>40.853078869999997</v>
      </c>
      <c r="L76">
        <v>-3.9912058799999999</v>
      </c>
      <c r="M76">
        <v>3.4651447200000001</v>
      </c>
      <c r="N76">
        <v>39.31888888666667</v>
      </c>
      <c r="O76">
        <v>63.940555553333333</v>
      </c>
      <c r="P76" t="s">
        <v>440</v>
      </c>
      <c r="Q76" t="s">
        <v>441</v>
      </c>
      <c r="R76" t="s">
        <v>442</v>
      </c>
    </row>
    <row r="77" spans="1:18" x14ac:dyDescent="0.25">
      <c r="A77" s="1">
        <v>45297.793183831018</v>
      </c>
      <c r="B77" t="s">
        <v>258</v>
      </c>
      <c r="C77" t="s">
        <v>36</v>
      </c>
      <c r="D77">
        <v>14.94</v>
      </c>
      <c r="E77">
        <v>11</v>
      </c>
      <c r="F77">
        <v>10</v>
      </c>
      <c r="G77">
        <v>5</v>
      </c>
      <c r="H77">
        <v>636500</v>
      </c>
      <c r="I77">
        <v>35.98503934</v>
      </c>
      <c r="J77">
        <v>45.738176879999997</v>
      </c>
      <c r="K77">
        <v>30.815381469999998</v>
      </c>
      <c r="L77">
        <v>-1.96985294</v>
      </c>
      <c r="M77">
        <v>7.8700361000000001</v>
      </c>
      <c r="N77">
        <v>11.13055555333333</v>
      </c>
      <c r="O77">
        <v>18.64722222</v>
      </c>
      <c r="P77" t="s">
        <v>259</v>
      </c>
      <c r="Q77" t="s">
        <v>260</v>
      </c>
      <c r="R77" t="s">
        <v>261</v>
      </c>
    </row>
    <row r="78" spans="1:18" x14ac:dyDescent="0.25">
      <c r="A78" s="1">
        <v>45297.793183831018</v>
      </c>
      <c r="B78" t="s">
        <v>627</v>
      </c>
      <c r="C78" t="s">
        <v>36</v>
      </c>
      <c r="D78">
        <v>7.47</v>
      </c>
      <c r="E78">
        <v>14</v>
      </c>
      <c r="F78">
        <v>8</v>
      </c>
      <c r="G78">
        <v>4</v>
      </c>
      <c r="H78">
        <v>10500</v>
      </c>
      <c r="I78">
        <v>15.755748150000001</v>
      </c>
      <c r="J78">
        <v>36.658273209999997</v>
      </c>
      <c r="K78">
        <v>37.737788549999998</v>
      </c>
      <c r="L78">
        <v>-0.64773528999999996</v>
      </c>
      <c r="M78">
        <v>-1.5810276700000001</v>
      </c>
      <c r="N78">
        <v>6.251666666666666</v>
      </c>
      <c r="O78">
        <v>10.10166666666667</v>
      </c>
      <c r="P78" t="s">
        <v>628</v>
      </c>
      <c r="Q78" t="s">
        <v>629</v>
      </c>
      <c r="R78" t="s">
        <v>630</v>
      </c>
    </row>
    <row r="79" spans="1:18" x14ac:dyDescent="0.25">
      <c r="A79" s="1">
        <v>45297.793183831018</v>
      </c>
      <c r="B79" t="s">
        <v>707</v>
      </c>
      <c r="C79" t="s">
        <v>36</v>
      </c>
      <c r="D79">
        <v>27</v>
      </c>
      <c r="E79">
        <v>13</v>
      </c>
      <c r="F79">
        <v>10</v>
      </c>
      <c r="G79">
        <v>3</v>
      </c>
      <c r="H79">
        <v>1000</v>
      </c>
      <c r="I79">
        <v>23.804862199999999</v>
      </c>
      <c r="J79">
        <v>47.354371780000001</v>
      </c>
      <c r="K79">
        <v>47.354371780000001</v>
      </c>
      <c r="L79">
        <v>-2.0220588199999998</v>
      </c>
      <c r="M79">
        <v>0</v>
      </c>
      <c r="N79">
        <v>22.722222219999999</v>
      </c>
      <c r="O79">
        <v>31.88888888666667</v>
      </c>
      <c r="P79" t="s">
        <v>708</v>
      </c>
      <c r="Q79" t="s">
        <v>709</v>
      </c>
      <c r="R79" t="s">
        <v>710</v>
      </c>
    </row>
    <row r="80" spans="1:18" x14ac:dyDescent="0.25">
      <c r="A80" s="1">
        <v>45297.793183831018</v>
      </c>
      <c r="B80" t="s">
        <v>711</v>
      </c>
      <c r="C80" t="s">
        <v>36</v>
      </c>
      <c r="D80">
        <v>24</v>
      </c>
      <c r="E80">
        <v>12</v>
      </c>
      <c r="F80">
        <v>7</v>
      </c>
      <c r="G80">
        <v>7</v>
      </c>
      <c r="H80">
        <v>1000</v>
      </c>
      <c r="I80">
        <v>21.339627539999999</v>
      </c>
      <c r="J80">
        <v>42.629842850000003</v>
      </c>
      <c r="K80">
        <v>47.975722689999998</v>
      </c>
      <c r="L80">
        <v>-0.41164706000000001</v>
      </c>
      <c r="M80">
        <v>-5.8823529399999996</v>
      </c>
      <c r="N80">
        <v>18.530555553333329</v>
      </c>
      <c r="O80">
        <v>33.050555553333332</v>
      </c>
      <c r="P80" t="s">
        <v>712</v>
      </c>
      <c r="Q80" t="s">
        <v>713</v>
      </c>
      <c r="R80" t="s">
        <v>714</v>
      </c>
    </row>
    <row r="81" spans="1:18" x14ac:dyDescent="0.25">
      <c r="A81" s="1">
        <v>45297.793183831018</v>
      </c>
      <c r="B81" t="s">
        <v>471</v>
      </c>
      <c r="C81" t="s">
        <v>36</v>
      </c>
      <c r="D81">
        <v>7.32</v>
      </c>
      <c r="E81">
        <v>11</v>
      </c>
      <c r="F81">
        <v>10</v>
      </c>
      <c r="G81">
        <v>5</v>
      </c>
      <c r="H81">
        <v>331000</v>
      </c>
      <c r="I81">
        <v>29.36504833</v>
      </c>
      <c r="J81">
        <v>43.299324980000002</v>
      </c>
      <c r="K81">
        <v>43.299324980000002</v>
      </c>
      <c r="L81">
        <v>-0.78982353000000005</v>
      </c>
      <c r="M81">
        <v>0</v>
      </c>
      <c r="N81">
        <v>5.2055555533333342</v>
      </c>
      <c r="O81">
        <v>10.13722222</v>
      </c>
      <c r="P81" t="s">
        <v>472</v>
      </c>
      <c r="Q81" t="s">
        <v>473</v>
      </c>
      <c r="R81" t="s">
        <v>474</v>
      </c>
    </row>
    <row r="82" spans="1:18" x14ac:dyDescent="0.25">
      <c r="A82" s="1">
        <v>45297.793183831018</v>
      </c>
      <c r="B82" t="s">
        <v>475</v>
      </c>
      <c r="C82" t="s">
        <v>36</v>
      </c>
      <c r="D82">
        <v>430.54</v>
      </c>
      <c r="E82">
        <v>13</v>
      </c>
      <c r="F82">
        <v>10</v>
      </c>
      <c r="G82">
        <v>3</v>
      </c>
      <c r="H82">
        <v>150448</v>
      </c>
      <c r="I82">
        <v>26.118606750000001</v>
      </c>
      <c r="J82">
        <v>44.472082499999999</v>
      </c>
      <c r="K82">
        <v>39.276917060000002</v>
      </c>
      <c r="L82">
        <v>-23.462176469999999</v>
      </c>
      <c r="M82">
        <v>1.6479365399999999</v>
      </c>
      <c r="N82">
        <v>371.27333333333331</v>
      </c>
      <c r="O82">
        <v>501.44</v>
      </c>
      <c r="P82" t="s">
        <v>476</v>
      </c>
      <c r="Q82" t="s">
        <v>477</v>
      </c>
      <c r="R82" t="s">
        <v>478</v>
      </c>
    </row>
    <row r="83" spans="1:18" x14ac:dyDescent="0.25">
      <c r="A83" s="1">
        <v>45297.793183831018</v>
      </c>
      <c r="B83" t="s">
        <v>479</v>
      </c>
      <c r="C83" t="s">
        <v>36</v>
      </c>
      <c r="D83">
        <v>6.15</v>
      </c>
      <c r="E83">
        <v>14</v>
      </c>
      <c r="F83">
        <v>8</v>
      </c>
      <c r="G83">
        <v>4</v>
      </c>
      <c r="H83">
        <v>231000</v>
      </c>
      <c r="I83">
        <v>27.037282709999999</v>
      </c>
      <c r="J83">
        <v>45.206365439999999</v>
      </c>
      <c r="K83">
        <v>51.399313720000002</v>
      </c>
      <c r="L83">
        <v>-0.25602941000000001</v>
      </c>
      <c r="M83">
        <v>-5.9633027500000004</v>
      </c>
      <c r="N83">
        <v>4.9205555533333332</v>
      </c>
      <c r="O83">
        <v>8.3672222200000004</v>
      </c>
      <c r="P83" t="s">
        <v>480</v>
      </c>
      <c r="Q83" t="s">
        <v>481</v>
      </c>
      <c r="R83" t="s">
        <v>482</v>
      </c>
    </row>
    <row r="84" spans="1:18" x14ac:dyDescent="0.25">
      <c r="A84" s="1">
        <v>45297.793183831018</v>
      </c>
      <c r="B84" t="s">
        <v>483</v>
      </c>
      <c r="C84" t="s">
        <v>36</v>
      </c>
      <c r="D84">
        <v>8.0299999999999994</v>
      </c>
      <c r="E84">
        <v>11</v>
      </c>
      <c r="F84">
        <v>8</v>
      </c>
      <c r="G84">
        <v>7</v>
      </c>
      <c r="H84">
        <v>870500</v>
      </c>
      <c r="I84">
        <v>25.77498507</v>
      </c>
      <c r="J84">
        <v>44.060617819999997</v>
      </c>
      <c r="K84">
        <v>41.842446930000001</v>
      </c>
      <c r="L84">
        <v>-0.57923528999999996</v>
      </c>
      <c r="M84">
        <v>1.5170669999999999</v>
      </c>
      <c r="N84">
        <v>6.3883333333333328</v>
      </c>
      <c r="O84">
        <v>10.494999999999999</v>
      </c>
      <c r="P84" t="s">
        <v>484</v>
      </c>
      <c r="Q84" t="s">
        <v>485</v>
      </c>
      <c r="R84" t="s">
        <v>486</v>
      </c>
    </row>
    <row r="85" spans="1:18" x14ac:dyDescent="0.25">
      <c r="A85" s="1">
        <v>45297.793183831018</v>
      </c>
      <c r="B85" t="s">
        <v>327</v>
      </c>
      <c r="C85" t="s">
        <v>36</v>
      </c>
      <c r="D85">
        <v>1.47</v>
      </c>
      <c r="E85">
        <v>11</v>
      </c>
      <c r="F85">
        <v>10</v>
      </c>
      <c r="G85">
        <v>5</v>
      </c>
      <c r="H85">
        <v>33379558</v>
      </c>
      <c r="I85">
        <v>27.264624009999999</v>
      </c>
      <c r="J85">
        <v>45.682738200000003</v>
      </c>
      <c r="K85">
        <v>41.757140040000003</v>
      </c>
      <c r="L85">
        <v>-0.16235294</v>
      </c>
      <c r="M85">
        <v>4.2553191500000001</v>
      </c>
      <c r="N85">
        <v>0.8966666666666665</v>
      </c>
      <c r="O85">
        <v>2.2716666666666669</v>
      </c>
      <c r="P85" t="s">
        <v>328</v>
      </c>
      <c r="Q85" t="s">
        <v>329</v>
      </c>
      <c r="R85" t="s">
        <v>330</v>
      </c>
    </row>
    <row r="86" spans="1:18" x14ac:dyDescent="0.25">
      <c r="A86" s="1">
        <v>45297.795751345227</v>
      </c>
      <c r="B86" t="s">
        <v>35</v>
      </c>
      <c r="C86" t="s">
        <v>36</v>
      </c>
      <c r="D86">
        <v>8.09</v>
      </c>
      <c r="E86">
        <v>11</v>
      </c>
      <c r="F86">
        <v>10</v>
      </c>
      <c r="G86">
        <v>5</v>
      </c>
      <c r="H86">
        <v>519785</v>
      </c>
      <c r="I86">
        <v>26.049499430000001</v>
      </c>
      <c r="J86">
        <v>43.996815830000003</v>
      </c>
      <c r="K86">
        <v>44.875208669999999</v>
      </c>
      <c r="L86">
        <v>-0.98108823999999994</v>
      </c>
      <c r="M86">
        <v>-0.97919217000000003</v>
      </c>
      <c r="N86">
        <v>5.701111113333333</v>
      </c>
      <c r="O86">
        <v>11.531111113333329</v>
      </c>
      <c r="P86" t="s">
        <v>37</v>
      </c>
      <c r="Q86" t="s">
        <v>38</v>
      </c>
      <c r="R86" t="s">
        <v>39</v>
      </c>
    </row>
    <row r="87" spans="1:18" x14ac:dyDescent="0.25">
      <c r="A87" s="1">
        <v>45297.795751345227</v>
      </c>
      <c r="B87" t="s">
        <v>515</v>
      </c>
      <c r="C87" t="s">
        <v>36</v>
      </c>
      <c r="D87">
        <v>12.6</v>
      </c>
      <c r="E87">
        <v>10</v>
      </c>
      <c r="F87">
        <v>10</v>
      </c>
      <c r="G87">
        <v>6</v>
      </c>
      <c r="H87">
        <v>5500</v>
      </c>
      <c r="I87">
        <v>34.686253919999999</v>
      </c>
      <c r="J87">
        <v>44.337917900000001</v>
      </c>
      <c r="K87">
        <v>43.012569130000003</v>
      </c>
      <c r="L87">
        <v>-2.35058824</v>
      </c>
      <c r="M87">
        <v>1.6129032299999999</v>
      </c>
      <c r="N87">
        <v>9.4527777799999999</v>
      </c>
      <c r="O87">
        <v>18.63777778</v>
      </c>
      <c r="P87" t="s">
        <v>516</v>
      </c>
      <c r="Q87" t="s">
        <v>517</v>
      </c>
      <c r="R87" t="s">
        <v>518</v>
      </c>
    </row>
    <row r="88" spans="1:18" x14ac:dyDescent="0.25">
      <c r="A88" s="1">
        <v>45297.795751345227</v>
      </c>
      <c r="B88" t="s">
        <v>343</v>
      </c>
      <c r="C88" t="s">
        <v>36</v>
      </c>
      <c r="D88">
        <v>57.42</v>
      </c>
      <c r="E88">
        <v>10</v>
      </c>
      <c r="F88">
        <v>10</v>
      </c>
      <c r="G88">
        <v>6</v>
      </c>
      <c r="H88">
        <v>1203371</v>
      </c>
      <c r="I88">
        <v>32.804953310000002</v>
      </c>
      <c r="J88">
        <v>46.894097860000002</v>
      </c>
      <c r="K88">
        <v>46.652408000000001</v>
      </c>
      <c r="L88">
        <v>-4.5988823500000002</v>
      </c>
      <c r="M88">
        <v>0.13951865999999999</v>
      </c>
      <c r="N88">
        <v>42.343333333333327</v>
      </c>
      <c r="O88">
        <v>74.61</v>
      </c>
      <c r="P88" t="s">
        <v>344</v>
      </c>
      <c r="Q88" t="s">
        <v>345</v>
      </c>
      <c r="R88" t="s">
        <v>346</v>
      </c>
    </row>
    <row r="89" spans="1:18" x14ac:dyDescent="0.25">
      <c r="A89" s="1">
        <v>45297.795751345227</v>
      </c>
      <c r="B89" t="s">
        <v>52</v>
      </c>
      <c r="C89" t="s">
        <v>36</v>
      </c>
      <c r="D89">
        <v>10.14</v>
      </c>
      <c r="E89">
        <v>11</v>
      </c>
      <c r="F89">
        <v>10</v>
      </c>
      <c r="G89">
        <v>5</v>
      </c>
      <c r="H89">
        <v>245500</v>
      </c>
      <c r="I89">
        <v>23.775391119999998</v>
      </c>
      <c r="J89">
        <v>49.154104609999997</v>
      </c>
      <c r="K89">
        <v>46.750054030000001</v>
      </c>
      <c r="L89">
        <v>-0.80673528999999999</v>
      </c>
      <c r="M89">
        <v>1.70511535</v>
      </c>
      <c r="N89">
        <v>7.6050000000000004</v>
      </c>
      <c r="O89">
        <v>12.92166666666667</v>
      </c>
      <c r="P89" t="s">
        <v>53</v>
      </c>
      <c r="Q89" t="s">
        <v>54</v>
      </c>
      <c r="R89" t="s">
        <v>55</v>
      </c>
    </row>
    <row r="90" spans="1:18" x14ac:dyDescent="0.25">
      <c r="A90" s="1">
        <v>45297.795751345227</v>
      </c>
      <c r="B90" t="s">
        <v>64</v>
      </c>
      <c r="C90" t="s">
        <v>36</v>
      </c>
      <c r="D90">
        <v>14.64</v>
      </c>
      <c r="E90">
        <v>15</v>
      </c>
      <c r="F90">
        <v>10</v>
      </c>
      <c r="G90">
        <v>1</v>
      </c>
      <c r="H90">
        <v>87500</v>
      </c>
      <c r="I90">
        <v>22.950596180000002</v>
      </c>
      <c r="J90">
        <v>41.772134649999998</v>
      </c>
      <c r="K90">
        <v>42.371643280000001</v>
      </c>
      <c r="L90">
        <v>-0.94479411999999996</v>
      </c>
      <c r="M90">
        <v>-0.47586676</v>
      </c>
      <c r="N90">
        <v>11.60555555333333</v>
      </c>
      <c r="O90">
        <v>19.617222219999999</v>
      </c>
      <c r="P90" t="s">
        <v>65</v>
      </c>
      <c r="Q90" t="s">
        <v>66</v>
      </c>
      <c r="R90" t="s">
        <v>67</v>
      </c>
    </row>
    <row r="91" spans="1:18" x14ac:dyDescent="0.25">
      <c r="A91" s="1">
        <v>45297.795751345227</v>
      </c>
      <c r="B91" t="s">
        <v>523</v>
      </c>
      <c r="C91" t="s">
        <v>36</v>
      </c>
      <c r="D91">
        <v>24.48</v>
      </c>
      <c r="E91">
        <v>11</v>
      </c>
      <c r="F91">
        <v>9</v>
      </c>
      <c r="G91">
        <v>6</v>
      </c>
      <c r="H91">
        <v>11500</v>
      </c>
      <c r="I91">
        <v>23.509728119999998</v>
      </c>
      <c r="J91">
        <v>43.203902859999999</v>
      </c>
      <c r="K91">
        <v>40.710922119999999</v>
      </c>
      <c r="L91">
        <v>-2.8197058799999999</v>
      </c>
      <c r="M91">
        <v>2</v>
      </c>
      <c r="N91">
        <v>18.988888886666668</v>
      </c>
      <c r="O91">
        <v>33.563888886666668</v>
      </c>
      <c r="P91" t="s">
        <v>524</v>
      </c>
      <c r="Q91" t="s">
        <v>525</v>
      </c>
      <c r="R91" t="s">
        <v>526</v>
      </c>
    </row>
    <row r="92" spans="1:18" x14ac:dyDescent="0.25">
      <c r="A92" s="1">
        <v>45297.795751345227</v>
      </c>
      <c r="B92" t="s">
        <v>691</v>
      </c>
      <c r="C92" t="s">
        <v>36</v>
      </c>
      <c r="D92">
        <v>34.75</v>
      </c>
      <c r="E92">
        <v>15</v>
      </c>
      <c r="F92">
        <v>9</v>
      </c>
      <c r="G92">
        <v>2</v>
      </c>
      <c r="H92">
        <v>1500</v>
      </c>
      <c r="I92">
        <v>16.473070700000001</v>
      </c>
      <c r="J92">
        <v>34.782836510000003</v>
      </c>
      <c r="K92">
        <v>37.396557430000001</v>
      </c>
      <c r="L92">
        <v>-4.24176471</v>
      </c>
      <c r="M92">
        <v>-3.4722222199999999</v>
      </c>
      <c r="N92">
        <v>33.393333333333338</v>
      </c>
      <c r="O92">
        <v>50.058333333333337</v>
      </c>
      <c r="P92" t="s">
        <v>692</v>
      </c>
      <c r="Q92" t="s">
        <v>693</v>
      </c>
      <c r="R92" t="s">
        <v>694</v>
      </c>
    </row>
    <row r="93" spans="1:18" x14ac:dyDescent="0.25">
      <c r="A93" s="1">
        <v>45297.795751345227</v>
      </c>
      <c r="B93" t="s">
        <v>97</v>
      </c>
      <c r="C93" t="s">
        <v>36</v>
      </c>
      <c r="D93">
        <v>110.26</v>
      </c>
      <c r="E93">
        <v>12</v>
      </c>
      <c r="F93">
        <v>9</v>
      </c>
      <c r="G93">
        <v>5</v>
      </c>
      <c r="H93">
        <v>93100</v>
      </c>
      <c r="I93">
        <v>39.774458500000001</v>
      </c>
      <c r="J93">
        <v>36.066163250000002</v>
      </c>
      <c r="K93">
        <v>29.82573331</v>
      </c>
      <c r="L93">
        <v>-13.164999999999999</v>
      </c>
      <c r="M93">
        <v>2.4340393900000001</v>
      </c>
      <c r="N93">
        <v>86.788888886666669</v>
      </c>
      <c r="O93">
        <v>145.41888888666671</v>
      </c>
      <c r="P93" t="s">
        <v>98</v>
      </c>
      <c r="Q93" t="s">
        <v>99</v>
      </c>
      <c r="R93" t="s">
        <v>100</v>
      </c>
    </row>
    <row r="94" spans="1:18" x14ac:dyDescent="0.25">
      <c r="A94" s="1">
        <v>45297.795751345227</v>
      </c>
      <c r="B94" t="s">
        <v>351</v>
      </c>
      <c r="C94" t="s">
        <v>36</v>
      </c>
      <c r="D94">
        <v>6.37</v>
      </c>
      <c r="E94">
        <v>11</v>
      </c>
      <c r="F94">
        <v>10</v>
      </c>
      <c r="G94">
        <v>5</v>
      </c>
      <c r="H94">
        <v>1131000</v>
      </c>
      <c r="I94">
        <v>33.769614650000001</v>
      </c>
      <c r="J94">
        <v>44.602933800000002</v>
      </c>
      <c r="K94">
        <v>40.530320619999998</v>
      </c>
      <c r="L94">
        <v>-1.17294118</v>
      </c>
      <c r="M94">
        <v>4.0849673199999996</v>
      </c>
      <c r="N94">
        <v>3.8466666666666671</v>
      </c>
      <c r="O94">
        <v>9.2550000000000008</v>
      </c>
      <c r="P94" t="s">
        <v>352</v>
      </c>
      <c r="Q94" t="s">
        <v>353</v>
      </c>
      <c r="R94" t="s">
        <v>354</v>
      </c>
    </row>
    <row r="95" spans="1:18" x14ac:dyDescent="0.25">
      <c r="A95" s="1">
        <v>45297.795751345227</v>
      </c>
      <c r="B95" t="s">
        <v>695</v>
      </c>
      <c r="C95" t="s">
        <v>36</v>
      </c>
      <c r="D95">
        <v>157.66999999999999</v>
      </c>
      <c r="E95">
        <v>10</v>
      </c>
      <c r="F95">
        <v>10</v>
      </c>
      <c r="G95">
        <v>6</v>
      </c>
      <c r="H95">
        <v>100</v>
      </c>
      <c r="I95">
        <v>24.424227670000001</v>
      </c>
      <c r="J95">
        <v>47.624134929999997</v>
      </c>
      <c r="K95">
        <v>47.624134929999997</v>
      </c>
      <c r="L95">
        <v>-12.15494118</v>
      </c>
      <c r="M95">
        <v>0</v>
      </c>
      <c r="N95">
        <v>128.16111111333339</v>
      </c>
      <c r="O95">
        <v>220.01111111333341</v>
      </c>
      <c r="P95" t="s">
        <v>696</v>
      </c>
      <c r="Q95" t="s">
        <v>697</v>
      </c>
      <c r="R95" t="s">
        <v>698</v>
      </c>
    </row>
    <row r="96" spans="1:18" x14ac:dyDescent="0.25">
      <c r="A96" s="1">
        <v>45297.795751345227</v>
      </c>
      <c r="B96" t="s">
        <v>150</v>
      </c>
      <c r="C96" t="s">
        <v>36</v>
      </c>
      <c r="D96">
        <v>11.28</v>
      </c>
      <c r="E96">
        <v>13</v>
      </c>
      <c r="F96">
        <v>10</v>
      </c>
      <c r="G96">
        <v>3</v>
      </c>
      <c r="H96">
        <v>2738807</v>
      </c>
      <c r="I96">
        <v>31.921475340000001</v>
      </c>
      <c r="J96">
        <v>42.518309670000001</v>
      </c>
      <c r="K96">
        <v>41.708037509999997</v>
      </c>
      <c r="L96">
        <v>-1.5330588199999999</v>
      </c>
      <c r="M96">
        <v>0.62444246000000003</v>
      </c>
      <c r="N96">
        <v>7.9772222199999989</v>
      </c>
      <c r="O96">
        <v>15.65888888666667</v>
      </c>
      <c r="P96" t="s">
        <v>151</v>
      </c>
      <c r="Q96" t="s">
        <v>152</v>
      </c>
      <c r="R96" t="s">
        <v>153</v>
      </c>
    </row>
    <row r="97" spans="1:18" x14ac:dyDescent="0.25">
      <c r="A97" s="1">
        <v>45297.795751345227</v>
      </c>
      <c r="B97" t="s">
        <v>154</v>
      </c>
      <c r="C97" t="s">
        <v>36</v>
      </c>
      <c r="D97">
        <v>29.05</v>
      </c>
      <c r="E97">
        <v>11</v>
      </c>
      <c r="F97">
        <v>8</v>
      </c>
      <c r="G97">
        <v>7</v>
      </c>
      <c r="H97">
        <v>348000</v>
      </c>
      <c r="I97">
        <v>28.534329140000001</v>
      </c>
      <c r="J97">
        <v>46.100965770000002</v>
      </c>
      <c r="K97">
        <v>47.295270799999997</v>
      </c>
      <c r="L97">
        <v>-2.22152941</v>
      </c>
      <c r="M97">
        <v>-0.88706925999999997</v>
      </c>
      <c r="N97">
        <v>22.844444446666671</v>
      </c>
      <c r="O97">
        <v>37.291111113333343</v>
      </c>
      <c r="P97" t="s">
        <v>155</v>
      </c>
      <c r="Q97" t="s">
        <v>156</v>
      </c>
      <c r="R97" t="s">
        <v>157</v>
      </c>
    </row>
    <row r="98" spans="1:18" x14ac:dyDescent="0.25">
      <c r="A98" s="1">
        <v>45297.795751345227</v>
      </c>
      <c r="B98" t="s">
        <v>699</v>
      </c>
      <c r="C98" t="s">
        <v>36</v>
      </c>
      <c r="D98">
        <v>147.56</v>
      </c>
      <c r="E98">
        <v>11</v>
      </c>
      <c r="F98">
        <v>10</v>
      </c>
      <c r="G98">
        <v>5</v>
      </c>
      <c r="H98">
        <v>1400</v>
      </c>
      <c r="I98">
        <v>25.655592769999998</v>
      </c>
      <c r="J98">
        <v>42.867692890000001</v>
      </c>
      <c r="K98">
        <v>48.105757949999997</v>
      </c>
      <c r="L98">
        <v>-19.17385294</v>
      </c>
      <c r="M98">
        <v>-5.3252919299999997</v>
      </c>
      <c r="N98">
        <v>105.2294444466667</v>
      </c>
      <c r="O98">
        <v>220.71111111333329</v>
      </c>
      <c r="P98" t="s">
        <v>700</v>
      </c>
      <c r="Q98" t="s">
        <v>701</v>
      </c>
      <c r="R98" t="s">
        <v>702</v>
      </c>
    </row>
    <row r="99" spans="1:18" x14ac:dyDescent="0.25">
      <c r="A99" s="1">
        <v>45297.795751345227</v>
      </c>
      <c r="B99" t="s">
        <v>579</v>
      </c>
      <c r="C99" t="s">
        <v>36</v>
      </c>
      <c r="D99">
        <v>8.9</v>
      </c>
      <c r="E99">
        <v>10</v>
      </c>
      <c r="F99">
        <v>10</v>
      </c>
      <c r="G99">
        <v>6</v>
      </c>
      <c r="H99">
        <v>8500</v>
      </c>
      <c r="I99">
        <v>36.667903520000003</v>
      </c>
      <c r="J99">
        <v>39.8857827</v>
      </c>
      <c r="K99">
        <v>33.162339899999999</v>
      </c>
      <c r="L99">
        <v>-2.68135294</v>
      </c>
      <c r="M99">
        <v>7.2289156600000002</v>
      </c>
      <c r="N99">
        <v>6.03277778</v>
      </c>
      <c r="O99">
        <v>11.44111111333333</v>
      </c>
      <c r="P99" t="s">
        <v>580</v>
      </c>
      <c r="Q99" t="s">
        <v>581</v>
      </c>
      <c r="R99" t="s">
        <v>582</v>
      </c>
    </row>
    <row r="100" spans="1:18" x14ac:dyDescent="0.25">
      <c r="A100" s="1">
        <v>45297.795751345227</v>
      </c>
      <c r="B100" t="s">
        <v>379</v>
      </c>
      <c r="C100" t="s">
        <v>36</v>
      </c>
      <c r="D100">
        <v>35.24</v>
      </c>
      <c r="E100">
        <v>13</v>
      </c>
      <c r="F100">
        <v>9</v>
      </c>
      <c r="G100">
        <v>4</v>
      </c>
      <c r="H100">
        <v>991000</v>
      </c>
      <c r="I100">
        <v>36.145153139999998</v>
      </c>
      <c r="J100">
        <v>40.418425239999998</v>
      </c>
      <c r="K100">
        <v>44.061017669999998</v>
      </c>
      <c r="L100">
        <v>-2.9862352900000002</v>
      </c>
      <c r="M100">
        <v>-2.70568747</v>
      </c>
      <c r="N100">
        <v>27.957777780000001</v>
      </c>
      <c r="O100">
        <v>47.024444446666671</v>
      </c>
      <c r="P100" t="s">
        <v>380</v>
      </c>
      <c r="Q100" t="s">
        <v>381</v>
      </c>
      <c r="R100" t="s">
        <v>382</v>
      </c>
    </row>
    <row r="101" spans="1:18" x14ac:dyDescent="0.25">
      <c r="A101" s="1">
        <v>45297.795751345227</v>
      </c>
      <c r="B101" t="s">
        <v>607</v>
      </c>
      <c r="C101" t="s">
        <v>36</v>
      </c>
      <c r="D101">
        <v>20.56</v>
      </c>
      <c r="E101">
        <v>10</v>
      </c>
      <c r="F101">
        <v>10</v>
      </c>
      <c r="G101">
        <v>6</v>
      </c>
      <c r="H101">
        <v>39500</v>
      </c>
      <c r="I101">
        <v>29.606178289999999</v>
      </c>
      <c r="J101">
        <v>44.311360829999998</v>
      </c>
      <c r="K101">
        <v>47.002065700000003</v>
      </c>
      <c r="L101">
        <v>-1.0812647099999999</v>
      </c>
      <c r="M101">
        <v>-2.0485945700000001</v>
      </c>
      <c r="N101">
        <v>16.920000000000002</v>
      </c>
      <c r="O101">
        <v>26.39833333333333</v>
      </c>
      <c r="P101" t="s">
        <v>608</v>
      </c>
      <c r="Q101" t="s">
        <v>609</v>
      </c>
      <c r="R101" t="s">
        <v>610</v>
      </c>
    </row>
    <row r="102" spans="1:18" x14ac:dyDescent="0.25">
      <c r="A102" s="1">
        <v>45297.795751345227</v>
      </c>
      <c r="B102" t="s">
        <v>703</v>
      </c>
      <c r="C102" t="s">
        <v>36</v>
      </c>
      <c r="D102">
        <v>20.53</v>
      </c>
      <c r="E102">
        <v>15</v>
      </c>
      <c r="F102">
        <v>10</v>
      </c>
      <c r="G102">
        <v>1</v>
      </c>
      <c r="H102">
        <v>500</v>
      </c>
      <c r="I102">
        <v>22.067379200000001</v>
      </c>
      <c r="J102">
        <v>38.206351679999997</v>
      </c>
      <c r="K102">
        <v>40.905458520000003</v>
      </c>
      <c r="L102">
        <v>-4.1524117599999997</v>
      </c>
      <c r="M102">
        <v>-4.8656163100000001</v>
      </c>
      <c r="N102">
        <v>17.675000000000001</v>
      </c>
      <c r="O102">
        <v>26.62166666666667</v>
      </c>
      <c r="P102" t="s">
        <v>704</v>
      </c>
      <c r="Q102" t="s">
        <v>705</v>
      </c>
      <c r="R102" t="s">
        <v>706</v>
      </c>
    </row>
    <row r="103" spans="1:18" x14ac:dyDescent="0.25">
      <c r="A103" s="1">
        <v>45297.795751345227</v>
      </c>
      <c r="B103" t="s">
        <v>439</v>
      </c>
      <c r="C103" t="s">
        <v>36</v>
      </c>
      <c r="D103">
        <v>50.76</v>
      </c>
      <c r="E103">
        <v>12</v>
      </c>
      <c r="F103">
        <v>10</v>
      </c>
      <c r="G103">
        <v>4</v>
      </c>
      <c r="H103">
        <v>265000</v>
      </c>
      <c r="I103">
        <v>19.516204980000001</v>
      </c>
      <c r="J103">
        <v>45.464021850000002</v>
      </c>
      <c r="K103">
        <v>40.853078869999997</v>
      </c>
      <c r="L103">
        <v>-3.9912058799999999</v>
      </c>
      <c r="M103">
        <v>3.4651447200000001</v>
      </c>
      <c r="N103">
        <v>39.31888888666667</v>
      </c>
      <c r="O103">
        <v>63.940555553333333</v>
      </c>
      <c r="P103" t="s">
        <v>440</v>
      </c>
      <c r="Q103" t="s">
        <v>441</v>
      </c>
      <c r="R103" t="s">
        <v>442</v>
      </c>
    </row>
    <row r="104" spans="1:18" x14ac:dyDescent="0.25">
      <c r="A104" s="1">
        <v>45297.795751345227</v>
      </c>
      <c r="B104" t="s">
        <v>258</v>
      </c>
      <c r="C104" t="s">
        <v>36</v>
      </c>
      <c r="D104">
        <v>14.94</v>
      </c>
      <c r="E104">
        <v>11</v>
      </c>
      <c r="F104">
        <v>10</v>
      </c>
      <c r="G104">
        <v>5</v>
      </c>
      <c r="H104">
        <v>636500</v>
      </c>
      <c r="I104">
        <v>35.98503934</v>
      </c>
      <c r="J104">
        <v>45.738176879999997</v>
      </c>
      <c r="K104">
        <v>30.815381469999998</v>
      </c>
      <c r="L104">
        <v>-1.96985294</v>
      </c>
      <c r="M104">
        <v>7.8700361000000001</v>
      </c>
      <c r="N104">
        <v>11.13055555333333</v>
      </c>
      <c r="O104">
        <v>18.64722222</v>
      </c>
      <c r="P104" t="s">
        <v>259</v>
      </c>
      <c r="Q104" t="s">
        <v>260</v>
      </c>
      <c r="R104" t="s">
        <v>261</v>
      </c>
    </row>
    <row r="105" spans="1:18" x14ac:dyDescent="0.25">
      <c r="A105" s="1">
        <v>45297.795751345227</v>
      </c>
      <c r="B105" t="s">
        <v>627</v>
      </c>
      <c r="C105" t="s">
        <v>36</v>
      </c>
      <c r="D105">
        <v>7.47</v>
      </c>
      <c r="E105">
        <v>14</v>
      </c>
      <c r="F105">
        <v>8</v>
      </c>
      <c r="G105">
        <v>4</v>
      </c>
      <c r="H105">
        <v>10500</v>
      </c>
      <c r="I105">
        <v>15.755748150000001</v>
      </c>
      <c r="J105">
        <v>36.658273209999997</v>
      </c>
      <c r="K105">
        <v>37.737788549999998</v>
      </c>
      <c r="L105">
        <v>-0.64773528999999996</v>
      </c>
      <c r="M105">
        <v>-1.5810276700000001</v>
      </c>
      <c r="N105">
        <v>6.251666666666666</v>
      </c>
      <c r="O105">
        <v>10.10166666666667</v>
      </c>
      <c r="P105" t="s">
        <v>628</v>
      </c>
      <c r="Q105" t="s">
        <v>629</v>
      </c>
      <c r="R105" t="s">
        <v>630</v>
      </c>
    </row>
    <row r="106" spans="1:18" x14ac:dyDescent="0.25">
      <c r="A106" s="1">
        <v>45297.795751345227</v>
      </c>
      <c r="B106" t="s">
        <v>707</v>
      </c>
      <c r="C106" t="s">
        <v>36</v>
      </c>
      <c r="D106">
        <v>27</v>
      </c>
      <c r="E106">
        <v>13</v>
      </c>
      <c r="F106">
        <v>10</v>
      </c>
      <c r="G106">
        <v>3</v>
      </c>
      <c r="H106">
        <v>1000</v>
      </c>
      <c r="I106">
        <v>23.804862199999999</v>
      </c>
      <c r="J106">
        <v>47.354371780000001</v>
      </c>
      <c r="K106">
        <v>47.354371780000001</v>
      </c>
      <c r="L106">
        <v>-2.0220588199999998</v>
      </c>
      <c r="M106">
        <v>0</v>
      </c>
      <c r="N106">
        <v>22.722222219999999</v>
      </c>
      <c r="O106">
        <v>31.88888888666667</v>
      </c>
      <c r="P106" t="s">
        <v>708</v>
      </c>
      <c r="Q106" t="s">
        <v>709</v>
      </c>
      <c r="R106" t="s">
        <v>710</v>
      </c>
    </row>
    <row r="107" spans="1:18" x14ac:dyDescent="0.25">
      <c r="A107" s="1">
        <v>45297.795751345227</v>
      </c>
      <c r="B107" t="s">
        <v>711</v>
      </c>
      <c r="C107" t="s">
        <v>36</v>
      </c>
      <c r="D107">
        <v>24</v>
      </c>
      <c r="E107">
        <v>12</v>
      </c>
      <c r="F107">
        <v>7</v>
      </c>
      <c r="G107">
        <v>7</v>
      </c>
      <c r="H107">
        <v>1000</v>
      </c>
      <c r="I107">
        <v>21.339627539999999</v>
      </c>
      <c r="J107">
        <v>42.629842850000003</v>
      </c>
      <c r="K107">
        <v>47.975722689999998</v>
      </c>
      <c r="L107">
        <v>-0.41164706000000001</v>
      </c>
      <c r="M107">
        <v>-5.8823529399999996</v>
      </c>
      <c r="N107">
        <v>18.530555553333329</v>
      </c>
      <c r="O107">
        <v>33.050555553333332</v>
      </c>
      <c r="P107" t="s">
        <v>712</v>
      </c>
      <c r="Q107" t="s">
        <v>713</v>
      </c>
      <c r="R107" t="s">
        <v>714</v>
      </c>
    </row>
    <row r="108" spans="1:18" x14ac:dyDescent="0.25">
      <c r="A108" s="1">
        <v>45297.795751345227</v>
      </c>
      <c r="B108" t="s">
        <v>471</v>
      </c>
      <c r="C108" t="s">
        <v>36</v>
      </c>
      <c r="D108">
        <v>7.32</v>
      </c>
      <c r="E108">
        <v>11</v>
      </c>
      <c r="F108">
        <v>10</v>
      </c>
      <c r="G108">
        <v>5</v>
      </c>
      <c r="H108">
        <v>331000</v>
      </c>
      <c r="I108">
        <v>29.36504833</v>
      </c>
      <c r="J108">
        <v>43.299324980000002</v>
      </c>
      <c r="K108">
        <v>43.299324980000002</v>
      </c>
      <c r="L108">
        <v>-0.78982353000000005</v>
      </c>
      <c r="M108">
        <v>0</v>
      </c>
      <c r="N108">
        <v>5.2055555533333342</v>
      </c>
      <c r="O108">
        <v>10.13722222</v>
      </c>
      <c r="P108" t="s">
        <v>472</v>
      </c>
      <c r="Q108" t="s">
        <v>473</v>
      </c>
      <c r="R108" t="s">
        <v>474</v>
      </c>
    </row>
    <row r="109" spans="1:18" x14ac:dyDescent="0.25">
      <c r="A109" s="1">
        <v>45297.795751345227</v>
      </c>
      <c r="B109" t="s">
        <v>475</v>
      </c>
      <c r="C109" t="s">
        <v>36</v>
      </c>
      <c r="D109">
        <v>430.54</v>
      </c>
      <c r="E109">
        <v>13</v>
      </c>
      <c r="F109">
        <v>10</v>
      </c>
      <c r="G109">
        <v>3</v>
      </c>
      <c r="H109">
        <v>150448</v>
      </c>
      <c r="I109">
        <v>26.118606750000001</v>
      </c>
      <c r="J109">
        <v>44.472082499999999</v>
      </c>
      <c r="K109">
        <v>39.276917060000002</v>
      </c>
      <c r="L109">
        <v>-23.462176469999999</v>
      </c>
      <c r="M109">
        <v>1.6479365399999999</v>
      </c>
      <c r="N109">
        <v>371.27333333333331</v>
      </c>
      <c r="O109">
        <v>501.44</v>
      </c>
      <c r="P109" t="s">
        <v>476</v>
      </c>
      <c r="Q109" t="s">
        <v>477</v>
      </c>
      <c r="R109" t="s">
        <v>478</v>
      </c>
    </row>
    <row r="110" spans="1:18" x14ac:dyDescent="0.25">
      <c r="A110" s="1">
        <v>45297.795751345227</v>
      </c>
      <c r="B110" t="s">
        <v>479</v>
      </c>
      <c r="C110" t="s">
        <v>36</v>
      </c>
      <c r="D110">
        <v>6.15</v>
      </c>
      <c r="E110">
        <v>14</v>
      </c>
      <c r="F110">
        <v>8</v>
      </c>
      <c r="G110">
        <v>4</v>
      </c>
      <c r="H110">
        <v>231000</v>
      </c>
      <c r="I110">
        <v>27.037282709999999</v>
      </c>
      <c r="J110">
        <v>45.206365439999999</v>
      </c>
      <c r="K110">
        <v>51.399313720000002</v>
      </c>
      <c r="L110">
        <v>-0.25602941000000001</v>
      </c>
      <c r="M110">
        <v>-5.9633027500000004</v>
      </c>
      <c r="N110">
        <v>4.9205555533333332</v>
      </c>
      <c r="O110">
        <v>8.3672222200000004</v>
      </c>
      <c r="P110" t="s">
        <v>480</v>
      </c>
      <c r="Q110" t="s">
        <v>481</v>
      </c>
      <c r="R110" t="s">
        <v>482</v>
      </c>
    </row>
    <row r="111" spans="1:18" x14ac:dyDescent="0.25">
      <c r="A111" s="1">
        <v>45297.795751345227</v>
      </c>
      <c r="B111" t="s">
        <v>483</v>
      </c>
      <c r="C111" t="s">
        <v>36</v>
      </c>
      <c r="D111">
        <v>8.0299999999999994</v>
      </c>
      <c r="E111">
        <v>11</v>
      </c>
      <c r="F111">
        <v>8</v>
      </c>
      <c r="G111">
        <v>7</v>
      </c>
      <c r="H111">
        <v>870500</v>
      </c>
      <c r="I111">
        <v>25.77498507</v>
      </c>
      <c r="J111">
        <v>44.060617819999997</v>
      </c>
      <c r="K111">
        <v>41.842446930000001</v>
      </c>
      <c r="L111">
        <v>-0.57923528999999996</v>
      </c>
      <c r="M111">
        <v>1.5170669999999999</v>
      </c>
      <c r="N111">
        <v>6.3883333333333328</v>
      </c>
      <c r="O111">
        <v>10.494999999999999</v>
      </c>
      <c r="P111" t="s">
        <v>484</v>
      </c>
      <c r="Q111" t="s">
        <v>485</v>
      </c>
      <c r="R111" t="s">
        <v>486</v>
      </c>
    </row>
    <row r="112" spans="1:18" x14ac:dyDescent="0.25">
      <c r="A112" s="1">
        <v>45297.795751345227</v>
      </c>
      <c r="B112" t="s">
        <v>327</v>
      </c>
      <c r="C112" t="s">
        <v>36</v>
      </c>
      <c r="D112">
        <v>1.47</v>
      </c>
      <c r="E112">
        <v>11</v>
      </c>
      <c r="F112">
        <v>10</v>
      </c>
      <c r="G112">
        <v>5</v>
      </c>
      <c r="H112">
        <v>33379558</v>
      </c>
      <c r="I112">
        <v>27.264624009999999</v>
      </c>
      <c r="J112">
        <v>45.682738200000003</v>
      </c>
      <c r="K112">
        <v>41.757140040000003</v>
      </c>
      <c r="L112">
        <v>-0.16235294</v>
      </c>
      <c r="M112">
        <v>4.2553191500000001</v>
      </c>
      <c r="N112">
        <v>0.8966666666666665</v>
      </c>
      <c r="O112">
        <v>2.2716666666666669</v>
      </c>
      <c r="P112" t="s">
        <v>328</v>
      </c>
      <c r="Q112" t="s">
        <v>329</v>
      </c>
      <c r="R112" t="s">
        <v>330</v>
      </c>
    </row>
  </sheetData>
  <conditionalFormatting sqref="A1:R1000">
    <cfRule type="expression" dxfId="0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2" spans="1:2" x14ac:dyDescent="0.25">
      <c r="A2" s="2" t="s">
        <v>2</v>
      </c>
      <c r="B2" t="s">
        <v>715</v>
      </c>
    </row>
    <row r="3" spans="1:2" x14ac:dyDescent="0.25">
      <c r="A3" t="s">
        <v>315</v>
      </c>
      <c r="B3">
        <v>-2.7524515429999989</v>
      </c>
    </row>
    <row r="4" spans="1:2" x14ac:dyDescent="0.25">
      <c r="A4" t="s">
        <v>36</v>
      </c>
      <c r="B4">
        <v>0.32518934407407402</v>
      </c>
    </row>
    <row r="5" spans="1:2" x14ac:dyDescent="0.25">
      <c r="A5" t="s">
        <v>81</v>
      </c>
      <c r="B5">
        <v>0.94749130746268662</v>
      </c>
    </row>
    <row r="6" spans="1:2" x14ac:dyDescent="0.25">
      <c r="A6" t="s">
        <v>19</v>
      </c>
      <c r="B6">
        <v>2.673938308043478</v>
      </c>
    </row>
    <row r="7" spans="1:2" x14ac:dyDescent="0.25">
      <c r="A7" t="s">
        <v>106</v>
      </c>
      <c r="B7">
        <v>9.4166961494117665</v>
      </c>
    </row>
    <row r="8" spans="1:2" x14ac:dyDescent="0.25">
      <c r="A8" t="s">
        <v>716</v>
      </c>
      <c r="B8">
        <v>3.0508407910265452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"/>
  <sheetViews>
    <sheetView tabSelected="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2" spans="1:2" x14ac:dyDescent="0.25">
      <c r="A2" s="2" t="s">
        <v>2</v>
      </c>
      <c r="B2" t="s">
        <v>715</v>
      </c>
    </row>
    <row r="3" spans="1:2" x14ac:dyDescent="0.25">
      <c r="A3" t="s">
        <v>106</v>
      </c>
      <c r="B3">
        <v>9.4166961494117665</v>
      </c>
    </row>
    <row r="4" spans="1:2" x14ac:dyDescent="0.25">
      <c r="A4" t="s">
        <v>19</v>
      </c>
      <c r="B4">
        <v>2.673938308043478</v>
      </c>
    </row>
    <row r="5" spans="1:2" x14ac:dyDescent="0.25">
      <c r="A5" t="s">
        <v>81</v>
      </c>
      <c r="B5">
        <v>0.94749130746268662</v>
      </c>
    </row>
    <row r="6" spans="1:2" x14ac:dyDescent="0.25">
      <c r="A6" t="s">
        <v>36</v>
      </c>
      <c r="B6">
        <v>0.32518934407407402</v>
      </c>
    </row>
    <row r="7" spans="1:2" x14ac:dyDescent="0.25">
      <c r="A7" t="s">
        <v>315</v>
      </c>
      <c r="B7">
        <v>-2.7524515429999989</v>
      </c>
    </row>
    <row r="8" spans="1:2" x14ac:dyDescent="0.25">
      <c r="A8" t="s">
        <v>716</v>
      </c>
      <c r="B8">
        <v>3.0508407910265452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8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2" spans="1:2" x14ac:dyDescent="0.25">
      <c r="A2" s="2" t="s">
        <v>2</v>
      </c>
      <c r="B2" t="s">
        <v>717</v>
      </c>
    </row>
    <row r="3" spans="1:2" x14ac:dyDescent="0.25">
      <c r="A3" t="s">
        <v>19</v>
      </c>
      <c r="B3" s="4">
        <v>322</v>
      </c>
    </row>
    <row r="4" spans="1:2" x14ac:dyDescent="0.25">
      <c r="A4" t="s">
        <v>106</v>
      </c>
      <c r="B4" s="4">
        <v>85</v>
      </c>
    </row>
    <row r="5" spans="1:2" x14ac:dyDescent="0.25">
      <c r="A5" t="s">
        <v>36</v>
      </c>
      <c r="B5" s="4">
        <v>81</v>
      </c>
    </row>
    <row r="6" spans="1:2" x14ac:dyDescent="0.25">
      <c r="A6" t="s">
        <v>81</v>
      </c>
      <c r="B6" s="4">
        <v>67</v>
      </c>
    </row>
    <row r="7" spans="1:2" x14ac:dyDescent="0.25">
      <c r="A7" t="s">
        <v>315</v>
      </c>
      <c r="B7" s="4">
        <v>10</v>
      </c>
    </row>
    <row r="8" spans="1:2" x14ac:dyDescent="0.25">
      <c r="A8" t="s">
        <v>716</v>
      </c>
      <c r="B8" s="4">
        <v>565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Suggestion1</vt:lpstr>
      <vt:lpstr>Suggestion2</vt:lpstr>
      <vt:lpstr>Suggestion3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2024-01-06T16:18:40Z</dcterms:modified>
</cp:coreProperties>
</file>