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cuments\GitHub\Python_PSX_Stock_Scanner\"/>
    </mc:Choice>
  </mc:AlternateContent>
  <xr:revisionPtr revIDLastSave="0" documentId="13_ncr:1_{9CA6C8C6-4E79-424A-817A-08C6E6BD626F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All Symbols" sheetId="1" r:id="rId1"/>
    <sheet name="Recommended_Symbols" sheetId="2" r:id="rId2"/>
    <sheet name="Buy_Symbols" sheetId="3" r:id="rId3"/>
  </sheets>
  <definedNames>
    <definedName name="_xlnm._FilterDatabase" localSheetId="0" hidden="1">'All Symbols'!$A$1:$P$521</definedName>
    <definedName name="_xlnm._FilterDatabase" localSheetId="2" hidden="1">Buy_Symbols!$A$1:$P$138</definedName>
  </definedNames>
  <calcPr calcId="124519"/>
</workbook>
</file>

<file path=xl/sharedStrings.xml><?xml version="1.0" encoding="utf-8"?>
<sst xmlns="http://schemas.openxmlformats.org/spreadsheetml/2006/main" count="3838" uniqueCount="384">
  <si>
    <t>Date and Time</t>
  </si>
  <si>
    <t>Symbol</t>
  </si>
  <si>
    <t>Summary</t>
  </si>
  <si>
    <t>D Close</t>
  </si>
  <si>
    <t>Sell</t>
  </si>
  <si>
    <t>Neutral</t>
  </si>
  <si>
    <t>Buy</t>
  </si>
  <si>
    <t>Volume</t>
  </si>
  <si>
    <t>ADX</t>
  </si>
  <si>
    <t>RSI</t>
  </si>
  <si>
    <t>Last RSI</t>
  </si>
  <si>
    <t>AO</t>
  </si>
  <si>
    <t>%Change(D)</t>
  </si>
  <si>
    <t>Charts</t>
  </si>
  <si>
    <t>Financials</t>
  </si>
  <si>
    <t>Technicals</t>
  </si>
  <si>
    <t>12:25:2023</t>
  </si>
  <si>
    <t>12:27:2023</t>
  </si>
  <si>
    <t>12/19/2023</t>
  </si>
  <si>
    <t>12/20/2023</t>
  </si>
  <si>
    <t>12/24/2023</t>
  </si>
  <si>
    <t>12:28:2023 00:37:15</t>
  </si>
  <si>
    <t>12:31:2023 09:02:02</t>
  </si>
  <si>
    <t>01:02:2024 02:21:02</t>
  </si>
  <si>
    <t>01:02:2024 12:51:44</t>
  </si>
  <si>
    <t>01:02:2024 17:35:28</t>
  </si>
  <si>
    <t>AHCS</t>
  </si>
  <si>
    <t>AKHI</t>
  </si>
  <si>
    <t>BEMA</t>
  </si>
  <si>
    <t>BLDN</t>
  </si>
  <si>
    <t>BRES</t>
  </si>
  <si>
    <t>CBQK</t>
  </si>
  <si>
    <t>DBIS</t>
  </si>
  <si>
    <t>DHBK</t>
  </si>
  <si>
    <t>DOHI</t>
  </si>
  <si>
    <t>DUBK</t>
  </si>
  <si>
    <t>ERES</t>
  </si>
  <si>
    <t>FALH</t>
  </si>
  <si>
    <t>GISS</t>
  </si>
  <si>
    <t>GWCS</t>
  </si>
  <si>
    <t>IGRD</t>
  </si>
  <si>
    <t>IHGS</t>
  </si>
  <si>
    <t>IQCD</t>
  </si>
  <si>
    <t>MARK</t>
  </si>
  <si>
    <t>MCCS</t>
  </si>
  <si>
    <t>MCGS</t>
  </si>
  <si>
    <t>MERS</t>
  </si>
  <si>
    <t>MEZA</t>
  </si>
  <si>
    <t>MHAR</t>
  </si>
  <si>
    <t>MKDM</t>
  </si>
  <si>
    <t>MPHC</t>
  </si>
  <si>
    <t>MRDS</t>
  </si>
  <si>
    <t>NLCS</t>
  </si>
  <si>
    <t>ORDS</t>
  </si>
  <si>
    <t>QAMC</t>
  </si>
  <si>
    <t>QATI</t>
  </si>
  <si>
    <t>QCFS</t>
  </si>
  <si>
    <t>QEWS</t>
  </si>
  <si>
    <t>QFBQ</t>
  </si>
  <si>
    <t>QFLS</t>
  </si>
  <si>
    <t>QGMD</t>
  </si>
  <si>
    <t>QGTS</t>
  </si>
  <si>
    <t>QIBK</t>
  </si>
  <si>
    <t>QIGD</t>
  </si>
  <si>
    <t>QIIK</t>
  </si>
  <si>
    <t>QIMD</t>
  </si>
  <si>
    <t>QISI</t>
  </si>
  <si>
    <t>QLMI</t>
  </si>
  <si>
    <t>QNCD</t>
  </si>
  <si>
    <t>QNNS</t>
  </si>
  <si>
    <t>QOIS</t>
  </si>
  <si>
    <t>SIIS</t>
  </si>
  <si>
    <t>UDCD</t>
  </si>
  <si>
    <t>VFQS</t>
  </si>
  <si>
    <t>WDAM</t>
  </si>
  <si>
    <t>ZHCD</t>
  </si>
  <si>
    <t>QGRI</t>
  </si>
  <si>
    <t>ABQK</t>
  </si>
  <si>
    <t>QNBK</t>
  </si>
  <si>
    <t>BUY</t>
  </si>
  <si>
    <t>SELL</t>
  </si>
  <si>
    <t>NEUTRAL</t>
  </si>
  <si>
    <t>STRONG_BUY</t>
  </si>
  <si>
    <t>STRONG_SELL</t>
  </si>
  <si>
    <t>https://www.tradingview.com/chart/ZMYE714n/?symbol=QSE%3AAHCS</t>
  </si>
  <si>
    <t>https://www.tradingview.com/chart/ZMYE714n/?symbol=QSE%3AAKHI</t>
  </si>
  <si>
    <t>https://www.tradingview.com/chart/ZMYE714n/?symbol=QSE%3ABEMA</t>
  </si>
  <si>
    <t>https://www.tradingview.com/chart/ZMYE714n/?symbol=QSE%3ABLDN</t>
  </si>
  <si>
    <t>https://www.tradingview.com/chart/ZMYE714n/?symbol=QSE%3ABRES</t>
  </si>
  <si>
    <t>https://www.tradingview.com/chart/ZMYE714n/?symbol=QSE%3ACBQK</t>
  </si>
  <si>
    <t>https://www.tradingview.com/chart/ZMYE714n/?symbol=QSE%3ADBIS</t>
  </si>
  <si>
    <t>https://www.tradingview.com/chart/ZMYE714n/?symbol=QSE%3ADHBK</t>
  </si>
  <si>
    <t>https://www.tradingview.com/chart/ZMYE714n/?symbol=QSE%3ADOHI</t>
  </si>
  <si>
    <t>https://www.tradingview.com/chart/ZMYE714n/?symbol=QSE%3ADUBK</t>
  </si>
  <si>
    <t>https://www.tradingview.com/chart/ZMYE714n/?symbol=QSE%3AERES</t>
  </si>
  <si>
    <t>https://www.tradingview.com/chart/ZMYE714n/?symbol=QSE%3AFALH</t>
  </si>
  <si>
    <t>https://www.tradingview.com/chart/ZMYE714n/?symbol=QSE%3AGISS</t>
  </si>
  <si>
    <t>https://www.tradingview.com/chart/ZMYE714n/?symbol=QSE%3AGWCS</t>
  </si>
  <si>
    <t>https://www.tradingview.com/chart/ZMYE714n/?symbol=QSE%3AIGRD</t>
  </si>
  <si>
    <t>https://www.tradingview.com/chart/ZMYE714n/?symbol=QSE%3AIHGS</t>
  </si>
  <si>
    <t>https://www.tradingview.com/chart/ZMYE714n/?symbol=QSE%3AIQCD</t>
  </si>
  <si>
    <t>https://www.tradingview.com/chart/ZMYE714n/?symbol=QSE%3AMARK</t>
  </si>
  <si>
    <t>https://www.tradingview.com/chart/ZMYE714n/?symbol=QSE%3AMCCS</t>
  </si>
  <si>
    <t>https://www.tradingview.com/chart/ZMYE714n/?symbol=QSE%3AMCGS</t>
  </si>
  <si>
    <t>https://www.tradingview.com/chart/ZMYE714n/?symbol=QSE%3AMERS</t>
  </si>
  <si>
    <t>https://www.tradingview.com/chart/ZMYE714n/?symbol=QSE%3AMEZA</t>
  </si>
  <si>
    <t>https://www.tradingview.com/chart/ZMYE714n/?symbol=QSE%3AMHAR</t>
  </si>
  <si>
    <t>https://www.tradingview.com/chart/ZMYE714n/?symbol=QSE%3AMKDM</t>
  </si>
  <si>
    <t>https://www.tradingview.com/chart/ZMYE714n/?symbol=QSE%3AMPHC</t>
  </si>
  <si>
    <t>https://www.tradingview.com/chart/ZMYE714n/?symbol=QSE%3AMRDS</t>
  </si>
  <si>
    <t>https://www.tradingview.com/chart/ZMYE714n/?symbol=QSE%3ANLCS</t>
  </si>
  <si>
    <t>https://www.tradingview.com/chart/ZMYE714n/?symbol=QSE%3AORDS</t>
  </si>
  <si>
    <t>https://www.tradingview.com/chart/ZMYE714n/?symbol=QSE%3AQAMC</t>
  </si>
  <si>
    <t>https://www.tradingview.com/chart/ZMYE714n/?symbol=QSE%3AQATI</t>
  </si>
  <si>
    <t>https://www.tradingview.com/chart/ZMYE714n/?symbol=QSE%3AQCFS</t>
  </si>
  <si>
    <t>https://www.tradingview.com/chart/ZMYE714n/?symbol=QSE%3AQEWS</t>
  </si>
  <si>
    <t>https://www.tradingview.com/chart/ZMYE714n/?symbol=QSE%3AQFBQ</t>
  </si>
  <si>
    <t>https://www.tradingview.com/chart/ZMYE714n/?symbol=QSE%3AQFLS</t>
  </si>
  <si>
    <t>https://www.tradingview.com/chart/ZMYE714n/?symbol=QSE%3AQGMD</t>
  </si>
  <si>
    <t>https://www.tradingview.com/chart/ZMYE714n/?symbol=QSE%3AQGTS</t>
  </si>
  <si>
    <t>https://www.tradingview.com/chart/ZMYE714n/?symbol=QSE%3AQIBK</t>
  </si>
  <si>
    <t>https://www.tradingview.com/chart/ZMYE714n/?symbol=QSE%3AQIGD</t>
  </si>
  <si>
    <t>https://www.tradingview.com/chart/ZMYE714n/?symbol=QSE%3AQIIK</t>
  </si>
  <si>
    <t>https://www.tradingview.com/chart/ZMYE714n/?symbol=QSE%3AQIMD</t>
  </si>
  <si>
    <t>https://www.tradingview.com/chart/ZMYE714n/?symbol=QSE%3AQISI</t>
  </si>
  <si>
    <t>https://www.tradingview.com/chart/ZMYE714n/?symbol=QSE%3AQLMI</t>
  </si>
  <si>
    <t>https://www.tradingview.com/chart/ZMYE714n/?symbol=QSE%3AQNCD</t>
  </si>
  <si>
    <t>https://www.tradingview.com/chart/ZMYE714n/?symbol=QSE%3AQNNS</t>
  </si>
  <si>
    <t>https://www.tradingview.com/chart/ZMYE714n/?symbol=QSE%3AQOIS</t>
  </si>
  <si>
    <t>https://www.tradingview.com/chart/ZMYE714n/?symbol=QSE%3ASIIS</t>
  </si>
  <si>
    <t>https://www.tradingview.com/chart/ZMYE714n/?symbol=QSE%3AUDCD</t>
  </si>
  <si>
    <t>https://www.tradingview.com/chart/ZMYE714n/?symbol=QSE%3AVFQS</t>
  </si>
  <si>
    <t>https://www.tradingview.com/chart/ZMYE714n/?symbol=QSE%3AWDAM</t>
  </si>
  <si>
    <t>https://www.tradingview.com/chart/ZMYE714n/?symbol=QSE%3AZHCD</t>
  </si>
  <si>
    <t>https://www.tradingview.com/chart/ZMYE714n/?symbol=QSE%3AQGRI</t>
  </si>
  <si>
    <t>https://www.tradingview.com/chart/ZMYE714n/?symbol=PSX%3AAHCS</t>
  </si>
  <si>
    <t>https://www.tradingview.com/chart/ZMYE714n/?symbol=PSX%3AAKHI</t>
  </si>
  <si>
    <t>https://www.tradingview.com/chart/ZMYE714n/?symbol=PSX%3ABEMA</t>
  </si>
  <si>
    <t>https://www.tradingview.com/chart/ZMYE714n/?symbol=PSX%3ABLDN</t>
  </si>
  <si>
    <t>https://www.tradingview.com/chart/ZMYE714n/?symbol=PSX%3ABRES</t>
  </si>
  <si>
    <t>https://www.tradingview.com/chart/ZMYE714n/?symbol=PSX%3ACBQK</t>
  </si>
  <si>
    <t>https://www.tradingview.com/chart/ZMYE714n/?symbol=PSX%3ADBIS</t>
  </si>
  <si>
    <t>https://www.tradingview.com/chart/ZMYE714n/?symbol=PSX%3ADHBK</t>
  </si>
  <si>
    <t>https://www.tradingview.com/chart/ZMYE714n/?symbol=PSX%3ADOHI</t>
  </si>
  <si>
    <t>https://www.tradingview.com/chart/ZMYE714n/?symbol=PSX%3ADUBK</t>
  </si>
  <si>
    <t>https://www.tradingview.com/chart/ZMYE714n/?symbol=PSX%3AERES</t>
  </si>
  <si>
    <t>https://www.tradingview.com/chart/ZMYE714n/?symbol=PSX%3AFALH</t>
  </si>
  <si>
    <t>https://www.tradingview.com/chart/ZMYE714n/?symbol=PSX%3AGISS</t>
  </si>
  <si>
    <t>https://www.tradingview.com/chart/ZMYE714n/?symbol=PSX%3AGWCS</t>
  </si>
  <si>
    <t>https://www.tradingview.com/chart/ZMYE714n/?symbol=PSX%3AIGRD</t>
  </si>
  <si>
    <t>https://www.tradingview.com/chart/ZMYE714n/?symbol=PSX%3AIHGS</t>
  </si>
  <si>
    <t>https://www.tradingview.com/chart/ZMYE714n/?symbol=PSX%3AIQCD</t>
  </si>
  <si>
    <t>https://www.tradingview.com/chart/ZMYE714n/?symbol=PSX%3AMARK</t>
  </si>
  <si>
    <t>https://www.tradingview.com/chart/ZMYE714n/?symbol=PSX%3AMCCS</t>
  </si>
  <si>
    <t>https://www.tradingview.com/chart/ZMYE714n/?symbol=PSX%3AMCGS</t>
  </si>
  <si>
    <t>https://www.tradingview.com/chart/ZMYE714n/?symbol=PSX%3AMERS</t>
  </si>
  <si>
    <t>https://www.tradingview.com/chart/ZMYE714n/?symbol=PSX%3AMEZA</t>
  </si>
  <si>
    <t>https://www.tradingview.com/chart/ZMYE714n/?symbol=PSX%3AMHAR</t>
  </si>
  <si>
    <t>https://www.tradingview.com/chart/ZMYE714n/?symbol=PSX%3AMKDM</t>
  </si>
  <si>
    <t>https://www.tradingview.com/chart/ZMYE714n/?symbol=PSX%3AMPHC</t>
  </si>
  <si>
    <t>https://www.tradingview.com/chart/ZMYE714n/?symbol=PSX%3AMRDS</t>
  </si>
  <si>
    <t>https://www.tradingview.com/chart/ZMYE714n/?symbol=PSX%3ANLCS</t>
  </si>
  <si>
    <t>https://www.tradingview.com/chart/ZMYE714n/?symbol=PSX%3AORDS</t>
  </si>
  <si>
    <t>https://www.tradingview.com/chart/ZMYE714n/?symbol=PSX%3AQAMC</t>
  </si>
  <si>
    <t>https://www.tradingview.com/chart/ZMYE714n/?symbol=PSX%3AQATI</t>
  </si>
  <si>
    <t>https://www.tradingview.com/chart/ZMYE714n/?symbol=PSX%3AQEWS</t>
  </si>
  <si>
    <t>https://www.tradingview.com/chart/ZMYE714n/?symbol=PSX%3AQFBQ</t>
  </si>
  <si>
    <t>https://www.tradingview.com/chart/ZMYE714n/?symbol=PSX%3AQFLS</t>
  </si>
  <si>
    <t>https://www.tradingview.com/chart/ZMYE714n/?symbol=PSX%3AQGMD</t>
  </si>
  <si>
    <t>https://www.tradingview.com/chart/ZMYE714n/?symbol=PSX%3AQGTS</t>
  </si>
  <si>
    <t>https://www.tradingview.com/chart/ZMYE714n/?symbol=PSX%3AQIBK</t>
  </si>
  <si>
    <t>https://www.tradingview.com/chart/ZMYE714n/?symbol=PSX%3AQIGD</t>
  </si>
  <si>
    <t>https://www.tradingview.com/chart/ZMYE714n/?symbol=PSX%3AQIIK</t>
  </si>
  <si>
    <t>https://www.tradingview.com/chart/ZMYE714n/?symbol=PSX%3AQLMI</t>
  </si>
  <si>
    <t>https://www.tradingview.com/chart/ZMYE714n/?symbol=PSX%3AQNCD</t>
  </si>
  <si>
    <t>https://www.tradingview.com/chart/ZMYE714n/?symbol=PSX%3AQNNS</t>
  </si>
  <si>
    <t>https://www.tradingview.com/chart/ZMYE714n/?symbol=PSX%3AQOIS</t>
  </si>
  <si>
    <t>https://www.tradingview.com/chart/ZMYE714n/?symbol=PSX%3ASIIS</t>
  </si>
  <si>
    <t>https://www.tradingview.com/chart/ZMYE714n/?symbol=PSX%3AUDCD</t>
  </si>
  <si>
    <t>https://www.tradingview.com/chart/ZMYE714n/?symbol=PSX%3AVFQS</t>
  </si>
  <si>
    <t>https://www.tradingview.com/chart/ZMYE714n/?symbol=PSX%3AWDAM</t>
  </si>
  <si>
    <t>https://www.tradingview.com/chart/ZMYE714n/?symbol=QSE%3AABQK</t>
  </si>
  <si>
    <t>https://www.tradingview.com/chart/ZMYE714n/?symbol=QSE%3AQNBK</t>
  </si>
  <si>
    <t>https://www.tradingview.com/symbols/QSE-AHCS/financials-overview/</t>
  </si>
  <si>
    <t>https://www.tradingview.com/symbols/QSE-AKHI/financials-overview/</t>
  </si>
  <si>
    <t>https://www.tradingview.com/symbols/QSE-BEMA/financials-overview/</t>
  </si>
  <si>
    <t>https://www.tradingview.com/symbols/QSE-BLDN/financials-overview/</t>
  </si>
  <si>
    <t>https://www.tradingview.com/symbols/QSE-BRES/financials-overview/</t>
  </si>
  <si>
    <t>https://www.tradingview.com/symbols/QSE-CBQK/financials-overview/</t>
  </si>
  <si>
    <t>https://www.tradingview.com/symbols/QSE-DBIS/financials-overview/</t>
  </si>
  <si>
    <t>https://www.tradingview.com/symbols/QSE-DHBK/financials-overview/</t>
  </si>
  <si>
    <t>https://www.tradingview.com/symbols/QSE-DOHI/financials-overview/</t>
  </si>
  <si>
    <t>https://www.tradingview.com/symbols/QSE-DUBK/financials-overview/</t>
  </si>
  <si>
    <t>https://www.tradingview.com/symbols/QSE-ERES/financials-overview/</t>
  </si>
  <si>
    <t>https://www.tradingview.com/symbols/QSE-FALH/financials-overview/</t>
  </si>
  <si>
    <t>https://www.tradingview.com/symbols/QSE-GISS/financials-overview/</t>
  </si>
  <si>
    <t>https://www.tradingview.com/symbols/QSE-GWCS/financials-overview/</t>
  </si>
  <si>
    <t>https://www.tradingview.com/symbols/QSE-IGRD/financials-overview/</t>
  </si>
  <si>
    <t>https://www.tradingview.com/symbols/QSE-IHGS/financials-overview/</t>
  </si>
  <si>
    <t>https://www.tradingview.com/symbols/QSE-IQCD/financials-overview/</t>
  </si>
  <si>
    <t>https://www.tradingview.com/symbols/QSE-MARK/financials-overview/</t>
  </si>
  <si>
    <t>https://www.tradingview.com/symbols/QSE-MCCS/financials-overview/</t>
  </si>
  <si>
    <t>https://www.tradingview.com/symbols/QSE-MCGS/financials-overview/</t>
  </si>
  <si>
    <t>https://www.tradingview.com/symbols/QSE-MERS/financials-overview/</t>
  </si>
  <si>
    <t>https://www.tradingview.com/symbols/QSE-MEZA/financials-overview/</t>
  </si>
  <si>
    <t>https://www.tradingview.com/symbols/QSE-MHAR/financials-overview/</t>
  </si>
  <si>
    <t>https://www.tradingview.com/symbols/QSE-MKDM/financials-overview/</t>
  </si>
  <si>
    <t>https://www.tradingview.com/symbols/QSE-MPHC/financials-overview/</t>
  </si>
  <si>
    <t>https://www.tradingview.com/symbols/QSE-MRDS/financials-overview/</t>
  </si>
  <si>
    <t>https://www.tradingview.com/symbols/QSE-NLCS/financials-overview/</t>
  </si>
  <si>
    <t>https://www.tradingview.com/symbols/QSE-ORDS/financials-overview/</t>
  </si>
  <si>
    <t>https://www.tradingview.com/symbols/QSE-QAMC/financials-overview/</t>
  </si>
  <si>
    <t>https://www.tradingview.com/symbols/QSE-QATI/financials-overview/</t>
  </si>
  <si>
    <t>https://www.tradingview.com/symbols/QSE-QCFS/financials-overview/</t>
  </si>
  <si>
    <t>https://www.tradingview.com/symbols/QSE-QEWS/financials-overview/</t>
  </si>
  <si>
    <t>https://www.tradingview.com/symbols/QSE-QFBQ/financials-overview/</t>
  </si>
  <si>
    <t>https://www.tradingview.com/symbols/QSE-QFLS/financials-overview/</t>
  </si>
  <si>
    <t>https://www.tradingview.com/symbols/QSE-QGMD/financials-overview/</t>
  </si>
  <si>
    <t>https://www.tradingview.com/symbols/QSE-QGTS/financials-overview/</t>
  </si>
  <si>
    <t>https://www.tradingview.com/symbols/QSE-QIBK/financials-overview/</t>
  </si>
  <si>
    <t>https://www.tradingview.com/symbols/QSE-QIGD/financials-overview/</t>
  </si>
  <si>
    <t>https://www.tradingview.com/symbols/QSE-QIIK/financials-overview/</t>
  </si>
  <si>
    <t>https://www.tradingview.com/symbols/QSE-QIMD/financials-overview/</t>
  </si>
  <si>
    <t>https://www.tradingview.com/symbols/QSE-QISI/financials-overview/</t>
  </si>
  <si>
    <t>https://www.tradingview.com/symbols/QSE-QLMI/financials-overview/</t>
  </si>
  <si>
    <t>https://www.tradingview.com/symbols/QSE-QNCD/financials-overview/</t>
  </si>
  <si>
    <t>https://www.tradingview.com/symbols/QSE-QNNS/financials-overview/</t>
  </si>
  <si>
    <t>https://www.tradingview.com/symbols/QSE-QOIS/financials-overview/</t>
  </si>
  <si>
    <t>https://www.tradingview.com/symbols/QSE-SIIS/financials-overview/</t>
  </si>
  <si>
    <t>https://www.tradingview.com/symbols/QSE-UDCD/financials-overview/</t>
  </si>
  <si>
    <t>https://www.tradingview.com/symbols/QSE-VFQS/financials-overview/</t>
  </si>
  <si>
    <t>https://www.tradingview.com/symbols/QSE-WDAM/financials-overview/</t>
  </si>
  <si>
    <t>https://www.tradingview.com/symbols/QSE-ZHCD/financials-overview/</t>
  </si>
  <si>
    <t>https://www.tradingview.com/symbols/QSE-QGRI/financials-overview/</t>
  </si>
  <si>
    <t>https://www.tradingview.com/symbols/PSX-AHCS/financials-overview/</t>
  </si>
  <si>
    <t>https://www.tradingview.com/symbols/PSX-AKHI/financials-overview/</t>
  </si>
  <si>
    <t>https://www.tradingview.com/symbols/PSX-BEMA/financials-overview/</t>
  </si>
  <si>
    <t>https://www.tradingview.com/symbols/PSX-BLDN/financials-overview/</t>
  </si>
  <si>
    <t>https://www.tradingview.com/symbols/PSX-BRES/financials-overview/</t>
  </si>
  <si>
    <t>https://www.tradingview.com/symbols/PSX-CBQK/financials-overview/</t>
  </si>
  <si>
    <t>https://www.tradingview.com/symbols/PSX-DBIS/financials-overview/</t>
  </si>
  <si>
    <t>https://www.tradingview.com/symbols/PSX-DHBK/financials-overview/</t>
  </si>
  <si>
    <t>https://www.tradingview.com/symbols/PSX-DOHI/financials-overview/</t>
  </si>
  <si>
    <t>https://www.tradingview.com/symbols/PSX-DUBK/financials-overview/</t>
  </si>
  <si>
    <t>https://www.tradingview.com/symbols/PSX-ERES/financials-overview/</t>
  </si>
  <si>
    <t>https://www.tradingview.com/symbols/PSX-FALH/financials-overview/</t>
  </si>
  <si>
    <t>https://www.tradingview.com/symbols/PSX-GISS/financials-overview/</t>
  </si>
  <si>
    <t>https://www.tradingview.com/symbols/PSX-GWCS/financials-overview/</t>
  </si>
  <si>
    <t>https://www.tradingview.com/symbols/PSX-IGRD/financials-overview/</t>
  </si>
  <si>
    <t>https://www.tradingview.com/symbols/PSX-IHGS/financials-overview/</t>
  </si>
  <si>
    <t>https://www.tradingview.com/symbols/PSX-IQCD/financials-overview/</t>
  </si>
  <si>
    <t>https://www.tradingview.com/symbols/PSX-MARK/financials-overview/</t>
  </si>
  <si>
    <t>https://www.tradingview.com/symbols/PSX-MCCS/financials-overview/</t>
  </si>
  <si>
    <t>https://www.tradingview.com/symbols/PSX-MCGS/financials-overview/</t>
  </si>
  <si>
    <t>https://www.tradingview.com/symbols/PSX-MERS/financials-overview/</t>
  </si>
  <si>
    <t>https://www.tradingview.com/symbols/PSX-MEZA/financials-overview/</t>
  </si>
  <si>
    <t>https://www.tradingview.com/symbols/PSX-MHAR/financials-overview/</t>
  </si>
  <si>
    <t>https://www.tradingview.com/symbols/PSX-MKDM/financials-overview/</t>
  </si>
  <si>
    <t>https://www.tradingview.com/symbols/PSX-MPHC/financials-overview/</t>
  </si>
  <si>
    <t>https://www.tradingview.com/symbols/PSX-MRDS/financials-overview/</t>
  </si>
  <si>
    <t>https://www.tradingview.com/symbols/PSX-NLCS/financials-overview/</t>
  </si>
  <si>
    <t>https://www.tradingview.com/symbols/PSX-ORDS/financials-overview/</t>
  </si>
  <si>
    <t>https://www.tradingview.com/symbols/PSX-QAMC/financials-overview/</t>
  </si>
  <si>
    <t>https://www.tradingview.com/symbols/PSX-QATI/financials-overview/</t>
  </si>
  <si>
    <t>https://www.tradingview.com/symbols/PSX-QEWS/financials-overview/</t>
  </si>
  <si>
    <t>https://www.tradingview.com/symbols/PSX-QFBQ/financials-overview/</t>
  </si>
  <si>
    <t>https://www.tradingview.com/symbols/PSX-QFLS/financials-overview/</t>
  </si>
  <si>
    <t>https://www.tradingview.com/symbols/PSX-QGMD/financials-overview/</t>
  </si>
  <si>
    <t>https://www.tradingview.com/symbols/PSX-QGTS/financials-overview/</t>
  </si>
  <si>
    <t>https://www.tradingview.com/symbols/PSX-QIBK/financials-overview/</t>
  </si>
  <si>
    <t>https://www.tradingview.com/symbols/PSX-QIGD/financials-overview/</t>
  </si>
  <si>
    <t>https://www.tradingview.com/symbols/PSX-QIIK/financials-overview/</t>
  </si>
  <si>
    <t>https://www.tradingview.com/symbols/PSX-QLMI/financials-overview/</t>
  </si>
  <si>
    <t>https://www.tradingview.com/symbols/PSX-QNCD/financials-overview/</t>
  </si>
  <si>
    <t>https://www.tradingview.com/symbols/PSX-QNNS/financials-overview/</t>
  </si>
  <si>
    <t>https://www.tradingview.com/symbols/PSX-QOIS/financials-overview/</t>
  </si>
  <si>
    <t>https://www.tradingview.com/symbols/PSX-SIIS/financials-overview/</t>
  </si>
  <si>
    <t>https://www.tradingview.com/symbols/PSX-UDCD/financials-overview/</t>
  </si>
  <si>
    <t>https://www.tradingview.com/symbols/PSX-VFQS/financials-overview/</t>
  </si>
  <si>
    <t>https://www.tradingview.com/symbols/PSX-WDAM/financials-overview/</t>
  </si>
  <si>
    <t>https://www.tradingview.com/symbols/QSE-ABQK/financials-overview/</t>
  </si>
  <si>
    <t>https://www.tradingview.com/symbols/QSE-QNBK/financials-overview/</t>
  </si>
  <si>
    <t>https://www.tradingview.com/symbols/QSE-AHCS/technicals/</t>
  </si>
  <si>
    <t>https://www.tradingview.com/symbols/QSE-AKHI/technicals/</t>
  </si>
  <si>
    <t>https://www.tradingview.com/symbols/QSE-BEMA/technicals/</t>
  </si>
  <si>
    <t>https://www.tradingview.com/symbols/QSE-BLDN/technicals/</t>
  </si>
  <si>
    <t>https://www.tradingview.com/symbols/QSE-BRES/technicals/</t>
  </si>
  <si>
    <t>https://www.tradingview.com/symbols/QSE-CBQK/technicals/</t>
  </si>
  <si>
    <t>https://www.tradingview.com/symbols/QSE-DBIS/technicals/</t>
  </si>
  <si>
    <t>https://www.tradingview.com/symbols/QSE-DHBK/technicals/</t>
  </si>
  <si>
    <t>https://www.tradingview.com/symbols/QSE-DOHI/technicals/</t>
  </si>
  <si>
    <t>https://www.tradingview.com/symbols/QSE-DUBK/technicals/</t>
  </si>
  <si>
    <t>https://www.tradingview.com/symbols/QSE-ERES/technicals/</t>
  </si>
  <si>
    <t>https://www.tradingview.com/symbols/QSE-FALH/technicals/</t>
  </si>
  <si>
    <t>https://www.tradingview.com/symbols/QSE-GISS/technicals/</t>
  </si>
  <si>
    <t>https://www.tradingview.com/symbols/QSE-GWCS/technicals/</t>
  </si>
  <si>
    <t>https://www.tradingview.com/symbols/QSE-IGRD/technicals/</t>
  </si>
  <si>
    <t>https://www.tradingview.com/symbols/QSE-IHGS/technicals/</t>
  </si>
  <si>
    <t>https://www.tradingview.com/symbols/QSE-IQCD/technicals/</t>
  </si>
  <si>
    <t>https://www.tradingview.com/symbols/QSE-MARK/technicals/</t>
  </si>
  <si>
    <t>https://www.tradingview.com/symbols/QSE-MCCS/technicals/</t>
  </si>
  <si>
    <t>https://www.tradingview.com/symbols/QSE-MCGS/technicals/</t>
  </si>
  <si>
    <t>https://www.tradingview.com/symbols/QSE-MERS/technicals/</t>
  </si>
  <si>
    <t>https://www.tradingview.com/symbols/QSE-MEZA/technicals/</t>
  </si>
  <si>
    <t>https://www.tradingview.com/symbols/QSE-MHAR/technicals/</t>
  </si>
  <si>
    <t>https://www.tradingview.com/symbols/QSE-MKDM/technicals/</t>
  </si>
  <si>
    <t>https://www.tradingview.com/symbols/QSE-MPHC/technicals/</t>
  </si>
  <si>
    <t>https://www.tradingview.com/symbols/QSE-MRDS/technicals/</t>
  </si>
  <si>
    <t>https://www.tradingview.com/symbols/QSE-NLCS/technicals/</t>
  </si>
  <si>
    <t>https://www.tradingview.com/symbols/QSE-ORDS/technicals/</t>
  </si>
  <si>
    <t>https://www.tradingview.com/symbols/QSE-QAMC/technicals/</t>
  </si>
  <si>
    <t>https://www.tradingview.com/symbols/QSE-QATI/technicals/</t>
  </si>
  <si>
    <t>https://www.tradingview.com/symbols/QSE-QCFS/technicals/</t>
  </si>
  <si>
    <t>https://www.tradingview.com/symbols/QSE-QEWS/technicals/</t>
  </si>
  <si>
    <t>https://www.tradingview.com/symbols/QSE-QFBQ/technicals/</t>
  </si>
  <si>
    <t>https://www.tradingview.com/symbols/QSE-QFLS/technicals/</t>
  </si>
  <si>
    <t>https://www.tradingview.com/symbols/QSE-QGMD/technicals/</t>
  </si>
  <si>
    <t>https://www.tradingview.com/symbols/QSE-QGTS/technicals/</t>
  </si>
  <si>
    <t>https://www.tradingview.com/symbols/QSE-QIBK/technicals/</t>
  </si>
  <si>
    <t>https://www.tradingview.com/symbols/QSE-QIGD/technicals/</t>
  </si>
  <si>
    <t>https://www.tradingview.com/symbols/QSE-QIIK/technicals/</t>
  </si>
  <si>
    <t>https://www.tradingview.com/symbols/QSE-QIMD/technicals/</t>
  </si>
  <si>
    <t>https://www.tradingview.com/symbols/QSE-QISI/technicals/</t>
  </si>
  <si>
    <t>https://www.tradingview.com/symbols/QSE-QLMI/technicals/</t>
  </si>
  <si>
    <t>https://www.tradingview.com/symbols/QSE-QNCD/technicals/</t>
  </si>
  <si>
    <t>https://www.tradingview.com/symbols/QSE-QNNS/technicals/</t>
  </si>
  <si>
    <t>https://www.tradingview.com/symbols/QSE-QOIS/technicals/</t>
  </si>
  <si>
    <t>https://www.tradingview.com/symbols/QSE-SIIS/technicals/</t>
  </si>
  <si>
    <t>https://www.tradingview.com/symbols/QSE-UDCD/technicals/</t>
  </si>
  <si>
    <t>https://www.tradingview.com/symbols/QSE-VFQS/technicals/</t>
  </si>
  <si>
    <t>https://www.tradingview.com/symbols/QSE-WDAM/technicals/</t>
  </si>
  <si>
    <t>https://www.tradingview.com/symbols/QSE-ZHCD/technicals/</t>
  </si>
  <si>
    <t>https://www.tradingview.com/symbols/QSE-QGRI/technicals/</t>
  </si>
  <si>
    <t>https://www.tradingview.com/symbols/PSX-AHCS/technicals/</t>
  </si>
  <si>
    <t>https://www.tradingview.com/symbols/PSX-AKHI/technicals/</t>
  </si>
  <si>
    <t>https://www.tradingview.com/symbols/PSX-BEMA/technicals/</t>
  </si>
  <si>
    <t>https://www.tradingview.com/symbols/PSX-BLDN/technicals/</t>
  </si>
  <si>
    <t>https://www.tradingview.com/symbols/PSX-BRES/technicals/</t>
  </si>
  <si>
    <t>https://www.tradingview.com/symbols/PSX-CBQK/technicals/</t>
  </si>
  <si>
    <t>https://www.tradingview.com/symbols/PSX-DBIS/technicals/</t>
  </si>
  <si>
    <t>https://www.tradingview.com/symbols/PSX-DHBK/technicals/</t>
  </si>
  <si>
    <t>https://www.tradingview.com/symbols/PSX-DOHI/technicals/</t>
  </si>
  <si>
    <t>https://www.tradingview.com/symbols/PSX-DUBK/technicals/</t>
  </si>
  <si>
    <t>https://www.tradingview.com/symbols/PSX-ERES/technicals/</t>
  </si>
  <si>
    <t>https://www.tradingview.com/symbols/PSX-FALH/technicals/</t>
  </si>
  <si>
    <t>https://www.tradingview.com/symbols/PSX-GISS/technicals/</t>
  </si>
  <si>
    <t>https://www.tradingview.com/symbols/PSX-GWCS/technicals/</t>
  </si>
  <si>
    <t>https://www.tradingview.com/symbols/PSX-IGRD/technicals/</t>
  </si>
  <si>
    <t>https://www.tradingview.com/symbols/PSX-IHGS/technicals/</t>
  </si>
  <si>
    <t>https://www.tradingview.com/symbols/PSX-IQCD/technicals/</t>
  </si>
  <si>
    <t>https://www.tradingview.com/symbols/PSX-MARK/technicals/</t>
  </si>
  <si>
    <t>https://www.tradingview.com/symbols/PSX-MCCS/technicals/</t>
  </si>
  <si>
    <t>https://www.tradingview.com/symbols/PSX-MCGS/technicals/</t>
  </si>
  <si>
    <t>https://www.tradingview.com/symbols/PSX-MERS/technicals/</t>
  </si>
  <si>
    <t>https://www.tradingview.com/symbols/PSX-MEZA/technicals/</t>
  </si>
  <si>
    <t>https://www.tradingview.com/symbols/PSX-MHAR/technicals/</t>
  </si>
  <si>
    <t>https://www.tradingview.com/symbols/PSX-MKDM/technicals/</t>
  </si>
  <si>
    <t>https://www.tradingview.com/symbols/PSX-MPHC/technicals/</t>
  </si>
  <si>
    <t>https://www.tradingview.com/symbols/PSX-MRDS/technicals/</t>
  </si>
  <si>
    <t>https://www.tradingview.com/symbols/PSX-NLCS/technicals/</t>
  </si>
  <si>
    <t>https://www.tradingview.com/symbols/PSX-ORDS/technicals/</t>
  </si>
  <si>
    <t>https://www.tradingview.com/symbols/PSX-QAMC/technicals/</t>
  </si>
  <si>
    <t>https://www.tradingview.com/symbols/PSX-QATI/technicals/</t>
  </si>
  <si>
    <t>https://www.tradingview.com/symbols/PSX-QEWS/technicals/</t>
  </si>
  <si>
    <t>https://www.tradingview.com/symbols/PSX-QFBQ/technicals/</t>
  </si>
  <si>
    <t>https://www.tradingview.com/symbols/PSX-QFLS/technicals/</t>
  </si>
  <si>
    <t>https://www.tradingview.com/symbols/PSX-QGMD/technicals/</t>
  </si>
  <si>
    <t>https://www.tradingview.com/symbols/PSX-QGTS/technicals/</t>
  </si>
  <si>
    <t>https://www.tradingview.com/symbols/PSX-QIBK/technicals/</t>
  </si>
  <si>
    <t>https://www.tradingview.com/symbols/PSX-QIGD/technicals/</t>
  </si>
  <si>
    <t>https://www.tradingview.com/symbols/PSX-QIIK/technicals/</t>
  </si>
  <si>
    <t>https://www.tradingview.com/symbols/PSX-QLMI/technicals/</t>
  </si>
  <si>
    <t>https://www.tradingview.com/symbols/PSX-QNCD/technicals/</t>
  </si>
  <si>
    <t>https://www.tradingview.com/symbols/PSX-QNNS/technicals/</t>
  </si>
  <si>
    <t>https://www.tradingview.com/symbols/PSX-QOIS/technicals/</t>
  </si>
  <si>
    <t>https://www.tradingview.com/symbols/PSX-SIIS/technicals/</t>
  </si>
  <si>
    <t>https://www.tradingview.com/symbols/PSX-UDCD/technicals/</t>
  </si>
  <si>
    <t>https://www.tradingview.com/symbols/PSX-VFQS/technicals/</t>
  </si>
  <si>
    <t>https://www.tradingview.com/symbols/PSX-WDAM/technicals/</t>
  </si>
  <si>
    <t>https://www.tradingview.com/symbols/QSE-ABQK/technicals/</t>
  </si>
  <si>
    <t>https://www.tradingview.com/symbols/QSE-QNBK/technicals/</t>
  </si>
  <si>
    <t>12/21/2023</t>
  </si>
  <si>
    <t>12:26:2023</t>
  </si>
  <si>
    <t>12:27:2023 02:25:45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</si>
</sst>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164" fontId="0" fillId="0" borderId="0" xfId="0" applyNumberFormat="1"/>
    <xf numFmtId="14" fontId="1" fillId="0" borderId="1" xfId="0" applyNumberFormat="1" applyFont="1" applyBorder="1" applyAlignment="1">
      <alignment horizontal="left" vertical="top"/>
    </xf>
    <xf numFmtId="14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3">
    <dxf>
      <fill>
        <patternFill>
          <bgColor rgb="FF75AA74"/>
        </patternFill>
      </fill>
    </dxf>
    <dxf>
      <fill>
        <patternFill>
          <bgColor rgb="FF75AA74"/>
        </patternFill>
      </fill>
    </dxf>
    <dxf>
      <fill>
        <patternFill>
          <bgColor rgb="FF75AA7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tradingview.com/chart/ZMYE714n/?symbol=QSE%3AQLMI" TargetMode="External"/><Relationship Id="rId21" Type="http://schemas.openxmlformats.org/officeDocument/2006/relationships/hyperlink" Target="https://www.tradingview.com/symbols/QSE-DBIS/technicals/" TargetMode="External"/><Relationship Id="rId170" Type="http://schemas.openxmlformats.org/officeDocument/2006/relationships/hyperlink" Target="https://www.tradingview.com/symbols/QSE-DBIS/financials-overview/" TargetMode="External"/><Relationship Id="rId268" Type="http://schemas.openxmlformats.org/officeDocument/2006/relationships/hyperlink" Target="https://www.tradingview.com/chart/ZMYE714n/?symbol=QSE%3AQNCD" TargetMode="External"/><Relationship Id="rId475" Type="http://schemas.openxmlformats.org/officeDocument/2006/relationships/hyperlink" Target="https://www.tradingview.com/chart/ZMYE714n/?symbol=QSE%3AMCCS" TargetMode="External"/><Relationship Id="rId682" Type="http://schemas.openxmlformats.org/officeDocument/2006/relationships/hyperlink" Target="https://www.tradingview.com/chart/ZMYE714n/?symbol=QSE%3AVFQS" TargetMode="External"/><Relationship Id="rId128" Type="http://schemas.openxmlformats.org/officeDocument/2006/relationships/hyperlink" Target="https://www.tradingview.com/symbols/QSE-QNCD/financials-overview/" TargetMode="External"/><Relationship Id="rId335" Type="http://schemas.openxmlformats.org/officeDocument/2006/relationships/hyperlink" Target="https://www.tradingview.com/symbols/PSX-IQCD/financials-overview/" TargetMode="External"/><Relationship Id="rId542" Type="http://schemas.openxmlformats.org/officeDocument/2006/relationships/hyperlink" Target="https://www.tradingview.com/symbols/QSE-QNNS/financials-overview/" TargetMode="External"/><Relationship Id="rId987" Type="http://schemas.openxmlformats.org/officeDocument/2006/relationships/hyperlink" Target="https://www.tradingview.com/symbols/QSE-FALH/technicals/" TargetMode="External"/><Relationship Id="rId1172" Type="http://schemas.openxmlformats.org/officeDocument/2006/relationships/hyperlink" Target="https://www.tradingview.com/symbols/QSE-IHGS/financials-overview/" TargetMode="External"/><Relationship Id="rId402" Type="http://schemas.openxmlformats.org/officeDocument/2006/relationships/hyperlink" Target="https://www.tradingview.com/symbols/PSX-QLMI/technicals/" TargetMode="External"/><Relationship Id="rId847" Type="http://schemas.openxmlformats.org/officeDocument/2006/relationships/hyperlink" Target="https://www.tradingview.com/chart/ZMYE714n/?symbol=QSE%3AQISI" TargetMode="External"/><Relationship Id="rId1032" Type="http://schemas.openxmlformats.org/officeDocument/2006/relationships/hyperlink" Target="https://www.tradingview.com/symbols/QSE-IHGS/technicals/" TargetMode="External"/><Relationship Id="rId1477" Type="http://schemas.openxmlformats.org/officeDocument/2006/relationships/hyperlink" Target="https://www.tradingview.com/chart/ZMYE714n/?symbol=QSE%3AZHCD" TargetMode="External"/><Relationship Id="rId707" Type="http://schemas.openxmlformats.org/officeDocument/2006/relationships/hyperlink" Target="https://www.tradingview.com/symbols/QSE-CBQK/financials-overview/" TargetMode="External"/><Relationship Id="rId914" Type="http://schemas.openxmlformats.org/officeDocument/2006/relationships/hyperlink" Target="https://www.tradingview.com/symbols/QSE-UDCD/financials-overview/" TargetMode="External"/><Relationship Id="rId1337" Type="http://schemas.openxmlformats.org/officeDocument/2006/relationships/hyperlink" Target="https://www.tradingview.com/symbols/QSE-MPHC/financials-overview/" TargetMode="External"/><Relationship Id="rId1544" Type="http://schemas.openxmlformats.org/officeDocument/2006/relationships/hyperlink" Target="https://www.tradingview.com/symbols/QSE-MHAR/financials-overview/" TargetMode="External"/><Relationship Id="rId43" Type="http://schemas.openxmlformats.org/officeDocument/2006/relationships/hyperlink" Target="https://www.tradingview.com/chart/ZMYE714n/?symbol=QSE%3AIGRD" TargetMode="External"/><Relationship Id="rId1404" Type="http://schemas.openxmlformats.org/officeDocument/2006/relationships/hyperlink" Target="https://www.tradingview.com/symbols/QSE-UDCD/technicals/" TargetMode="External"/><Relationship Id="rId192" Type="http://schemas.openxmlformats.org/officeDocument/2006/relationships/hyperlink" Target="https://www.tradingview.com/symbols/QSE-IGRD/technicals/" TargetMode="External"/><Relationship Id="rId497" Type="http://schemas.openxmlformats.org/officeDocument/2006/relationships/hyperlink" Target="https://www.tradingview.com/symbols/QSE-NLCS/financials-overview/" TargetMode="External"/><Relationship Id="rId357" Type="http://schemas.openxmlformats.org/officeDocument/2006/relationships/hyperlink" Target="https://www.tradingview.com/symbols/PSX-MKDM/technicals/" TargetMode="External"/><Relationship Id="rId1194" Type="http://schemas.openxmlformats.org/officeDocument/2006/relationships/hyperlink" Target="https://www.tradingview.com/symbols/QSE-MHAR/technicals/" TargetMode="External"/><Relationship Id="rId217" Type="http://schemas.openxmlformats.org/officeDocument/2006/relationships/hyperlink" Target="https://www.tradingview.com/chart/ZMYE714n/?symbol=QSE%3AMKDM" TargetMode="External"/><Relationship Id="rId564" Type="http://schemas.openxmlformats.org/officeDocument/2006/relationships/hyperlink" Target="https://www.tradingview.com/symbols/QSE-BEMA/technicals/" TargetMode="External"/><Relationship Id="rId771" Type="http://schemas.openxmlformats.org/officeDocument/2006/relationships/hyperlink" Target="https://www.tradingview.com/symbols/QSE-ORDS/technicals/" TargetMode="External"/><Relationship Id="rId869" Type="http://schemas.openxmlformats.org/officeDocument/2006/relationships/hyperlink" Target="https://www.tradingview.com/symbols/QSE-MPHC/financials-overview/" TargetMode="External"/><Relationship Id="rId1499" Type="http://schemas.openxmlformats.org/officeDocument/2006/relationships/hyperlink" Target="https://www.tradingview.com/symbols/QSE-GWCS/financials-overview/" TargetMode="External"/><Relationship Id="rId424" Type="http://schemas.openxmlformats.org/officeDocument/2006/relationships/hyperlink" Target="https://www.tradingview.com/chart/ZMYE714n/?symbol=QSE%3AAHCS" TargetMode="External"/><Relationship Id="rId631" Type="http://schemas.openxmlformats.org/officeDocument/2006/relationships/hyperlink" Target="https://www.tradingview.com/chart/ZMYE714n/?symbol=QSE%3AORDS" TargetMode="External"/><Relationship Id="rId729" Type="http://schemas.openxmlformats.org/officeDocument/2006/relationships/hyperlink" Target="https://www.tradingview.com/symbols/QSE-GWCS/technicals/" TargetMode="External"/><Relationship Id="rId1054" Type="http://schemas.openxmlformats.org/officeDocument/2006/relationships/hyperlink" Target="https://www.tradingview.com/chart/ZMYE714n/?symbol=QSE%3AMKDM" TargetMode="External"/><Relationship Id="rId1261" Type="http://schemas.openxmlformats.org/officeDocument/2006/relationships/hyperlink" Target="https://www.tradingview.com/chart/ZMYE714n/?symbol=QSE%3AQOIS" TargetMode="External"/><Relationship Id="rId1359" Type="http://schemas.openxmlformats.org/officeDocument/2006/relationships/hyperlink" Target="https://www.tradingview.com/symbols/QSE-QFBQ/technicals/" TargetMode="External"/><Relationship Id="rId936" Type="http://schemas.openxmlformats.org/officeDocument/2006/relationships/hyperlink" Target="https://www.tradingview.com/symbols/QSE-MCCS/technicals/" TargetMode="External"/><Relationship Id="rId1121" Type="http://schemas.openxmlformats.org/officeDocument/2006/relationships/hyperlink" Target="https://www.tradingview.com/symbols/QSE-QOIS/financials-overview/" TargetMode="External"/><Relationship Id="rId1219" Type="http://schemas.openxmlformats.org/officeDocument/2006/relationships/hyperlink" Target="https://www.tradingview.com/chart/ZMYE714n/?symbol=QSE%3AQEWS" TargetMode="External"/><Relationship Id="rId65" Type="http://schemas.openxmlformats.org/officeDocument/2006/relationships/hyperlink" Target="https://www.tradingview.com/symbols/QSE-MEZA/financials-overview/" TargetMode="External"/><Relationship Id="rId1426" Type="http://schemas.openxmlformats.org/officeDocument/2006/relationships/hyperlink" Target="https://www.tradingview.com/chart/ZMYE714n/?symbol=QSE%3ACBQK" TargetMode="External"/><Relationship Id="rId281" Type="http://schemas.openxmlformats.org/officeDocument/2006/relationships/hyperlink" Target="https://www.tradingview.com/symbols/QSE-UDCD/financials-overview/" TargetMode="External"/><Relationship Id="rId141" Type="http://schemas.openxmlformats.org/officeDocument/2006/relationships/hyperlink" Target="https://www.tradingview.com/symbols/QSE-UDCD/technicals/" TargetMode="External"/><Relationship Id="rId379" Type="http://schemas.openxmlformats.org/officeDocument/2006/relationships/hyperlink" Target="https://www.tradingview.com/chart/ZMYE714n/?symbol=PSX%3AQFBQ" TargetMode="External"/><Relationship Id="rId586" Type="http://schemas.openxmlformats.org/officeDocument/2006/relationships/hyperlink" Target="https://www.tradingview.com/chart/ZMYE714n/?symbol=QSE%3AERES" TargetMode="External"/><Relationship Id="rId793" Type="http://schemas.openxmlformats.org/officeDocument/2006/relationships/hyperlink" Target="https://www.tradingview.com/chart/ZMYE714n/?symbol=QSE%3AQGTS" TargetMode="External"/><Relationship Id="rId7" Type="http://schemas.openxmlformats.org/officeDocument/2006/relationships/hyperlink" Target="https://www.tradingview.com/chart/ZMYE714n/?symbol=QSE%3ABEMA" TargetMode="External"/><Relationship Id="rId239" Type="http://schemas.openxmlformats.org/officeDocument/2006/relationships/hyperlink" Target="https://www.tradingview.com/symbols/QSE-QEWS/financials-overview/" TargetMode="External"/><Relationship Id="rId446" Type="http://schemas.openxmlformats.org/officeDocument/2006/relationships/hyperlink" Target="https://www.tradingview.com/symbols/QSE-DOHI/financials-overview/" TargetMode="External"/><Relationship Id="rId653" Type="http://schemas.openxmlformats.org/officeDocument/2006/relationships/hyperlink" Target="https://www.tradingview.com/symbols/QSE-QGTS/financials-overview/" TargetMode="External"/><Relationship Id="rId1076" Type="http://schemas.openxmlformats.org/officeDocument/2006/relationships/hyperlink" Target="https://www.tradingview.com/symbols/QSE-QEWS/financials-overview/" TargetMode="External"/><Relationship Id="rId1283" Type="http://schemas.openxmlformats.org/officeDocument/2006/relationships/hyperlink" Target="https://www.tradingview.com/symbols/QSE-AKHI/financials-overview/" TargetMode="External"/><Relationship Id="rId1490" Type="http://schemas.openxmlformats.org/officeDocument/2006/relationships/hyperlink" Target="https://www.tradingview.com/symbols/QSE-BLDN/financials-overview/" TargetMode="External"/><Relationship Id="rId306" Type="http://schemas.openxmlformats.org/officeDocument/2006/relationships/hyperlink" Target="https://www.tradingview.com/symbols/PSX-DBIS/technicals/" TargetMode="External"/><Relationship Id="rId860" Type="http://schemas.openxmlformats.org/officeDocument/2006/relationships/hyperlink" Target="https://www.tradingview.com/symbols/QSE-ERES/financials-overview/" TargetMode="External"/><Relationship Id="rId958" Type="http://schemas.openxmlformats.org/officeDocument/2006/relationships/hyperlink" Target="https://www.tradingview.com/chart/ZMYE714n/?symbol=QSE%3AAKHI" TargetMode="External"/><Relationship Id="rId1143" Type="http://schemas.openxmlformats.org/officeDocument/2006/relationships/hyperlink" Target="https://www.tradingview.com/symbols/QSE-AKHI/technicals/" TargetMode="External"/><Relationship Id="rId87" Type="http://schemas.openxmlformats.org/officeDocument/2006/relationships/hyperlink" Target="https://www.tradingview.com/symbols/QSE-QAMC/technicals/" TargetMode="External"/><Relationship Id="rId513" Type="http://schemas.openxmlformats.org/officeDocument/2006/relationships/hyperlink" Target="https://www.tradingview.com/symbols/QSE-QFBQ/technicals/" TargetMode="External"/><Relationship Id="rId720" Type="http://schemas.openxmlformats.org/officeDocument/2006/relationships/hyperlink" Target="https://www.tradingview.com/symbols/QSE-ERES/technicals/" TargetMode="External"/><Relationship Id="rId818" Type="http://schemas.openxmlformats.org/officeDocument/2006/relationships/hyperlink" Target="https://www.tradingview.com/symbols/QSE-QOIS/financials-overview/" TargetMode="External"/><Relationship Id="rId1350" Type="http://schemas.openxmlformats.org/officeDocument/2006/relationships/hyperlink" Target="https://www.tradingview.com/symbols/QSE-QAMC/technicals/" TargetMode="External"/><Relationship Id="rId1448" Type="http://schemas.openxmlformats.org/officeDocument/2006/relationships/hyperlink" Target="https://www.tradingview.com/symbols/QSE-QNNS/financials-overview/" TargetMode="External"/><Relationship Id="rId1003" Type="http://schemas.openxmlformats.org/officeDocument/2006/relationships/hyperlink" Target="https://www.tradingview.com/chart/ZMYE714n/?symbol=QSE%3ABLDN" TargetMode="External"/><Relationship Id="rId1210" Type="http://schemas.openxmlformats.org/officeDocument/2006/relationships/hyperlink" Target="https://www.tradingview.com/chart/ZMYE714n/?symbol=QSE%3AQAMC" TargetMode="External"/><Relationship Id="rId1308" Type="http://schemas.openxmlformats.org/officeDocument/2006/relationships/hyperlink" Target="https://www.tradingview.com/symbols/QSE-GWCS/technicals/" TargetMode="External"/><Relationship Id="rId1515" Type="http://schemas.openxmlformats.org/officeDocument/2006/relationships/hyperlink" Target="https://www.tradingview.com/symbols/QSE-QISI/technicals/" TargetMode="External"/><Relationship Id="rId14" Type="http://schemas.openxmlformats.org/officeDocument/2006/relationships/hyperlink" Target="https://www.tradingview.com/symbols/QSE-BRES/financials-overview/" TargetMode="External"/><Relationship Id="rId163" Type="http://schemas.openxmlformats.org/officeDocument/2006/relationships/hyperlink" Target="https://www.tradingview.com/chart/ZMYE714n/?symbol=QSE%3ABRES" TargetMode="External"/><Relationship Id="rId370" Type="http://schemas.openxmlformats.org/officeDocument/2006/relationships/hyperlink" Target="https://www.tradingview.com/chart/ZMYE714n/?symbol=PSX%3AQAMC" TargetMode="External"/><Relationship Id="rId230" Type="http://schemas.openxmlformats.org/officeDocument/2006/relationships/hyperlink" Target="https://www.tradingview.com/symbols/QSE-ORDS/financials-overview/" TargetMode="External"/><Relationship Id="rId468" Type="http://schemas.openxmlformats.org/officeDocument/2006/relationships/hyperlink" Target="https://www.tradingview.com/symbols/QSE-IHGS/technicals/" TargetMode="External"/><Relationship Id="rId675" Type="http://schemas.openxmlformats.org/officeDocument/2006/relationships/hyperlink" Target="https://www.tradingview.com/symbols/QSE-QOIS/technicals/" TargetMode="External"/><Relationship Id="rId882" Type="http://schemas.openxmlformats.org/officeDocument/2006/relationships/hyperlink" Target="https://www.tradingview.com/symbols/QSE-QIIK/technicals/" TargetMode="External"/><Relationship Id="rId1098" Type="http://schemas.openxmlformats.org/officeDocument/2006/relationships/hyperlink" Target="https://www.tradingview.com/symbols/QSE-QIGD/technicals/" TargetMode="External"/><Relationship Id="rId328" Type="http://schemas.openxmlformats.org/officeDocument/2006/relationships/hyperlink" Target="https://www.tradingview.com/chart/ZMYE714n/?symbol=PSX%3AIGRD" TargetMode="External"/><Relationship Id="rId535" Type="http://schemas.openxmlformats.org/officeDocument/2006/relationships/hyperlink" Target="https://www.tradingview.com/chart/ZMYE714n/?symbol=QSE%3AQLMI" TargetMode="External"/><Relationship Id="rId742" Type="http://schemas.openxmlformats.org/officeDocument/2006/relationships/hyperlink" Target="https://www.tradingview.com/chart/ZMYE714n/?symbol=QSE%3AMCCS" TargetMode="External"/><Relationship Id="rId1165" Type="http://schemas.openxmlformats.org/officeDocument/2006/relationships/hyperlink" Target="https://www.tradingview.com/chart/ZMYE714n/?symbol=QSE%3AGWCS" TargetMode="External"/><Relationship Id="rId1372" Type="http://schemas.openxmlformats.org/officeDocument/2006/relationships/hyperlink" Target="https://www.tradingview.com/chart/ZMYE714n/?symbol=QSE%3AQIGD" TargetMode="External"/><Relationship Id="rId602" Type="http://schemas.openxmlformats.org/officeDocument/2006/relationships/hyperlink" Target="https://www.tradingview.com/symbols/QSE-IQCD/financials-overview/" TargetMode="External"/><Relationship Id="rId1025" Type="http://schemas.openxmlformats.org/officeDocument/2006/relationships/hyperlink" Target="https://www.tradingview.com/symbols/QSE-GWCS/financials-overview/" TargetMode="External"/><Relationship Id="rId1232" Type="http://schemas.openxmlformats.org/officeDocument/2006/relationships/hyperlink" Target="https://www.tradingview.com/symbols/QSE-QGTS/financials-overview/" TargetMode="External"/><Relationship Id="rId907" Type="http://schemas.openxmlformats.org/officeDocument/2006/relationships/hyperlink" Target="https://www.tradingview.com/chart/ZMYE714n/?symbol=QSE%3AGISS" TargetMode="External"/><Relationship Id="rId1537" Type="http://schemas.openxmlformats.org/officeDocument/2006/relationships/hyperlink" Target="https://www.tradingview.com/chart/ZMYE714n/?symbol=QSE%3AWDAM" TargetMode="External"/><Relationship Id="rId36" Type="http://schemas.openxmlformats.org/officeDocument/2006/relationships/hyperlink" Target="https://www.tradingview.com/symbols/QSE-FALH/technicals/" TargetMode="External"/><Relationship Id="rId185" Type="http://schemas.openxmlformats.org/officeDocument/2006/relationships/hyperlink" Target="https://www.tradingview.com/symbols/QSE-GISS/financials-overview/" TargetMode="External"/><Relationship Id="rId392" Type="http://schemas.openxmlformats.org/officeDocument/2006/relationships/hyperlink" Target="https://www.tradingview.com/symbols/PSX-QIBK/financials-overview/" TargetMode="External"/><Relationship Id="rId697" Type="http://schemas.openxmlformats.org/officeDocument/2006/relationships/hyperlink" Target="https://www.tradingview.com/chart/ZMYE714n/?symbol=QSE%3ABEMA" TargetMode="External"/><Relationship Id="rId252" Type="http://schemas.openxmlformats.org/officeDocument/2006/relationships/hyperlink" Target="https://www.tradingview.com/symbols/QSE-QGRI/technicals/" TargetMode="External"/><Relationship Id="rId1187" Type="http://schemas.openxmlformats.org/officeDocument/2006/relationships/hyperlink" Target="https://www.tradingview.com/symbols/QSE-MERS/financials-overview/" TargetMode="External"/><Relationship Id="rId112" Type="http://schemas.openxmlformats.org/officeDocument/2006/relationships/hyperlink" Target="https://www.tradingview.com/chart/ZMYE714n/?symbol=QSE%3AQIGD" TargetMode="External"/><Relationship Id="rId557" Type="http://schemas.openxmlformats.org/officeDocument/2006/relationships/hyperlink" Target="https://www.tradingview.com/symbols/QSE-WDAM/financials-overview/" TargetMode="External"/><Relationship Id="rId764" Type="http://schemas.openxmlformats.org/officeDocument/2006/relationships/hyperlink" Target="https://www.tradingview.com/symbols/QSE-MRDS/financials-overview/" TargetMode="External"/><Relationship Id="rId971" Type="http://schemas.openxmlformats.org/officeDocument/2006/relationships/hyperlink" Target="https://www.tradingview.com/symbols/QSE-NLCS/financials-overview/" TargetMode="External"/><Relationship Id="rId1394" Type="http://schemas.openxmlformats.org/officeDocument/2006/relationships/hyperlink" Target="https://www.tradingview.com/symbols/QSE-QNNS/financials-overview/" TargetMode="External"/><Relationship Id="rId417" Type="http://schemas.openxmlformats.org/officeDocument/2006/relationships/hyperlink" Target="https://www.tradingview.com/symbols/PSX-UDCD/technicals/" TargetMode="External"/><Relationship Id="rId624" Type="http://schemas.openxmlformats.org/officeDocument/2006/relationships/hyperlink" Target="https://www.tradingview.com/symbols/QSE-MPHC/technicals/" TargetMode="External"/><Relationship Id="rId831" Type="http://schemas.openxmlformats.org/officeDocument/2006/relationships/hyperlink" Target="https://www.tradingview.com/symbols/QSE-WDAM/technicals/" TargetMode="External"/><Relationship Id="rId1047" Type="http://schemas.openxmlformats.org/officeDocument/2006/relationships/hyperlink" Target="https://www.tradingview.com/symbols/QSE-MERS/technicals/" TargetMode="External"/><Relationship Id="rId1254" Type="http://schemas.openxmlformats.org/officeDocument/2006/relationships/hyperlink" Target="https://www.tradingview.com/symbols/QSE-QNBK/technicals/" TargetMode="External"/><Relationship Id="rId1461" Type="http://schemas.openxmlformats.org/officeDocument/2006/relationships/hyperlink" Target="https://www.tradingview.com/symbols/QSE-VFQS/technicals/" TargetMode="External"/><Relationship Id="rId929" Type="http://schemas.openxmlformats.org/officeDocument/2006/relationships/hyperlink" Target="https://www.tradingview.com/symbols/QSE-MEZA/financials-overview/" TargetMode="External"/><Relationship Id="rId1114" Type="http://schemas.openxmlformats.org/officeDocument/2006/relationships/hyperlink" Target="https://www.tradingview.com/chart/ZMYE714n/?symbol=QSE%3AQNCD" TargetMode="External"/><Relationship Id="rId1321" Type="http://schemas.openxmlformats.org/officeDocument/2006/relationships/hyperlink" Target="https://www.tradingview.com/chart/ZMYE714n/?symbol=QSE%3AMCCS" TargetMode="External"/><Relationship Id="rId1559" Type="http://schemas.openxmlformats.org/officeDocument/2006/relationships/hyperlink" Target="https://www.tradingview.com/symbols/QSE-QGMD/financials-overview/" TargetMode="External"/><Relationship Id="rId58" Type="http://schemas.openxmlformats.org/officeDocument/2006/relationships/hyperlink" Target="https://www.tradingview.com/chart/ZMYE714n/?symbol=QSE%3AMCGS" TargetMode="External"/><Relationship Id="rId1419" Type="http://schemas.openxmlformats.org/officeDocument/2006/relationships/hyperlink" Target="https://www.tradingview.com/symbols/QSE-ORDS/technicals/" TargetMode="External"/><Relationship Id="rId274" Type="http://schemas.openxmlformats.org/officeDocument/2006/relationships/hyperlink" Target="https://www.tradingview.com/chart/ZMYE714n/?symbol=QSE%3AQOIS" TargetMode="External"/><Relationship Id="rId481" Type="http://schemas.openxmlformats.org/officeDocument/2006/relationships/hyperlink" Target="https://www.tradingview.com/chart/ZMYE714n/?symbol=QSE%3AMERS" TargetMode="External"/><Relationship Id="rId134" Type="http://schemas.openxmlformats.org/officeDocument/2006/relationships/hyperlink" Target="https://www.tradingview.com/symbols/QSE-QOIS/financials-overview/" TargetMode="External"/><Relationship Id="rId579" Type="http://schemas.openxmlformats.org/officeDocument/2006/relationships/hyperlink" Target="https://www.tradingview.com/symbols/QSE-DHBK/technicals/" TargetMode="External"/><Relationship Id="rId786" Type="http://schemas.openxmlformats.org/officeDocument/2006/relationships/hyperlink" Target="https://www.tradingview.com/symbols/QSE-QFLS/technicals/" TargetMode="External"/><Relationship Id="rId993" Type="http://schemas.openxmlformats.org/officeDocument/2006/relationships/hyperlink" Target="https://www.tradingview.com/symbols/QSE-QGMD/technicals/" TargetMode="External"/><Relationship Id="rId341" Type="http://schemas.openxmlformats.org/officeDocument/2006/relationships/hyperlink" Target="https://www.tradingview.com/symbols/PSX-MCCS/financials-overview/" TargetMode="External"/><Relationship Id="rId439" Type="http://schemas.openxmlformats.org/officeDocument/2006/relationships/hyperlink" Target="https://www.tradingview.com/chart/ZMYE714n/?symbol=QSE%3ADBIS" TargetMode="External"/><Relationship Id="rId646" Type="http://schemas.openxmlformats.org/officeDocument/2006/relationships/hyperlink" Target="https://www.tradingview.com/chart/ZMYE714n/?symbol=QSE%3AQFLS" TargetMode="External"/><Relationship Id="rId1069" Type="http://schemas.openxmlformats.org/officeDocument/2006/relationships/hyperlink" Target="https://www.tradingview.com/chart/ZMYE714n/?symbol=QSE%3AQAMC" TargetMode="External"/><Relationship Id="rId1276" Type="http://schemas.openxmlformats.org/officeDocument/2006/relationships/hyperlink" Target="https://www.tradingview.com/chart/ZMYE714n/?symbol=QSE%3AZHCD" TargetMode="External"/><Relationship Id="rId1483" Type="http://schemas.openxmlformats.org/officeDocument/2006/relationships/hyperlink" Target="https://www.tradingview.com/chart/ZMYE714n/?symbol=QSE%3AMERS" TargetMode="External"/><Relationship Id="rId201" Type="http://schemas.openxmlformats.org/officeDocument/2006/relationships/hyperlink" Target="https://www.tradingview.com/symbols/QSE-MARK/technicals/" TargetMode="External"/><Relationship Id="rId506" Type="http://schemas.openxmlformats.org/officeDocument/2006/relationships/hyperlink" Target="https://www.tradingview.com/symbols/QSE-QATI/financials-overview/" TargetMode="External"/><Relationship Id="rId853" Type="http://schemas.openxmlformats.org/officeDocument/2006/relationships/hyperlink" Target="https://www.tradingview.com/chart/ZMYE714n/?symbol=QSE%3AQIBK" TargetMode="External"/><Relationship Id="rId1136" Type="http://schemas.openxmlformats.org/officeDocument/2006/relationships/hyperlink" Target="https://www.tradingview.com/symbols/QSE-ZHCD/financials-overview/" TargetMode="External"/><Relationship Id="rId713" Type="http://schemas.openxmlformats.org/officeDocument/2006/relationships/hyperlink" Target="https://www.tradingview.com/symbols/QSE-DHBK/financials-overview/" TargetMode="External"/><Relationship Id="rId920" Type="http://schemas.openxmlformats.org/officeDocument/2006/relationships/hyperlink" Target="https://www.tradingview.com/symbols/QSE-QNCD/financials-overview/" TargetMode="External"/><Relationship Id="rId1343" Type="http://schemas.openxmlformats.org/officeDocument/2006/relationships/hyperlink" Target="https://www.tradingview.com/symbols/QSE-NLCS/financials-overview/" TargetMode="External"/><Relationship Id="rId1550" Type="http://schemas.openxmlformats.org/officeDocument/2006/relationships/hyperlink" Target="https://www.tradingview.com/symbols/QSE-DBIS/financials-overview/" TargetMode="External"/><Relationship Id="rId1203" Type="http://schemas.openxmlformats.org/officeDocument/2006/relationships/hyperlink" Target="https://www.tradingview.com/symbols/QSE-MRDS/technicals/" TargetMode="External"/><Relationship Id="rId1410" Type="http://schemas.openxmlformats.org/officeDocument/2006/relationships/hyperlink" Target="https://www.tradingview.com/symbols/QSE-WDAM/technicals/" TargetMode="External"/><Relationship Id="rId1508" Type="http://schemas.openxmlformats.org/officeDocument/2006/relationships/hyperlink" Target="https://www.tradingview.com/symbols/QSE-QFBQ/financials-overview/" TargetMode="External"/><Relationship Id="rId296" Type="http://schemas.openxmlformats.org/officeDocument/2006/relationships/hyperlink" Target="https://www.tradingview.com/symbols/PSX-BLDN/financials-overview/" TargetMode="External"/><Relationship Id="rId156" Type="http://schemas.openxmlformats.org/officeDocument/2006/relationships/hyperlink" Target="https://www.tradingview.com/symbols/QSE-AKHI/technicals/" TargetMode="External"/><Relationship Id="rId363" Type="http://schemas.openxmlformats.org/officeDocument/2006/relationships/hyperlink" Target="https://www.tradingview.com/symbols/PSX-MRDS/technicals/" TargetMode="External"/><Relationship Id="rId570" Type="http://schemas.openxmlformats.org/officeDocument/2006/relationships/hyperlink" Target="https://www.tradingview.com/symbols/QSE-BRES/technicals/" TargetMode="External"/><Relationship Id="rId223" Type="http://schemas.openxmlformats.org/officeDocument/2006/relationships/hyperlink" Target="https://www.tradingview.com/chart/ZMYE714n/?symbol=QSE%3AMRDS" TargetMode="External"/><Relationship Id="rId430" Type="http://schemas.openxmlformats.org/officeDocument/2006/relationships/hyperlink" Target="https://www.tradingview.com/chart/ZMYE714n/?symbol=QSE%3ABLDN" TargetMode="External"/><Relationship Id="rId668" Type="http://schemas.openxmlformats.org/officeDocument/2006/relationships/hyperlink" Target="https://www.tradingview.com/symbols/QSE-QNCD/financials-overview/" TargetMode="External"/><Relationship Id="rId875" Type="http://schemas.openxmlformats.org/officeDocument/2006/relationships/hyperlink" Target="https://www.tradingview.com/symbols/QSE-QGTS/financials-overview/" TargetMode="External"/><Relationship Id="rId1060" Type="http://schemas.openxmlformats.org/officeDocument/2006/relationships/hyperlink" Target="https://www.tradingview.com/chart/ZMYE714n/?symbol=QSE%3AMRDS" TargetMode="External"/><Relationship Id="rId1298" Type="http://schemas.openxmlformats.org/officeDocument/2006/relationships/hyperlink" Target="https://www.tradingview.com/symbols/QSE-ERES/financials-overview/" TargetMode="External"/><Relationship Id="rId528" Type="http://schemas.openxmlformats.org/officeDocument/2006/relationships/hyperlink" Target="https://www.tradingview.com/symbols/QSE-QIGD/technicals/" TargetMode="External"/><Relationship Id="rId735" Type="http://schemas.openxmlformats.org/officeDocument/2006/relationships/hyperlink" Target="https://www.tradingview.com/symbols/QSE-IHGS/technicals/" TargetMode="External"/><Relationship Id="rId942" Type="http://schemas.openxmlformats.org/officeDocument/2006/relationships/hyperlink" Target="https://www.tradingview.com/symbols/QSE-QFBQ/technicals/" TargetMode="External"/><Relationship Id="rId1158" Type="http://schemas.openxmlformats.org/officeDocument/2006/relationships/hyperlink" Target="https://www.tradingview.com/symbols/QSE-ERES/technicals/" TargetMode="External"/><Relationship Id="rId1365" Type="http://schemas.openxmlformats.org/officeDocument/2006/relationships/hyperlink" Target="https://www.tradingview.com/symbols/QSE-QGMD/technicals/" TargetMode="External"/><Relationship Id="rId1018" Type="http://schemas.openxmlformats.org/officeDocument/2006/relationships/hyperlink" Target="https://www.tradingview.com/chart/ZMYE714n/?symbol=QSE%3AFALH" TargetMode="External"/><Relationship Id="rId1225" Type="http://schemas.openxmlformats.org/officeDocument/2006/relationships/hyperlink" Target="https://www.tradingview.com/chart/ZMYE714n/?symbol=QSE%3AQFLS" TargetMode="External"/><Relationship Id="rId1432" Type="http://schemas.openxmlformats.org/officeDocument/2006/relationships/hyperlink" Target="https://www.tradingview.com/chart/ZMYE714n/?symbol=QSE%3AMPHC" TargetMode="External"/><Relationship Id="rId71" Type="http://schemas.openxmlformats.org/officeDocument/2006/relationships/hyperlink" Target="https://www.tradingview.com/symbols/QSE-MKDM/financials-overview/" TargetMode="External"/><Relationship Id="rId802" Type="http://schemas.openxmlformats.org/officeDocument/2006/relationships/hyperlink" Target="https://www.tradingview.com/chart/ZMYE714n/?symbol=QSE%3AQIIK" TargetMode="External"/><Relationship Id="rId29" Type="http://schemas.openxmlformats.org/officeDocument/2006/relationships/hyperlink" Target="https://www.tradingview.com/symbols/QSE-DUBK/financials-overview/" TargetMode="External"/><Relationship Id="rId178" Type="http://schemas.openxmlformats.org/officeDocument/2006/relationships/hyperlink" Target="https://www.tradingview.com/chart/ZMYE714n/?symbol=QSE%3AERES" TargetMode="External"/><Relationship Id="rId385" Type="http://schemas.openxmlformats.org/officeDocument/2006/relationships/hyperlink" Target="https://www.tradingview.com/chart/ZMYE714n/?symbol=PSX%3AQGMD" TargetMode="External"/><Relationship Id="rId592" Type="http://schemas.openxmlformats.org/officeDocument/2006/relationships/hyperlink" Target="https://www.tradingview.com/chart/ZMYE714n/?symbol=QSE%3AGWCS" TargetMode="External"/><Relationship Id="rId245" Type="http://schemas.openxmlformats.org/officeDocument/2006/relationships/hyperlink" Target="https://www.tradingview.com/symbols/QSE-QFLS/financials-overview/" TargetMode="External"/><Relationship Id="rId452" Type="http://schemas.openxmlformats.org/officeDocument/2006/relationships/hyperlink" Target="https://www.tradingview.com/symbols/QSE-ERES/financials-overview/" TargetMode="External"/><Relationship Id="rId897" Type="http://schemas.openxmlformats.org/officeDocument/2006/relationships/hyperlink" Target="https://www.tradingview.com/symbols/QSE-VFQS/technicals/" TargetMode="External"/><Relationship Id="rId1082" Type="http://schemas.openxmlformats.org/officeDocument/2006/relationships/hyperlink" Target="https://www.tradingview.com/symbols/QSE-QFLS/financials-overview/" TargetMode="External"/><Relationship Id="rId105" Type="http://schemas.openxmlformats.org/officeDocument/2006/relationships/hyperlink" Target="https://www.tradingview.com/symbols/QSE-QGMD/technicals/" TargetMode="External"/><Relationship Id="rId312" Type="http://schemas.openxmlformats.org/officeDocument/2006/relationships/hyperlink" Target="https://www.tradingview.com/symbols/PSX-DOHI/technicals/" TargetMode="External"/><Relationship Id="rId757" Type="http://schemas.openxmlformats.org/officeDocument/2006/relationships/hyperlink" Target="https://www.tradingview.com/chart/ZMYE714n/?symbol=QSE%3AMKDM" TargetMode="External"/><Relationship Id="rId964" Type="http://schemas.openxmlformats.org/officeDocument/2006/relationships/hyperlink" Target="https://www.tradingview.com/chart/ZMYE714n/?symbol=QSE%3AMKDM" TargetMode="External"/><Relationship Id="rId1387" Type="http://schemas.openxmlformats.org/officeDocument/2006/relationships/hyperlink" Target="https://www.tradingview.com/chart/ZMYE714n/?symbol=QSE%3AQNBK" TargetMode="External"/><Relationship Id="rId93" Type="http://schemas.openxmlformats.org/officeDocument/2006/relationships/hyperlink" Target="https://www.tradingview.com/symbols/QSE-QCFS/technicals/" TargetMode="External"/><Relationship Id="rId617" Type="http://schemas.openxmlformats.org/officeDocument/2006/relationships/hyperlink" Target="https://www.tradingview.com/symbols/QSE-MEZA/financials-overview/" TargetMode="External"/><Relationship Id="rId824" Type="http://schemas.openxmlformats.org/officeDocument/2006/relationships/hyperlink" Target="https://www.tradingview.com/symbols/QSE-UDCD/financials-overview/" TargetMode="External"/><Relationship Id="rId1247" Type="http://schemas.openxmlformats.org/officeDocument/2006/relationships/hyperlink" Target="https://www.tradingview.com/symbols/QSE-QISI/financials-overview/" TargetMode="External"/><Relationship Id="rId1454" Type="http://schemas.openxmlformats.org/officeDocument/2006/relationships/hyperlink" Target="https://www.tradingview.com/symbols/QSE-ABQK/financials-overview/" TargetMode="External"/><Relationship Id="rId1107" Type="http://schemas.openxmlformats.org/officeDocument/2006/relationships/hyperlink" Target="https://www.tradingview.com/symbols/QSE-QISI/technicals/" TargetMode="External"/><Relationship Id="rId1314" Type="http://schemas.openxmlformats.org/officeDocument/2006/relationships/hyperlink" Target="https://www.tradingview.com/symbols/QSE-IHGS/technicals/" TargetMode="External"/><Relationship Id="rId1521" Type="http://schemas.openxmlformats.org/officeDocument/2006/relationships/hyperlink" Target="https://www.tradingview.com/symbols/QSE-QGRI/technicals/" TargetMode="External"/><Relationship Id="rId20" Type="http://schemas.openxmlformats.org/officeDocument/2006/relationships/hyperlink" Target="https://www.tradingview.com/symbols/QSE-DBIS/financials-overview/" TargetMode="External"/><Relationship Id="rId267" Type="http://schemas.openxmlformats.org/officeDocument/2006/relationships/hyperlink" Target="https://www.tradingview.com/symbols/QSE-QLMI/technicals/" TargetMode="External"/><Relationship Id="rId474" Type="http://schemas.openxmlformats.org/officeDocument/2006/relationships/hyperlink" Target="https://www.tradingview.com/symbols/QSE-MARK/technicals/" TargetMode="External"/><Relationship Id="rId127" Type="http://schemas.openxmlformats.org/officeDocument/2006/relationships/hyperlink" Target="https://www.tradingview.com/chart/ZMYE714n/?symbol=QSE%3AQNCD" TargetMode="External"/><Relationship Id="rId681" Type="http://schemas.openxmlformats.org/officeDocument/2006/relationships/hyperlink" Target="https://www.tradingview.com/symbols/QSE-UDCD/technicals/" TargetMode="External"/><Relationship Id="rId779" Type="http://schemas.openxmlformats.org/officeDocument/2006/relationships/hyperlink" Target="https://www.tradingview.com/symbols/QSE-QEWS/financials-overview/" TargetMode="External"/><Relationship Id="rId986" Type="http://schemas.openxmlformats.org/officeDocument/2006/relationships/hyperlink" Target="https://www.tradingview.com/symbols/QSE-FALH/financials-overview/" TargetMode="External"/><Relationship Id="rId334" Type="http://schemas.openxmlformats.org/officeDocument/2006/relationships/hyperlink" Target="https://www.tradingview.com/chart/ZMYE714n/?symbol=PSX%3AIQCD" TargetMode="External"/><Relationship Id="rId541" Type="http://schemas.openxmlformats.org/officeDocument/2006/relationships/hyperlink" Target="https://www.tradingview.com/chart/ZMYE714n/?symbol=QSE%3AQNNS" TargetMode="External"/><Relationship Id="rId639" Type="http://schemas.openxmlformats.org/officeDocument/2006/relationships/hyperlink" Target="https://www.tradingview.com/symbols/QSE-QATI/technicals/" TargetMode="External"/><Relationship Id="rId1171" Type="http://schemas.openxmlformats.org/officeDocument/2006/relationships/hyperlink" Target="https://www.tradingview.com/chart/ZMYE714n/?symbol=QSE%3AIHGS" TargetMode="External"/><Relationship Id="rId1269" Type="http://schemas.openxmlformats.org/officeDocument/2006/relationships/hyperlink" Target="https://www.tradingview.com/symbols/QSE-UDCD/technicals/" TargetMode="External"/><Relationship Id="rId1476" Type="http://schemas.openxmlformats.org/officeDocument/2006/relationships/hyperlink" Target="https://www.tradingview.com/symbols/QSE-GISS/technicals/" TargetMode="External"/><Relationship Id="rId401" Type="http://schemas.openxmlformats.org/officeDocument/2006/relationships/hyperlink" Target="https://www.tradingview.com/symbols/PSX-QLMI/financials-overview/" TargetMode="External"/><Relationship Id="rId846" Type="http://schemas.openxmlformats.org/officeDocument/2006/relationships/hyperlink" Target="https://www.tradingview.com/symbols/QSE-QCFS/technicals/" TargetMode="External"/><Relationship Id="rId1031" Type="http://schemas.openxmlformats.org/officeDocument/2006/relationships/hyperlink" Target="https://www.tradingview.com/symbols/QSE-IHGS/financials-overview/" TargetMode="External"/><Relationship Id="rId1129" Type="http://schemas.openxmlformats.org/officeDocument/2006/relationships/hyperlink" Target="https://www.tradingview.com/chart/ZMYE714n/?symbol=QSE%3AVFQS" TargetMode="External"/><Relationship Id="rId706" Type="http://schemas.openxmlformats.org/officeDocument/2006/relationships/hyperlink" Target="https://www.tradingview.com/chart/ZMYE714n/?symbol=QSE%3ACBQK" TargetMode="External"/><Relationship Id="rId913" Type="http://schemas.openxmlformats.org/officeDocument/2006/relationships/hyperlink" Target="https://www.tradingview.com/chart/ZMYE714n/?symbol=QSE%3AUDCD" TargetMode="External"/><Relationship Id="rId1336" Type="http://schemas.openxmlformats.org/officeDocument/2006/relationships/hyperlink" Target="https://www.tradingview.com/chart/ZMYE714n/?symbol=QSE%3AMPHC" TargetMode="External"/><Relationship Id="rId1543" Type="http://schemas.openxmlformats.org/officeDocument/2006/relationships/hyperlink" Target="https://www.tradingview.com/chart/ZMYE714n/?symbol=QSE%3AMHAR" TargetMode="External"/><Relationship Id="rId42" Type="http://schemas.openxmlformats.org/officeDocument/2006/relationships/hyperlink" Target="https://www.tradingview.com/symbols/QSE-GWCS/technicals/" TargetMode="External"/><Relationship Id="rId1403" Type="http://schemas.openxmlformats.org/officeDocument/2006/relationships/hyperlink" Target="https://www.tradingview.com/symbols/QSE-UDCD/financials-overview/" TargetMode="External"/><Relationship Id="rId191" Type="http://schemas.openxmlformats.org/officeDocument/2006/relationships/hyperlink" Target="https://www.tradingview.com/symbols/QSE-IGRD/financials-overview/" TargetMode="External"/><Relationship Id="rId289" Type="http://schemas.openxmlformats.org/officeDocument/2006/relationships/hyperlink" Target="https://www.tradingview.com/chart/ZMYE714n/?symbol=PSX%3AAKHI" TargetMode="External"/><Relationship Id="rId496" Type="http://schemas.openxmlformats.org/officeDocument/2006/relationships/hyperlink" Target="https://www.tradingview.com/chart/ZMYE714n/?symbol=QSE%3ANLCS" TargetMode="External"/><Relationship Id="rId149" Type="http://schemas.openxmlformats.org/officeDocument/2006/relationships/hyperlink" Target="https://www.tradingview.com/symbols/QSE-ZHCD/financials-overview/" TargetMode="External"/><Relationship Id="rId356" Type="http://schemas.openxmlformats.org/officeDocument/2006/relationships/hyperlink" Target="https://www.tradingview.com/symbols/PSX-MKDM/financials-overview/" TargetMode="External"/><Relationship Id="rId563" Type="http://schemas.openxmlformats.org/officeDocument/2006/relationships/hyperlink" Target="https://www.tradingview.com/symbols/QSE-BEMA/financials-overview/" TargetMode="External"/><Relationship Id="rId770" Type="http://schemas.openxmlformats.org/officeDocument/2006/relationships/hyperlink" Target="https://www.tradingview.com/symbols/QSE-ORDS/financials-overview/" TargetMode="External"/><Relationship Id="rId1193" Type="http://schemas.openxmlformats.org/officeDocument/2006/relationships/hyperlink" Target="https://www.tradingview.com/symbols/QSE-MHAR/financials-overview/" TargetMode="External"/><Relationship Id="rId216" Type="http://schemas.openxmlformats.org/officeDocument/2006/relationships/hyperlink" Target="https://www.tradingview.com/symbols/QSE-MHAR/technicals/" TargetMode="External"/><Relationship Id="rId423" Type="http://schemas.openxmlformats.org/officeDocument/2006/relationships/hyperlink" Target="https://www.tradingview.com/symbols/PSX-WDAM/technicals/" TargetMode="External"/><Relationship Id="rId868" Type="http://schemas.openxmlformats.org/officeDocument/2006/relationships/hyperlink" Target="https://www.tradingview.com/chart/ZMYE714n/?symbol=QSE%3AMPHC" TargetMode="External"/><Relationship Id="rId1053" Type="http://schemas.openxmlformats.org/officeDocument/2006/relationships/hyperlink" Target="https://www.tradingview.com/symbols/QSE-MHAR/technicals/" TargetMode="External"/><Relationship Id="rId1260" Type="http://schemas.openxmlformats.org/officeDocument/2006/relationships/hyperlink" Target="https://www.tradingview.com/symbols/QSE-QNNS/technicals/" TargetMode="External"/><Relationship Id="rId1498" Type="http://schemas.openxmlformats.org/officeDocument/2006/relationships/hyperlink" Target="https://www.tradingview.com/chart/ZMYE714n/?symbol=QSE%3AGWCS" TargetMode="External"/><Relationship Id="rId630" Type="http://schemas.openxmlformats.org/officeDocument/2006/relationships/hyperlink" Target="https://www.tradingview.com/symbols/QSE-NLCS/technicals/" TargetMode="External"/><Relationship Id="rId728" Type="http://schemas.openxmlformats.org/officeDocument/2006/relationships/hyperlink" Target="https://www.tradingview.com/symbols/QSE-GWCS/financials-overview/" TargetMode="External"/><Relationship Id="rId935" Type="http://schemas.openxmlformats.org/officeDocument/2006/relationships/hyperlink" Target="https://www.tradingview.com/symbols/QSE-MCCS/financials-overview/" TargetMode="External"/><Relationship Id="rId1358" Type="http://schemas.openxmlformats.org/officeDocument/2006/relationships/hyperlink" Target="https://www.tradingview.com/symbols/QSE-QFBQ/financials-overview/" TargetMode="External"/><Relationship Id="rId64" Type="http://schemas.openxmlformats.org/officeDocument/2006/relationships/hyperlink" Target="https://www.tradingview.com/chart/ZMYE714n/?symbol=QSE%3AMEZA" TargetMode="External"/><Relationship Id="rId1120" Type="http://schemas.openxmlformats.org/officeDocument/2006/relationships/hyperlink" Target="https://www.tradingview.com/chart/ZMYE714n/?symbol=QSE%3AQOIS" TargetMode="External"/><Relationship Id="rId1218" Type="http://schemas.openxmlformats.org/officeDocument/2006/relationships/hyperlink" Target="https://www.tradingview.com/symbols/QSE-QCFS/technicals/" TargetMode="External"/><Relationship Id="rId1425" Type="http://schemas.openxmlformats.org/officeDocument/2006/relationships/hyperlink" Target="https://www.tradingview.com/symbols/QSE-MARK/technicals/" TargetMode="External"/><Relationship Id="rId280" Type="http://schemas.openxmlformats.org/officeDocument/2006/relationships/hyperlink" Target="https://www.tradingview.com/chart/ZMYE714n/?symbol=QSE%3AUDCD" TargetMode="External"/><Relationship Id="rId140" Type="http://schemas.openxmlformats.org/officeDocument/2006/relationships/hyperlink" Target="https://www.tradingview.com/symbols/QSE-UDCD/financials-overview/" TargetMode="External"/><Relationship Id="rId378" Type="http://schemas.openxmlformats.org/officeDocument/2006/relationships/hyperlink" Target="https://www.tradingview.com/symbols/PSX-QEWS/technicals/" TargetMode="External"/><Relationship Id="rId585" Type="http://schemas.openxmlformats.org/officeDocument/2006/relationships/hyperlink" Target="https://www.tradingview.com/symbols/QSE-DUBK/technicals/" TargetMode="External"/><Relationship Id="rId792" Type="http://schemas.openxmlformats.org/officeDocument/2006/relationships/hyperlink" Target="https://www.tradingview.com/symbols/QSE-QGRI/technicals/" TargetMode="External"/><Relationship Id="rId6" Type="http://schemas.openxmlformats.org/officeDocument/2006/relationships/hyperlink" Target="https://www.tradingview.com/symbols/QSE-AKHI/technicals/" TargetMode="External"/><Relationship Id="rId238" Type="http://schemas.openxmlformats.org/officeDocument/2006/relationships/hyperlink" Target="https://www.tradingview.com/chart/ZMYE714n/?symbol=QSE%3AQEWS" TargetMode="External"/><Relationship Id="rId445" Type="http://schemas.openxmlformats.org/officeDocument/2006/relationships/hyperlink" Target="https://www.tradingview.com/chart/ZMYE714n/?symbol=QSE%3ADOHI" TargetMode="External"/><Relationship Id="rId652" Type="http://schemas.openxmlformats.org/officeDocument/2006/relationships/hyperlink" Target="https://www.tradingview.com/chart/ZMYE714n/?symbol=QSE%3AQGTS" TargetMode="External"/><Relationship Id="rId1075" Type="http://schemas.openxmlformats.org/officeDocument/2006/relationships/hyperlink" Target="https://www.tradingview.com/chart/ZMYE714n/?symbol=QSE%3AQEWS" TargetMode="External"/><Relationship Id="rId1282" Type="http://schemas.openxmlformats.org/officeDocument/2006/relationships/hyperlink" Target="https://www.tradingview.com/chart/ZMYE714n/?symbol=QSE%3AAKHI" TargetMode="External"/><Relationship Id="rId305" Type="http://schemas.openxmlformats.org/officeDocument/2006/relationships/hyperlink" Target="https://www.tradingview.com/symbols/PSX-DBIS/financials-overview/" TargetMode="External"/><Relationship Id="rId512" Type="http://schemas.openxmlformats.org/officeDocument/2006/relationships/hyperlink" Target="https://www.tradingview.com/symbols/QSE-QFBQ/financials-overview/" TargetMode="External"/><Relationship Id="rId957" Type="http://schemas.openxmlformats.org/officeDocument/2006/relationships/hyperlink" Target="https://www.tradingview.com/symbols/QSE-SIIS/technicals/" TargetMode="External"/><Relationship Id="rId1142" Type="http://schemas.openxmlformats.org/officeDocument/2006/relationships/hyperlink" Target="https://www.tradingview.com/symbols/QSE-AKHI/financials-overview/" TargetMode="External"/><Relationship Id="rId86" Type="http://schemas.openxmlformats.org/officeDocument/2006/relationships/hyperlink" Target="https://www.tradingview.com/symbols/QSE-QAMC/financials-overview/" TargetMode="External"/><Relationship Id="rId817" Type="http://schemas.openxmlformats.org/officeDocument/2006/relationships/hyperlink" Target="https://www.tradingview.com/chart/ZMYE714n/?symbol=QSE%3AQOIS" TargetMode="External"/><Relationship Id="rId1002" Type="http://schemas.openxmlformats.org/officeDocument/2006/relationships/hyperlink" Target="https://www.tradingview.com/symbols/QSE-AKHI/technicals/" TargetMode="External"/><Relationship Id="rId1447" Type="http://schemas.openxmlformats.org/officeDocument/2006/relationships/hyperlink" Target="https://www.tradingview.com/chart/ZMYE714n/?symbol=QSE%3AQNNS" TargetMode="External"/><Relationship Id="rId1307" Type="http://schemas.openxmlformats.org/officeDocument/2006/relationships/hyperlink" Target="https://www.tradingview.com/symbols/QSE-GWCS/financials-overview/" TargetMode="External"/><Relationship Id="rId1514" Type="http://schemas.openxmlformats.org/officeDocument/2006/relationships/hyperlink" Target="https://www.tradingview.com/symbols/QSE-QISI/financials-overview/" TargetMode="External"/><Relationship Id="rId13" Type="http://schemas.openxmlformats.org/officeDocument/2006/relationships/hyperlink" Target="https://www.tradingview.com/chart/ZMYE714n/?symbol=QSE%3ABRES" TargetMode="External"/><Relationship Id="rId162" Type="http://schemas.openxmlformats.org/officeDocument/2006/relationships/hyperlink" Target="https://www.tradingview.com/symbols/QSE-BLDN/technicals/" TargetMode="External"/><Relationship Id="rId467" Type="http://schemas.openxmlformats.org/officeDocument/2006/relationships/hyperlink" Target="https://www.tradingview.com/symbols/QSE-IHGS/financials-overview/" TargetMode="External"/><Relationship Id="rId1097" Type="http://schemas.openxmlformats.org/officeDocument/2006/relationships/hyperlink" Target="https://www.tradingview.com/symbols/QSE-QIGD/financials-overview/" TargetMode="External"/><Relationship Id="rId674" Type="http://schemas.openxmlformats.org/officeDocument/2006/relationships/hyperlink" Target="https://www.tradingview.com/symbols/QSE-QOIS/financials-overview/" TargetMode="External"/><Relationship Id="rId881" Type="http://schemas.openxmlformats.org/officeDocument/2006/relationships/hyperlink" Target="https://www.tradingview.com/symbols/QSE-QIIK/financials-overview/" TargetMode="External"/><Relationship Id="rId979" Type="http://schemas.openxmlformats.org/officeDocument/2006/relationships/hyperlink" Target="https://www.tradingview.com/chart/ZMYE714n/?symbol=QSE%3ADBIS" TargetMode="External"/><Relationship Id="rId327" Type="http://schemas.openxmlformats.org/officeDocument/2006/relationships/hyperlink" Target="https://www.tradingview.com/symbols/PSX-GWCS/technicals/" TargetMode="External"/><Relationship Id="rId534" Type="http://schemas.openxmlformats.org/officeDocument/2006/relationships/hyperlink" Target="https://www.tradingview.com/symbols/QSE-QIMD/technicals/" TargetMode="External"/><Relationship Id="rId741" Type="http://schemas.openxmlformats.org/officeDocument/2006/relationships/hyperlink" Target="https://www.tradingview.com/symbols/QSE-MARK/technicals/" TargetMode="External"/><Relationship Id="rId839" Type="http://schemas.openxmlformats.org/officeDocument/2006/relationships/hyperlink" Target="https://www.tradingview.com/symbols/QSE-DOHI/financials-overview/" TargetMode="External"/><Relationship Id="rId1164" Type="http://schemas.openxmlformats.org/officeDocument/2006/relationships/hyperlink" Target="https://www.tradingview.com/symbols/QSE-GISS/technicals/" TargetMode="External"/><Relationship Id="rId1371" Type="http://schemas.openxmlformats.org/officeDocument/2006/relationships/hyperlink" Target="https://www.tradingview.com/symbols/QSE-QIBK/technicals/" TargetMode="External"/><Relationship Id="rId1469" Type="http://schemas.openxmlformats.org/officeDocument/2006/relationships/hyperlink" Target="https://www.tradingview.com/symbols/QSE-AHCS/financials-overview/" TargetMode="External"/><Relationship Id="rId601" Type="http://schemas.openxmlformats.org/officeDocument/2006/relationships/hyperlink" Target="https://www.tradingview.com/chart/ZMYE714n/?symbol=QSE%3AIQCD" TargetMode="External"/><Relationship Id="rId1024" Type="http://schemas.openxmlformats.org/officeDocument/2006/relationships/hyperlink" Target="https://www.tradingview.com/chart/ZMYE714n/?symbol=QSE%3AGWCS" TargetMode="External"/><Relationship Id="rId1231" Type="http://schemas.openxmlformats.org/officeDocument/2006/relationships/hyperlink" Target="https://www.tradingview.com/chart/ZMYE714n/?symbol=QSE%3AQGTS" TargetMode="External"/><Relationship Id="rId906" Type="http://schemas.openxmlformats.org/officeDocument/2006/relationships/hyperlink" Target="https://www.tradingview.com/symbols/QSE-AHCS/technicals/" TargetMode="External"/><Relationship Id="rId1329" Type="http://schemas.openxmlformats.org/officeDocument/2006/relationships/hyperlink" Target="https://www.tradingview.com/symbols/QSE-MERS/technicals/" TargetMode="External"/><Relationship Id="rId1536" Type="http://schemas.openxmlformats.org/officeDocument/2006/relationships/hyperlink" Target="https://www.tradingview.com/symbols/QSE-MKDM/technicals/" TargetMode="External"/><Relationship Id="rId35" Type="http://schemas.openxmlformats.org/officeDocument/2006/relationships/hyperlink" Target="https://www.tradingview.com/symbols/QSE-FALH/financials-overview/" TargetMode="External"/><Relationship Id="rId184" Type="http://schemas.openxmlformats.org/officeDocument/2006/relationships/hyperlink" Target="https://www.tradingview.com/chart/ZMYE714n/?symbol=QSE%3AGISS" TargetMode="External"/><Relationship Id="rId391" Type="http://schemas.openxmlformats.org/officeDocument/2006/relationships/hyperlink" Target="https://www.tradingview.com/chart/ZMYE714n/?symbol=PSX%3AQIBK" TargetMode="External"/><Relationship Id="rId251" Type="http://schemas.openxmlformats.org/officeDocument/2006/relationships/hyperlink" Target="https://www.tradingview.com/symbols/QSE-QGRI/financials-overview/" TargetMode="External"/><Relationship Id="rId489" Type="http://schemas.openxmlformats.org/officeDocument/2006/relationships/hyperlink" Target="https://www.tradingview.com/symbols/QSE-MHAR/technicals/" TargetMode="External"/><Relationship Id="rId696" Type="http://schemas.openxmlformats.org/officeDocument/2006/relationships/hyperlink" Target="https://www.tradingview.com/symbols/QSE-AKHI/technicals/" TargetMode="External"/><Relationship Id="rId349" Type="http://schemas.openxmlformats.org/officeDocument/2006/relationships/hyperlink" Target="https://www.tradingview.com/chart/ZMYE714n/?symbol=PSX%3AMEZA" TargetMode="External"/><Relationship Id="rId556" Type="http://schemas.openxmlformats.org/officeDocument/2006/relationships/hyperlink" Target="https://www.tradingview.com/chart/ZMYE714n/?symbol=QSE%3AWDAM" TargetMode="External"/><Relationship Id="rId763" Type="http://schemas.openxmlformats.org/officeDocument/2006/relationships/hyperlink" Target="https://www.tradingview.com/chart/ZMYE714n/?symbol=QSE%3AMRDS" TargetMode="External"/><Relationship Id="rId1186" Type="http://schemas.openxmlformats.org/officeDocument/2006/relationships/hyperlink" Target="https://www.tradingview.com/chart/ZMYE714n/?symbol=QSE%3AMERS" TargetMode="External"/><Relationship Id="rId1393" Type="http://schemas.openxmlformats.org/officeDocument/2006/relationships/hyperlink" Target="https://www.tradingview.com/chart/ZMYE714n/?symbol=QSE%3AQNNS" TargetMode="External"/><Relationship Id="rId111" Type="http://schemas.openxmlformats.org/officeDocument/2006/relationships/hyperlink" Target="https://www.tradingview.com/symbols/QSE-QIBK/technicals/" TargetMode="External"/><Relationship Id="rId209" Type="http://schemas.openxmlformats.org/officeDocument/2006/relationships/hyperlink" Target="https://www.tradingview.com/symbols/QSE-MERS/financials-overview/" TargetMode="External"/><Relationship Id="rId416" Type="http://schemas.openxmlformats.org/officeDocument/2006/relationships/hyperlink" Target="https://www.tradingview.com/symbols/PSX-UDCD/financials-overview/" TargetMode="External"/><Relationship Id="rId970" Type="http://schemas.openxmlformats.org/officeDocument/2006/relationships/hyperlink" Target="https://www.tradingview.com/chart/ZMYE714n/?symbol=QSE%3ANLCS" TargetMode="External"/><Relationship Id="rId1046" Type="http://schemas.openxmlformats.org/officeDocument/2006/relationships/hyperlink" Target="https://www.tradingview.com/symbols/QSE-MERS/financials-overview/" TargetMode="External"/><Relationship Id="rId1253" Type="http://schemas.openxmlformats.org/officeDocument/2006/relationships/hyperlink" Target="https://www.tradingview.com/symbols/QSE-QNBK/financials-overview/" TargetMode="External"/><Relationship Id="rId623" Type="http://schemas.openxmlformats.org/officeDocument/2006/relationships/hyperlink" Target="https://www.tradingview.com/symbols/QSE-MPHC/financials-overview/" TargetMode="External"/><Relationship Id="rId830" Type="http://schemas.openxmlformats.org/officeDocument/2006/relationships/hyperlink" Target="https://www.tradingview.com/symbols/QSE-WDAM/financials-overview/" TargetMode="External"/><Relationship Id="rId928" Type="http://schemas.openxmlformats.org/officeDocument/2006/relationships/hyperlink" Target="https://www.tradingview.com/chart/ZMYE714n/?symbol=QSE%3AMEZA" TargetMode="External"/><Relationship Id="rId1460" Type="http://schemas.openxmlformats.org/officeDocument/2006/relationships/hyperlink" Target="https://www.tradingview.com/symbols/QSE-VFQS/financials-overview/" TargetMode="External"/><Relationship Id="rId1558" Type="http://schemas.openxmlformats.org/officeDocument/2006/relationships/hyperlink" Target="https://www.tradingview.com/chart/ZMYE714n/?symbol=QSE%3AQGMD" TargetMode="External"/><Relationship Id="rId57" Type="http://schemas.openxmlformats.org/officeDocument/2006/relationships/hyperlink" Target="https://www.tradingview.com/symbols/QSE-MCCS/technicals/" TargetMode="External"/><Relationship Id="rId1113" Type="http://schemas.openxmlformats.org/officeDocument/2006/relationships/hyperlink" Target="https://www.tradingview.com/symbols/QSE-QNBK/technicals/" TargetMode="External"/><Relationship Id="rId1320" Type="http://schemas.openxmlformats.org/officeDocument/2006/relationships/hyperlink" Target="https://www.tradingview.com/symbols/QSE-MARK/technicals/" TargetMode="External"/><Relationship Id="rId1418" Type="http://schemas.openxmlformats.org/officeDocument/2006/relationships/hyperlink" Target="https://www.tradingview.com/symbols/QSE-ORDS/financials-overview/" TargetMode="External"/><Relationship Id="rId273" Type="http://schemas.openxmlformats.org/officeDocument/2006/relationships/hyperlink" Target="https://www.tradingview.com/symbols/QSE-QNNS/technicals/" TargetMode="External"/><Relationship Id="rId480" Type="http://schemas.openxmlformats.org/officeDocument/2006/relationships/hyperlink" Target="https://www.tradingview.com/symbols/QSE-MCGS/technicals/" TargetMode="External"/><Relationship Id="rId133" Type="http://schemas.openxmlformats.org/officeDocument/2006/relationships/hyperlink" Target="https://www.tradingview.com/chart/ZMYE714n/?symbol=QSE%3AQOIS" TargetMode="External"/><Relationship Id="rId340" Type="http://schemas.openxmlformats.org/officeDocument/2006/relationships/hyperlink" Target="https://www.tradingview.com/chart/ZMYE714n/?symbol=PSX%3AMCCS" TargetMode="External"/><Relationship Id="rId578" Type="http://schemas.openxmlformats.org/officeDocument/2006/relationships/hyperlink" Target="https://www.tradingview.com/symbols/QSE-DHBK/financials-overview/" TargetMode="External"/><Relationship Id="rId785" Type="http://schemas.openxmlformats.org/officeDocument/2006/relationships/hyperlink" Target="https://www.tradingview.com/symbols/QSE-QFLS/financials-overview/" TargetMode="External"/><Relationship Id="rId992" Type="http://schemas.openxmlformats.org/officeDocument/2006/relationships/hyperlink" Target="https://www.tradingview.com/symbols/QSE-QGMD/financials-overview/" TargetMode="External"/><Relationship Id="rId200" Type="http://schemas.openxmlformats.org/officeDocument/2006/relationships/hyperlink" Target="https://www.tradingview.com/symbols/QSE-MARK/financials-overview/" TargetMode="External"/><Relationship Id="rId438" Type="http://schemas.openxmlformats.org/officeDocument/2006/relationships/hyperlink" Target="https://www.tradingview.com/symbols/QSE-CBQK/technicals/" TargetMode="External"/><Relationship Id="rId645" Type="http://schemas.openxmlformats.org/officeDocument/2006/relationships/hyperlink" Target="https://www.tradingview.com/symbols/QSE-QFBQ/technicals/" TargetMode="External"/><Relationship Id="rId852" Type="http://schemas.openxmlformats.org/officeDocument/2006/relationships/hyperlink" Target="https://www.tradingview.com/symbols/QSE-IQCD/technicals/" TargetMode="External"/><Relationship Id="rId1068" Type="http://schemas.openxmlformats.org/officeDocument/2006/relationships/hyperlink" Target="https://www.tradingview.com/symbols/QSE-ORDS/technicals/" TargetMode="External"/><Relationship Id="rId1275" Type="http://schemas.openxmlformats.org/officeDocument/2006/relationships/hyperlink" Target="https://www.tradingview.com/symbols/QSE-WDAM/technicals/" TargetMode="External"/><Relationship Id="rId1482" Type="http://schemas.openxmlformats.org/officeDocument/2006/relationships/hyperlink" Target="https://www.tradingview.com/symbols/QSE-UDCD/technicals/" TargetMode="External"/><Relationship Id="rId505" Type="http://schemas.openxmlformats.org/officeDocument/2006/relationships/hyperlink" Target="https://www.tradingview.com/chart/ZMYE714n/?symbol=QSE%3AQATI" TargetMode="External"/><Relationship Id="rId712" Type="http://schemas.openxmlformats.org/officeDocument/2006/relationships/hyperlink" Target="https://www.tradingview.com/chart/ZMYE714n/?symbol=QSE%3ADHBK" TargetMode="External"/><Relationship Id="rId1135" Type="http://schemas.openxmlformats.org/officeDocument/2006/relationships/hyperlink" Target="https://www.tradingview.com/chart/ZMYE714n/?symbol=QSE%3AZHCD" TargetMode="External"/><Relationship Id="rId1342" Type="http://schemas.openxmlformats.org/officeDocument/2006/relationships/hyperlink" Target="https://www.tradingview.com/chart/ZMYE714n/?symbol=QSE%3ANLCS" TargetMode="External"/><Relationship Id="rId79" Type="http://schemas.openxmlformats.org/officeDocument/2006/relationships/hyperlink" Target="https://www.tradingview.com/chart/ZMYE714n/?symbol=QSE%3ANLCS" TargetMode="External"/><Relationship Id="rId1202" Type="http://schemas.openxmlformats.org/officeDocument/2006/relationships/hyperlink" Target="https://www.tradingview.com/symbols/QSE-MRDS/financials-overview/" TargetMode="External"/><Relationship Id="rId1507" Type="http://schemas.openxmlformats.org/officeDocument/2006/relationships/hyperlink" Target="https://www.tradingview.com/chart/ZMYE714n/?symbol=QSE%3AQFBQ" TargetMode="External"/><Relationship Id="rId295" Type="http://schemas.openxmlformats.org/officeDocument/2006/relationships/hyperlink" Target="https://www.tradingview.com/chart/ZMYE714n/?symbol=PSX%3ABLDN" TargetMode="External"/><Relationship Id="rId155" Type="http://schemas.openxmlformats.org/officeDocument/2006/relationships/hyperlink" Target="https://www.tradingview.com/symbols/QSE-AKHI/financials-overview/" TargetMode="External"/><Relationship Id="rId362" Type="http://schemas.openxmlformats.org/officeDocument/2006/relationships/hyperlink" Target="https://www.tradingview.com/symbols/PSX-MRDS/financials-overview/" TargetMode="External"/><Relationship Id="rId1297" Type="http://schemas.openxmlformats.org/officeDocument/2006/relationships/hyperlink" Target="https://www.tradingview.com/chart/ZMYE714n/?symbol=QSE%3AERES" TargetMode="External"/><Relationship Id="rId222" Type="http://schemas.openxmlformats.org/officeDocument/2006/relationships/hyperlink" Target="https://www.tradingview.com/symbols/QSE-MPHC/technicals/" TargetMode="External"/><Relationship Id="rId667" Type="http://schemas.openxmlformats.org/officeDocument/2006/relationships/hyperlink" Target="https://www.tradingview.com/chart/ZMYE714n/?symbol=QSE%3AQNCD" TargetMode="External"/><Relationship Id="rId874" Type="http://schemas.openxmlformats.org/officeDocument/2006/relationships/hyperlink" Target="https://www.tradingview.com/chart/ZMYE714n/?symbol=QSE%3AQGTS" TargetMode="External"/><Relationship Id="rId527" Type="http://schemas.openxmlformats.org/officeDocument/2006/relationships/hyperlink" Target="https://www.tradingview.com/symbols/QSE-QIGD/financials-overview/" TargetMode="External"/><Relationship Id="rId734" Type="http://schemas.openxmlformats.org/officeDocument/2006/relationships/hyperlink" Target="https://www.tradingview.com/symbols/QSE-IHGS/financials-overview/" TargetMode="External"/><Relationship Id="rId941" Type="http://schemas.openxmlformats.org/officeDocument/2006/relationships/hyperlink" Target="https://www.tradingview.com/symbols/QSE-QFBQ/financials-overview/" TargetMode="External"/><Relationship Id="rId1157" Type="http://schemas.openxmlformats.org/officeDocument/2006/relationships/hyperlink" Target="https://www.tradingview.com/symbols/QSE-ERES/financials-overview/" TargetMode="External"/><Relationship Id="rId1364" Type="http://schemas.openxmlformats.org/officeDocument/2006/relationships/hyperlink" Target="https://www.tradingview.com/symbols/QSE-QGMD/financials-overview/" TargetMode="External"/><Relationship Id="rId70" Type="http://schemas.openxmlformats.org/officeDocument/2006/relationships/hyperlink" Target="https://www.tradingview.com/chart/ZMYE714n/?symbol=QSE%3AMKDM" TargetMode="External"/><Relationship Id="rId801" Type="http://schemas.openxmlformats.org/officeDocument/2006/relationships/hyperlink" Target="https://www.tradingview.com/symbols/QSE-QIGD/technicals/" TargetMode="External"/><Relationship Id="rId1017" Type="http://schemas.openxmlformats.org/officeDocument/2006/relationships/hyperlink" Target="https://www.tradingview.com/symbols/QSE-ERES/technicals/" TargetMode="External"/><Relationship Id="rId1224" Type="http://schemas.openxmlformats.org/officeDocument/2006/relationships/hyperlink" Target="https://www.tradingview.com/symbols/QSE-QFBQ/technicals/" TargetMode="External"/><Relationship Id="rId1431" Type="http://schemas.openxmlformats.org/officeDocument/2006/relationships/hyperlink" Target="https://www.tradingview.com/symbols/QSE-DUBK/technicals/" TargetMode="External"/><Relationship Id="rId1529" Type="http://schemas.openxmlformats.org/officeDocument/2006/relationships/hyperlink" Target="https://www.tradingview.com/symbols/QSE-AKHI/financials-overview/" TargetMode="External"/><Relationship Id="rId28" Type="http://schemas.openxmlformats.org/officeDocument/2006/relationships/hyperlink" Target="https://www.tradingview.com/chart/ZMYE714n/?symbol=QSE%3ADUBK" TargetMode="External"/><Relationship Id="rId177" Type="http://schemas.openxmlformats.org/officeDocument/2006/relationships/hyperlink" Target="https://www.tradingview.com/symbols/QSE-DUBK/technicals/" TargetMode="External"/><Relationship Id="rId384" Type="http://schemas.openxmlformats.org/officeDocument/2006/relationships/hyperlink" Target="https://www.tradingview.com/symbols/PSX-QFLS/technicals/" TargetMode="External"/><Relationship Id="rId591" Type="http://schemas.openxmlformats.org/officeDocument/2006/relationships/hyperlink" Target="https://www.tradingview.com/symbols/QSE-GISS/technicals/" TargetMode="External"/><Relationship Id="rId244" Type="http://schemas.openxmlformats.org/officeDocument/2006/relationships/hyperlink" Target="https://www.tradingview.com/chart/ZMYE714n/?symbol=QSE%3AQFLS" TargetMode="External"/><Relationship Id="rId689" Type="http://schemas.openxmlformats.org/officeDocument/2006/relationships/hyperlink" Target="https://www.tradingview.com/symbols/QSE-ABQK/financials-overview/" TargetMode="External"/><Relationship Id="rId896" Type="http://schemas.openxmlformats.org/officeDocument/2006/relationships/hyperlink" Target="https://www.tradingview.com/symbols/QSE-VFQS/financials-overview/" TargetMode="External"/><Relationship Id="rId1081" Type="http://schemas.openxmlformats.org/officeDocument/2006/relationships/hyperlink" Target="https://www.tradingview.com/chart/ZMYE714n/?symbol=QSE%3AQFLS" TargetMode="External"/><Relationship Id="rId451" Type="http://schemas.openxmlformats.org/officeDocument/2006/relationships/hyperlink" Target="https://www.tradingview.com/chart/ZMYE714n/?symbol=QSE%3AERES" TargetMode="External"/><Relationship Id="rId549" Type="http://schemas.openxmlformats.org/officeDocument/2006/relationships/hyperlink" Target="https://www.tradingview.com/symbols/QSE-SIIS/technicals/" TargetMode="External"/><Relationship Id="rId756" Type="http://schemas.openxmlformats.org/officeDocument/2006/relationships/hyperlink" Target="https://www.tradingview.com/symbols/QSE-MHAR/technicals/" TargetMode="External"/><Relationship Id="rId1179" Type="http://schemas.openxmlformats.org/officeDocument/2006/relationships/hyperlink" Target="https://www.tradingview.com/symbols/QSE-MARK/technicals/" TargetMode="External"/><Relationship Id="rId1386" Type="http://schemas.openxmlformats.org/officeDocument/2006/relationships/hyperlink" Target="https://www.tradingview.com/symbols/QSE-QLMI/technicals/" TargetMode="External"/><Relationship Id="rId104" Type="http://schemas.openxmlformats.org/officeDocument/2006/relationships/hyperlink" Target="https://www.tradingview.com/symbols/QSE-QGMD/financials-overview/" TargetMode="External"/><Relationship Id="rId311" Type="http://schemas.openxmlformats.org/officeDocument/2006/relationships/hyperlink" Target="https://www.tradingview.com/symbols/PSX-DOHI/financials-overview/" TargetMode="External"/><Relationship Id="rId409" Type="http://schemas.openxmlformats.org/officeDocument/2006/relationships/hyperlink" Target="https://www.tradingview.com/chart/ZMYE714n/?symbol=PSX%3AQOIS" TargetMode="External"/><Relationship Id="rId963" Type="http://schemas.openxmlformats.org/officeDocument/2006/relationships/hyperlink" Target="https://www.tradingview.com/symbols/QSE-MRDS/technicals/" TargetMode="External"/><Relationship Id="rId1039" Type="http://schemas.openxmlformats.org/officeDocument/2006/relationships/hyperlink" Target="https://www.tradingview.com/chart/ZMYE714n/?symbol=QSE%3AMCCS" TargetMode="External"/><Relationship Id="rId1246" Type="http://schemas.openxmlformats.org/officeDocument/2006/relationships/hyperlink" Target="https://www.tradingview.com/chart/ZMYE714n/?symbol=QSE%3AQISI" TargetMode="External"/><Relationship Id="rId92" Type="http://schemas.openxmlformats.org/officeDocument/2006/relationships/hyperlink" Target="https://www.tradingview.com/symbols/QSE-QCFS/financials-overview/" TargetMode="External"/><Relationship Id="rId616" Type="http://schemas.openxmlformats.org/officeDocument/2006/relationships/hyperlink" Target="https://www.tradingview.com/chart/ZMYE714n/?symbol=QSE%3AMEZA" TargetMode="External"/><Relationship Id="rId823" Type="http://schemas.openxmlformats.org/officeDocument/2006/relationships/hyperlink" Target="https://www.tradingview.com/chart/ZMYE714n/?symbol=QSE%3AUDCD" TargetMode="External"/><Relationship Id="rId1453" Type="http://schemas.openxmlformats.org/officeDocument/2006/relationships/hyperlink" Target="https://www.tradingview.com/chart/ZMYE714n/?symbol=QSE%3AABQK" TargetMode="External"/><Relationship Id="rId1106" Type="http://schemas.openxmlformats.org/officeDocument/2006/relationships/hyperlink" Target="https://www.tradingview.com/symbols/QSE-QISI/financials-overview/" TargetMode="External"/><Relationship Id="rId1313" Type="http://schemas.openxmlformats.org/officeDocument/2006/relationships/hyperlink" Target="https://www.tradingview.com/symbols/QSE-IHGS/financials-overview/" TargetMode="External"/><Relationship Id="rId1520" Type="http://schemas.openxmlformats.org/officeDocument/2006/relationships/hyperlink" Target="https://www.tradingview.com/symbols/QSE-QGRI/financials-overview/" TargetMode="External"/><Relationship Id="rId199" Type="http://schemas.openxmlformats.org/officeDocument/2006/relationships/hyperlink" Target="https://www.tradingview.com/chart/ZMYE714n/?symbol=QSE%3AMARK" TargetMode="External"/><Relationship Id="rId266" Type="http://schemas.openxmlformats.org/officeDocument/2006/relationships/hyperlink" Target="https://www.tradingview.com/symbols/QSE-QLMI/financials-overview/" TargetMode="External"/><Relationship Id="rId473" Type="http://schemas.openxmlformats.org/officeDocument/2006/relationships/hyperlink" Target="https://www.tradingview.com/symbols/QSE-MARK/financials-overview/" TargetMode="External"/><Relationship Id="rId680" Type="http://schemas.openxmlformats.org/officeDocument/2006/relationships/hyperlink" Target="https://www.tradingview.com/symbols/QSE-UDCD/financials-overview/" TargetMode="External"/><Relationship Id="rId126" Type="http://schemas.openxmlformats.org/officeDocument/2006/relationships/hyperlink" Target="https://www.tradingview.com/symbols/QSE-QLMI/technicals/" TargetMode="External"/><Relationship Id="rId333" Type="http://schemas.openxmlformats.org/officeDocument/2006/relationships/hyperlink" Target="https://www.tradingview.com/symbols/PSX-IHGS/technicals/" TargetMode="External"/><Relationship Id="rId540" Type="http://schemas.openxmlformats.org/officeDocument/2006/relationships/hyperlink" Target="https://www.tradingview.com/symbols/QSE-QNCD/technicals/" TargetMode="External"/><Relationship Id="rId778" Type="http://schemas.openxmlformats.org/officeDocument/2006/relationships/hyperlink" Target="https://www.tradingview.com/chart/ZMYE714n/?symbol=QSE%3AQEWS" TargetMode="External"/><Relationship Id="rId985" Type="http://schemas.openxmlformats.org/officeDocument/2006/relationships/hyperlink" Target="https://www.tradingview.com/chart/ZMYE714n/?symbol=QSE%3AFALH" TargetMode="External"/><Relationship Id="rId1170" Type="http://schemas.openxmlformats.org/officeDocument/2006/relationships/hyperlink" Target="https://www.tradingview.com/symbols/QSE-IGRD/technicals/" TargetMode="External"/><Relationship Id="rId638" Type="http://schemas.openxmlformats.org/officeDocument/2006/relationships/hyperlink" Target="https://www.tradingview.com/symbols/QSE-QATI/financials-overview/" TargetMode="External"/><Relationship Id="rId845" Type="http://schemas.openxmlformats.org/officeDocument/2006/relationships/hyperlink" Target="https://www.tradingview.com/symbols/QSE-QCFS/financials-overview/" TargetMode="External"/><Relationship Id="rId1030" Type="http://schemas.openxmlformats.org/officeDocument/2006/relationships/hyperlink" Target="https://www.tradingview.com/chart/ZMYE714n/?symbol=QSE%3AIHGS" TargetMode="External"/><Relationship Id="rId1268" Type="http://schemas.openxmlformats.org/officeDocument/2006/relationships/hyperlink" Target="https://www.tradingview.com/symbols/QSE-UDCD/financials-overview/" TargetMode="External"/><Relationship Id="rId1475" Type="http://schemas.openxmlformats.org/officeDocument/2006/relationships/hyperlink" Target="https://www.tradingview.com/symbols/QSE-GISS/financials-overview/" TargetMode="External"/><Relationship Id="rId400" Type="http://schemas.openxmlformats.org/officeDocument/2006/relationships/hyperlink" Target="https://www.tradingview.com/chart/ZMYE714n/?symbol=PSX%3AQLMI" TargetMode="External"/><Relationship Id="rId705" Type="http://schemas.openxmlformats.org/officeDocument/2006/relationships/hyperlink" Target="https://www.tradingview.com/symbols/QSE-BRES/technicals/" TargetMode="External"/><Relationship Id="rId1128" Type="http://schemas.openxmlformats.org/officeDocument/2006/relationships/hyperlink" Target="https://www.tradingview.com/symbols/QSE-UDCD/technicals/" TargetMode="External"/><Relationship Id="rId1335" Type="http://schemas.openxmlformats.org/officeDocument/2006/relationships/hyperlink" Target="https://www.tradingview.com/symbols/QSE-MHAR/technicals/" TargetMode="External"/><Relationship Id="rId1542" Type="http://schemas.openxmlformats.org/officeDocument/2006/relationships/hyperlink" Target="https://www.tradingview.com/symbols/QSE-NLCS/technicals/" TargetMode="External"/><Relationship Id="rId912" Type="http://schemas.openxmlformats.org/officeDocument/2006/relationships/hyperlink" Target="https://www.tradingview.com/symbols/QSE-ZHCD/technicals/" TargetMode="External"/><Relationship Id="rId41" Type="http://schemas.openxmlformats.org/officeDocument/2006/relationships/hyperlink" Target="https://www.tradingview.com/symbols/QSE-GWCS/financials-overview/" TargetMode="External"/><Relationship Id="rId1402" Type="http://schemas.openxmlformats.org/officeDocument/2006/relationships/hyperlink" Target="https://www.tradingview.com/chart/ZMYE714n/?symbol=QSE%3AUDCD" TargetMode="External"/><Relationship Id="rId190" Type="http://schemas.openxmlformats.org/officeDocument/2006/relationships/hyperlink" Target="https://www.tradingview.com/chart/ZMYE714n/?symbol=QSE%3AIGRD" TargetMode="External"/><Relationship Id="rId288" Type="http://schemas.openxmlformats.org/officeDocument/2006/relationships/hyperlink" Target="https://www.tradingview.com/symbols/PSX-AHCS/technicals/" TargetMode="External"/><Relationship Id="rId495" Type="http://schemas.openxmlformats.org/officeDocument/2006/relationships/hyperlink" Target="https://www.tradingview.com/symbols/QSE-MRDS/technicals/" TargetMode="External"/><Relationship Id="rId148" Type="http://schemas.openxmlformats.org/officeDocument/2006/relationships/hyperlink" Target="https://www.tradingview.com/chart/ZMYE714n/?symbol=QSE%3AZHCD" TargetMode="External"/><Relationship Id="rId355" Type="http://schemas.openxmlformats.org/officeDocument/2006/relationships/hyperlink" Target="https://www.tradingview.com/chart/ZMYE714n/?symbol=PSX%3AMKDM" TargetMode="External"/><Relationship Id="rId562" Type="http://schemas.openxmlformats.org/officeDocument/2006/relationships/hyperlink" Target="https://www.tradingview.com/chart/ZMYE714n/?symbol=QSE%3ABEMA" TargetMode="External"/><Relationship Id="rId1192" Type="http://schemas.openxmlformats.org/officeDocument/2006/relationships/hyperlink" Target="https://www.tradingview.com/chart/ZMYE714n/?symbol=QSE%3AMHAR" TargetMode="External"/><Relationship Id="rId215" Type="http://schemas.openxmlformats.org/officeDocument/2006/relationships/hyperlink" Target="https://www.tradingview.com/symbols/QSE-MHAR/financials-overview/" TargetMode="External"/><Relationship Id="rId422" Type="http://schemas.openxmlformats.org/officeDocument/2006/relationships/hyperlink" Target="https://www.tradingview.com/symbols/PSX-WDAM/financials-overview/" TargetMode="External"/><Relationship Id="rId867" Type="http://schemas.openxmlformats.org/officeDocument/2006/relationships/hyperlink" Target="https://www.tradingview.com/symbols/QSE-DUBK/technicals/" TargetMode="External"/><Relationship Id="rId1052" Type="http://schemas.openxmlformats.org/officeDocument/2006/relationships/hyperlink" Target="https://www.tradingview.com/symbols/QSE-MHAR/financials-overview/" TargetMode="External"/><Relationship Id="rId1497" Type="http://schemas.openxmlformats.org/officeDocument/2006/relationships/hyperlink" Target="https://www.tradingview.com/symbols/QSE-MEZA/technicals/" TargetMode="External"/><Relationship Id="rId727" Type="http://schemas.openxmlformats.org/officeDocument/2006/relationships/hyperlink" Target="https://www.tradingview.com/chart/ZMYE714n/?symbol=QSE%3AGWCS" TargetMode="External"/><Relationship Id="rId934" Type="http://schemas.openxmlformats.org/officeDocument/2006/relationships/hyperlink" Target="https://www.tradingview.com/chart/ZMYE714n/?symbol=QSE%3AMCCS" TargetMode="External"/><Relationship Id="rId1357" Type="http://schemas.openxmlformats.org/officeDocument/2006/relationships/hyperlink" Target="https://www.tradingview.com/chart/ZMYE714n/?symbol=QSE%3AQFBQ" TargetMode="External"/><Relationship Id="rId63" Type="http://schemas.openxmlformats.org/officeDocument/2006/relationships/hyperlink" Target="https://www.tradingview.com/symbols/QSE-MERS/technicals/" TargetMode="External"/><Relationship Id="rId1217" Type="http://schemas.openxmlformats.org/officeDocument/2006/relationships/hyperlink" Target="https://www.tradingview.com/symbols/QSE-QCFS/financials-overview/" TargetMode="External"/><Relationship Id="rId1424" Type="http://schemas.openxmlformats.org/officeDocument/2006/relationships/hyperlink" Target="https://www.tradingview.com/symbols/QSE-MARK/financials-overview/" TargetMode="External"/><Relationship Id="rId377" Type="http://schemas.openxmlformats.org/officeDocument/2006/relationships/hyperlink" Target="https://www.tradingview.com/symbols/PSX-QEWS/financials-overview/" TargetMode="External"/><Relationship Id="rId584" Type="http://schemas.openxmlformats.org/officeDocument/2006/relationships/hyperlink" Target="https://www.tradingview.com/symbols/QSE-DUBK/financials-overview/" TargetMode="External"/><Relationship Id="rId5" Type="http://schemas.openxmlformats.org/officeDocument/2006/relationships/hyperlink" Target="https://www.tradingview.com/symbols/QSE-AKHI/financials-overview/" TargetMode="External"/><Relationship Id="rId237" Type="http://schemas.openxmlformats.org/officeDocument/2006/relationships/hyperlink" Target="https://www.tradingview.com/symbols/QSE-QATI/technicals/" TargetMode="External"/><Relationship Id="rId791" Type="http://schemas.openxmlformats.org/officeDocument/2006/relationships/hyperlink" Target="https://www.tradingview.com/symbols/QSE-QGRI/financials-overview/" TargetMode="External"/><Relationship Id="rId889" Type="http://schemas.openxmlformats.org/officeDocument/2006/relationships/hyperlink" Target="https://www.tradingview.com/chart/ZMYE714n/?symbol=QSE%3AABQK" TargetMode="External"/><Relationship Id="rId1074" Type="http://schemas.openxmlformats.org/officeDocument/2006/relationships/hyperlink" Target="https://www.tradingview.com/symbols/QSE-QATI/technicals/" TargetMode="External"/><Relationship Id="rId444" Type="http://schemas.openxmlformats.org/officeDocument/2006/relationships/hyperlink" Target="https://www.tradingview.com/symbols/QSE-DHBK/technicals/" TargetMode="External"/><Relationship Id="rId651" Type="http://schemas.openxmlformats.org/officeDocument/2006/relationships/hyperlink" Target="https://www.tradingview.com/symbols/QSE-QGMD/technicals/" TargetMode="External"/><Relationship Id="rId749" Type="http://schemas.openxmlformats.org/officeDocument/2006/relationships/hyperlink" Target="https://www.tradingview.com/symbols/QSE-MERS/financials-overview/" TargetMode="External"/><Relationship Id="rId1281" Type="http://schemas.openxmlformats.org/officeDocument/2006/relationships/hyperlink" Target="https://www.tradingview.com/symbols/QSE-AHCS/technicals/" TargetMode="External"/><Relationship Id="rId1379" Type="http://schemas.openxmlformats.org/officeDocument/2006/relationships/hyperlink" Target="https://www.tradingview.com/symbols/QSE-QIMD/financials-overview/" TargetMode="External"/><Relationship Id="rId1502" Type="http://schemas.openxmlformats.org/officeDocument/2006/relationships/hyperlink" Target="https://www.tradingview.com/symbols/QSE-MCCS/financials-overview/" TargetMode="External"/><Relationship Id="rId290" Type="http://schemas.openxmlformats.org/officeDocument/2006/relationships/hyperlink" Target="https://www.tradingview.com/symbols/PSX-AKHI/financials-overview/" TargetMode="External"/><Relationship Id="rId304" Type="http://schemas.openxmlformats.org/officeDocument/2006/relationships/hyperlink" Target="https://www.tradingview.com/chart/ZMYE714n/?symbol=PSX%3ADBIS" TargetMode="External"/><Relationship Id="rId388" Type="http://schemas.openxmlformats.org/officeDocument/2006/relationships/hyperlink" Target="https://www.tradingview.com/chart/ZMYE714n/?symbol=PSX%3AQGTS" TargetMode="External"/><Relationship Id="rId511" Type="http://schemas.openxmlformats.org/officeDocument/2006/relationships/hyperlink" Target="https://www.tradingview.com/chart/ZMYE714n/?symbol=QSE%3AQFBQ" TargetMode="External"/><Relationship Id="rId609" Type="http://schemas.openxmlformats.org/officeDocument/2006/relationships/hyperlink" Target="https://www.tradingview.com/symbols/QSE-MCCS/technicals/" TargetMode="External"/><Relationship Id="rId956" Type="http://schemas.openxmlformats.org/officeDocument/2006/relationships/hyperlink" Target="https://www.tradingview.com/symbols/QSE-SIIS/financials-overview/" TargetMode="External"/><Relationship Id="rId1141" Type="http://schemas.openxmlformats.org/officeDocument/2006/relationships/hyperlink" Target="https://www.tradingview.com/chart/ZMYE714n/?symbol=QSE%3AAKHI" TargetMode="External"/><Relationship Id="rId1239" Type="http://schemas.openxmlformats.org/officeDocument/2006/relationships/hyperlink" Target="https://www.tradingview.com/symbols/QSE-QIGD/technicals/" TargetMode="External"/><Relationship Id="rId85" Type="http://schemas.openxmlformats.org/officeDocument/2006/relationships/hyperlink" Target="https://www.tradingview.com/chart/ZMYE714n/?symbol=QSE%3AQAMC" TargetMode="External"/><Relationship Id="rId150" Type="http://schemas.openxmlformats.org/officeDocument/2006/relationships/hyperlink" Target="https://www.tradingview.com/symbols/QSE-ZHCD/technicals/" TargetMode="External"/><Relationship Id="rId595" Type="http://schemas.openxmlformats.org/officeDocument/2006/relationships/hyperlink" Target="https://www.tradingview.com/chart/ZMYE714n/?symbol=QSE%3AIGRD" TargetMode="External"/><Relationship Id="rId816" Type="http://schemas.openxmlformats.org/officeDocument/2006/relationships/hyperlink" Target="https://www.tradingview.com/symbols/QSE-QNNS/technicals/" TargetMode="External"/><Relationship Id="rId1001" Type="http://schemas.openxmlformats.org/officeDocument/2006/relationships/hyperlink" Target="https://www.tradingview.com/symbols/QSE-AKHI/financials-overview/" TargetMode="External"/><Relationship Id="rId1446" Type="http://schemas.openxmlformats.org/officeDocument/2006/relationships/hyperlink" Target="https://www.tradingview.com/symbols/QSE-QIIK/technicals/" TargetMode="External"/><Relationship Id="rId248" Type="http://schemas.openxmlformats.org/officeDocument/2006/relationships/hyperlink" Target="https://www.tradingview.com/symbols/QSE-QGMD/financials-overview/" TargetMode="External"/><Relationship Id="rId455" Type="http://schemas.openxmlformats.org/officeDocument/2006/relationships/hyperlink" Target="https://www.tradingview.com/symbols/QSE-FALH/financials-overview/" TargetMode="External"/><Relationship Id="rId662" Type="http://schemas.openxmlformats.org/officeDocument/2006/relationships/hyperlink" Target="https://www.tradingview.com/symbols/QSE-QIIK/financials-overview/" TargetMode="External"/><Relationship Id="rId1085" Type="http://schemas.openxmlformats.org/officeDocument/2006/relationships/hyperlink" Target="https://www.tradingview.com/symbols/QSE-QGMD/financials-overview/" TargetMode="External"/><Relationship Id="rId1292" Type="http://schemas.openxmlformats.org/officeDocument/2006/relationships/hyperlink" Target="https://www.tradingview.com/symbols/QSE-DBIS/financials-overview/" TargetMode="External"/><Relationship Id="rId1306" Type="http://schemas.openxmlformats.org/officeDocument/2006/relationships/hyperlink" Target="https://www.tradingview.com/chart/ZMYE714n/?symbol=QSE%3AGWCS" TargetMode="External"/><Relationship Id="rId1513" Type="http://schemas.openxmlformats.org/officeDocument/2006/relationships/hyperlink" Target="https://www.tradingview.com/chart/ZMYE714n/?symbol=QSE%3AQISI" TargetMode="External"/><Relationship Id="rId12" Type="http://schemas.openxmlformats.org/officeDocument/2006/relationships/hyperlink" Target="https://www.tradingview.com/symbols/QSE-BLDN/technicals/" TargetMode="External"/><Relationship Id="rId108" Type="http://schemas.openxmlformats.org/officeDocument/2006/relationships/hyperlink" Target="https://www.tradingview.com/symbols/QSE-QGTS/technicals/" TargetMode="External"/><Relationship Id="rId315" Type="http://schemas.openxmlformats.org/officeDocument/2006/relationships/hyperlink" Target="https://www.tradingview.com/symbols/PSX-DUBK/technicals/" TargetMode="External"/><Relationship Id="rId522" Type="http://schemas.openxmlformats.org/officeDocument/2006/relationships/hyperlink" Target="https://www.tradingview.com/symbols/QSE-QGTS/technicals/" TargetMode="External"/><Relationship Id="rId967" Type="http://schemas.openxmlformats.org/officeDocument/2006/relationships/hyperlink" Target="https://www.tradingview.com/chart/ZMYE714n/?symbol=QSE%3AWDAM" TargetMode="External"/><Relationship Id="rId1152" Type="http://schemas.openxmlformats.org/officeDocument/2006/relationships/hyperlink" Target="https://www.tradingview.com/symbols/QSE-DBIS/technicals/" TargetMode="External"/><Relationship Id="rId96" Type="http://schemas.openxmlformats.org/officeDocument/2006/relationships/hyperlink" Target="https://www.tradingview.com/symbols/QSE-QEWS/technicals/" TargetMode="External"/><Relationship Id="rId161" Type="http://schemas.openxmlformats.org/officeDocument/2006/relationships/hyperlink" Target="https://www.tradingview.com/symbols/QSE-BLDN/financials-overview/" TargetMode="External"/><Relationship Id="rId399" Type="http://schemas.openxmlformats.org/officeDocument/2006/relationships/hyperlink" Target="https://www.tradingview.com/symbols/PSX-QIIK/technicals/" TargetMode="External"/><Relationship Id="rId827" Type="http://schemas.openxmlformats.org/officeDocument/2006/relationships/hyperlink" Target="https://www.tradingview.com/symbols/QSE-VFQS/financials-overview/" TargetMode="External"/><Relationship Id="rId1012" Type="http://schemas.openxmlformats.org/officeDocument/2006/relationships/hyperlink" Target="https://www.tradingview.com/chart/ZMYE714n/?symbol=QSE%3ADUBK" TargetMode="External"/><Relationship Id="rId1457" Type="http://schemas.openxmlformats.org/officeDocument/2006/relationships/hyperlink" Target="https://www.tradingview.com/symbols/QSE-QATI/financials-overview/" TargetMode="External"/><Relationship Id="rId259" Type="http://schemas.openxmlformats.org/officeDocument/2006/relationships/hyperlink" Target="https://www.tradingview.com/chart/ZMYE714n/?symbol=QSE%3AQIGD" TargetMode="External"/><Relationship Id="rId466" Type="http://schemas.openxmlformats.org/officeDocument/2006/relationships/hyperlink" Target="https://www.tradingview.com/chart/ZMYE714n/?symbol=QSE%3AIHGS" TargetMode="External"/><Relationship Id="rId673" Type="http://schemas.openxmlformats.org/officeDocument/2006/relationships/hyperlink" Target="https://www.tradingview.com/chart/ZMYE714n/?symbol=QSE%3AQOIS" TargetMode="External"/><Relationship Id="rId880" Type="http://schemas.openxmlformats.org/officeDocument/2006/relationships/hyperlink" Target="https://www.tradingview.com/chart/ZMYE714n/?symbol=QSE%3AQIIK" TargetMode="External"/><Relationship Id="rId1096" Type="http://schemas.openxmlformats.org/officeDocument/2006/relationships/hyperlink" Target="https://www.tradingview.com/chart/ZMYE714n/?symbol=QSE%3AQIGD" TargetMode="External"/><Relationship Id="rId1317" Type="http://schemas.openxmlformats.org/officeDocument/2006/relationships/hyperlink" Target="https://www.tradingview.com/symbols/QSE-IQCD/technicals/" TargetMode="External"/><Relationship Id="rId1524" Type="http://schemas.openxmlformats.org/officeDocument/2006/relationships/hyperlink" Target="https://www.tradingview.com/symbols/QSE-QLMI/technicals/" TargetMode="External"/><Relationship Id="rId23" Type="http://schemas.openxmlformats.org/officeDocument/2006/relationships/hyperlink" Target="https://www.tradingview.com/symbols/QSE-DHBK/financials-overview/" TargetMode="External"/><Relationship Id="rId119" Type="http://schemas.openxmlformats.org/officeDocument/2006/relationships/hyperlink" Target="https://www.tradingview.com/symbols/QSE-QIMD/financials-overview/" TargetMode="External"/><Relationship Id="rId326" Type="http://schemas.openxmlformats.org/officeDocument/2006/relationships/hyperlink" Target="https://www.tradingview.com/symbols/PSX-GWCS/financials-overview/" TargetMode="External"/><Relationship Id="rId533" Type="http://schemas.openxmlformats.org/officeDocument/2006/relationships/hyperlink" Target="https://www.tradingview.com/symbols/QSE-QIMD/financials-overview/" TargetMode="External"/><Relationship Id="rId978" Type="http://schemas.openxmlformats.org/officeDocument/2006/relationships/hyperlink" Target="https://www.tradingview.com/symbols/QSE-QOIS/technicals/" TargetMode="External"/><Relationship Id="rId1163" Type="http://schemas.openxmlformats.org/officeDocument/2006/relationships/hyperlink" Target="https://www.tradingview.com/symbols/QSE-GISS/financials-overview/" TargetMode="External"/><Relationship Id="rId1370" Type="http://schemas.openxmlformats.org/officeDocument/2006/relationships/hyperlink" Target="https://www.tradingview.com/symbols/QSE-QIBK/financials-overview/" TargetMode="External"/><Relationship Id="rId740" Type="http://schemas.openxmlformats.org/officeDocument/2006/relationships/hyperlink" Target="https://www.tradingview.com/symbols/QSE-MARK/financials-overview/" TargetMode="External"/><Relationship Id="rId838" Type="http://schemas.openxmlformats.org/officeDocument/2006/relationships/hyperlink" Target="https://www.tradingview.com/chart/ZMYE714n/?symbol=QSE%3ADOHI" TargetMode="External"/><Relationship Id="rId1023" Type="http://schemas.openxmlformats.org/officeDocument/2006/relationships/hyperlink" Target="https://www.tradingview.com/symbols/QSE-GISS/technicals/" TargetMode="External"/><Relationship Id="rId1468" Type="http://schemas.openxmlformats.org/officeDocument/2006/relationships/hyperlink" Target="https://www.tradingview.com/chart/ZMYE714n/?symbol=QSE%3AAHCS" TargetMode="External"/><Relationship Id="rId172" Type="http://schemas.openxmlformats.org/officeDocument/2006/relationships/hyperlink" Target="https://www.tradingview.com/chart/ZMYE714n/?symbol=QSE%3ADHBK" TargetMode="External"/><Relationship Id="rId477" Type="http://schemas.openxmlformats.org/officeDocument/2006/relationships/hyperlink" Target="https://www.tradingview.com/symbols/QSE-MCCS/technicals/" TargetMode="External"/><Relationship Id="rId600" Type="http://schemas.openxmlformats.org/officeDocument/2006/relationships/hyperlink" Target="https://www.tradingview.com/symbols/QSE-IHGS/technicals/" TargetMode="External"/><Relationship Id="rId684" Type="http://schemas.openxmlformats.org/officeDocument/2006/relationships/hyperlink" Target="https://www.tradingview.com/symbols/QSE-VFQS/technicals/" TargetMode="External"/><Relationship Id="rId1230" Type="http://schemas.openxmlformats.org/officeDocument/2006/relationships/hyperlink" Target="https://www.tradingview.com/symbols/QSE-QGMD/technicals/" TargetMode="External"/><Relationship Id="rId1328" Type="http://schemas.openxmlformats.org/officeDocument/2006/relationships/hyperlink" Target="https://www.tradingview.com/symbols/QSE-MERS/financials-overview/" TargetMode="External"/><Relationship Id="rId1535" Type="http://schemas.openxmlformats.org/officeDocument/2006/relationships/hyperlink" Target="https://www.tradingview.com/symbols/QSE-MKDM/financials-overview/" TargetMode="External"/><Relationship Id="rId337" Type="http://schemas.openxmlformats.org/officeDocument/2006/relationships/hyperlink" Target="https://www.tradingview.com/chart/ZMYE714n/?symbol=PSX%3AMARK" TargetMode="External"/><Relationship Id="rId891" Type="http://schemas.openxmlformats.org/officeDocument/2006/relationships/hyperlink" Target="https://www.tradingview.com/symbols/QSE-ABQK/technicals/" TargetMode="External"/><Relationship Id="rId905" Type="http://schemas.openxmlformats.org/officeDocument/2006/relationships/hyperlink" Target="https://www.tradingview.com/symbols/QSE-AHCS/financials-overview/" TargetMode="External"/><Relationship Id="rId989" Type="http://schemas.openxmlformats.org/officeDocument/2006/relationships/hyperlink" Target="https://www.tradingview.com/symbols/QSE-QCFS/financials-overview/" TargetMode="External"/><Relationship Id="rId34" Type="http://schemas.openxmlformats.org/officeDocument/2006/relationships/hyperlink" Target="https://www.tradingview.com/chart/ZMYE714n/?symbol=QSE%3AFALH" TargetMode="External"/><Relationship Id="rId544" Type="http://schemas.openxmlformats.org/officeDocument/2006/relationships/hyperlink" Target="https://www.tradingview.com/chart/ZMYE714n/?symbol=QSE%3AQOIS" TargetMode="External"/><Relationship Id="rId751" Type="http://schemas.openxmlformats.org/officeDocument/2006/relationships/hyperlink" Target="https://www.tradingview.com/chart/ZMYE714n/?symbol=QSE%3AMEZA" TargetMode="External"/><Relationship Id="rId849" Type="http://schemas.openxmlformats.org/officeDocument/2006/relationships/hyperlink" Target="https://www.tradingview.com/symbols/QSE-QISI/technicals/" TargetMode="External"/><Relationship Id="rId1174" Type="http://schemas.openxmlformats.org/officeDocument/2006/relationships/hyperlink" Target="https://www.tradingview.com/chart/ZMYE714n/?symbol=QSE%3AIQCD" TargetMode="External"/><Relationship Id="rId1381" Type="http://schemas.openxmlformats.org/officeDocument/2006/relationships/hyperlink" Target="https://www.tradingview.com/chart/ZMYE714n/?symbol=QSE%3AQISI" TargetMode="External"/><Relationship Id="rId1479" Type="http://schemas.openxmlformats.org/officeDocument/2006/relationships/hyperlink" Target="https://www.tradingview.com/symbols/QSE-ZHCD/technicals/" TargetMode="External"/><Relationship Id="rId183" Type="http://schemas.openxmlformats.org/officeDocument/2006/relationships/hyperlink" Target="https://www.tradingview.com/symbols/QSE-FALH/technicals/" TargetMode="External"/><Relationship Id="rId390" Type="http://schemas.openxmlformats.org/officeDocument/2006/relationships/hyperlink" Target="https://www.tradingview.com/symbols/PSX-QGTS/technicals/" TargetMode="External"/><Relationship Id="rId404" Type="http://schemas.openxmlformats.org/officeDocument/2006/relationships/hyperlink" Target="https://www.tradingview.com/symbols/PSX-QNCD/financials-overview/" TargetMode="External"/><Relationship Id="rId611" Type="http://schemas.openxmlformats.org/officeDocument/2006/relationships/hyperlink" Target="https://www.tradingview.com/symbols/QSE-MCGS/financials-overview/" TargetMode="External"/><Relationship Id="rId1034" Type="http://schemas.openxmlformats.org/officeDocument/2006/relationships/hyperlink" Target="https://www.tradingview.com/symbols/QSE-IQCD/financials-overview/" TargetMode="External"/><Relationship Id="rId1241" Type="http://schemas.openxmlformats.org/officeDocument/2006/relationships/hyperlink" Target="https://www.tradingview.com/symbols/QSE-QIIK/financials-overview/" TargetMode="External"/><Relationship Id="rId1339" Type="http://schemas.openxmlformats.org/officeDocument/2006/relationships/hyperlink" Target="https://www.tradingview.com/chart/ZMYE714n/?symbol=QSE%3AMRDS" TargetMode="External"/><Relationship Id="rId250" Type="http://schemas.openxmlformats.org/officeDocument/2006/relationships/hyperlink" Target="https://www.tradingview.com/chart/ZMYE714n/?symbol=QSE%3AQGRI" TargetMode="External"/><Relationship Id="rId488" Type="http://schemas.openxmlformats.org/officeDocument/2006/relationships/hyperlink" Target="https://www.tradingview.com/symbols/QSE-MHAR/financials-overview/" TargetMode="External"/><Relationship Id="rId695" Type="http://schemas.openxmlformats.org/officeDocument/2006/relationships/hyperlink" Target="https://www.tradingview.com/symbols/QSE-AKHI/financials-overview/" TargetMode="External"/><Relationship Id="rId709" Type="http://schemas.openxmlformats.org/officeDocument/2006/relationships/hyperlink" Target="https://www.tradingview.com/chart/ZMYE714n/?symbol=QSE%3ADBIS" TargetMode="External"/><Relationship Id="rId916" Type="http://schemas.openxmlformats.org/officeDocument/2006/relationships/hyperlink" Target="https://www.tradingview.com/chart/ZMYE714n/?symbol=QSE%3AMERS" TargetMode="External"/><Relationship Id="rId1101" Type="http://schemas.openxmlformats.org/officeDocument/2006/relationships/hyperlink" Target="https://www.tradingview.com/symbols/QSE-QIIK/technicals/" TargetMode="External"/><Relationship Id="rId1546" Type="http://schemas.openxmlformats.org/officeDocument/2006/relationships/hyperlink" Target="https://www.tradingview.com/chart/ZMYE714n/?symbol=QSE%3AQOIS" TargetMode="External"/><Relationship Id="rId45" Type="http://schemas.openxmlformats.org/officeDocument/2006/relationships/hyperlink" Target="https://www.tradingview.com/symbols/QSE-IGRD/technicals/" TargetMode="External"/><Relationship Id="rId110" Type="http://schemas.openxmlformats.org/officeDocument/2006/relationships/hyperlink" Target="https://www.tradingview.com/symbols/QSE-QIBK/financials-overview/" TargetMode="External"/><Relationship Id="rId348" Type="http://schemas.openxmlformats.org/officeDocument/2006/relationships/hyperlink" Target="https://www.tradingview.com/symbols/PSX-MERS/technicals/" TargetMode="External"/><Relationship Id="rId555" Type="http://schemas.openxmlformats.org/officeDocument/2006/relationships/hyperlink" Target="https://www.tradingview.com/symbols/QSE-VFQS/technicals/" TargetMode="External"/><Relationship Id="rId762" Type="http://schemas.openxmlformats.org/officeDocument/2006/relationships/hyperlink" Target="https://www.tradingview.com/symbols/QSE-MPHC/technicals/" TargetMode="External"/><Relationship Id="rId1185" Type="http://schemas.openxmlformats.org/officeDocument/2006/relationships/hyperlink" Target="https://www.tradingview.com/symbols/QSE-MCGS/technicals/" TargetMode="External"/><Relationship Id="rId1392" Type="http://schemas.openxmlformats.org/officeDocument/2006/relationships/hyperlink" Target="https://www.tradingview.com/symbols/QSE-QNCD/technicals/" TargetMode="External"/><Relationship Id="rId1406" Type="http://schemas.openxmlformats.org/officeDocument/2006/relationships/hyperlink" Target="https://www.tradingview.com/symbols/QSE-VFQS/financials-overview/" TargetMode="External"/><Relationship Id="rId194" Type="http://schemas.openxmlformats.org/officeDocument/2006/relationships/hyperlink" Target="https://www.tradingview.com/symbols/QSE-IHGS/financials-overview/" TargetMode="External"/><Relationship Id="rId208" Type="http://schemas.openxmlformats.org/officeDocument/2006/relationships/hyperlink" Target="https://www.tradingview.com/chart/ZMYE714n/?symbol=QSE%3AMERS" TargetMode="External"/><Relationship Id="rId415" Type="http://schemas.openxmlformats.org/officeDocument/2006/relationships/hyperlink" Target="https://www.tradingview.com/chart/ZMYE714n/?symbol=PSX%3AUDCD" TargetMode="External"/><Relationship Id="rId622" Type="http://schemas.openxmlformats.org/officeDocument/2006/relationships/hyperlink" Target="https://www.tradingview.com/chart/ZMYE714n/?symbol=QSE%3AMPHC" TargetMode="External"/><Relationship Id="rId1045" Type="http://schemas.openxmlformats.org/officeDocument/2006/relationships/hyperlink" Target="https://www.tradingview.com/chart/ZMYE714n/?symbol=QSE%3AMERS" TargetMode="External"/><Relationship Id="rId1252" Type="http://schemas.openxmlformats.org/officeDocument/2006/relationships/hyperlink" Target="https://www.tradingview.com/chart/ZMYE714n/?symbol=QSE%3AQNBK" TargetMode="External"/><Relationship Id="rId261" Type="http://schemas.openxmlformats.org/officeDocument/2006/relationships/hyperlink" Target="https://www.tradingview.com/symbols/QSE-QIGD/technicals/" TargetMode="External"/><Relationship Id="rId499" Type="http://schemas.openxmlformats.org/officeDocument/2006/relationships/hyperlink" Target="https://www.tradingview.com/chart/ZMYE714n/?symbol=QSE%3AORDS" TargetMode="External"/><Relationship Id="rId927" Type="http://schemas.openxmlformats.org/officeDocument/2006/relationships/hyperlink" Target="https://www.tradingview.com/symbols/QSE-QIGD/technicals/" TargetMode="External"/><Relationship Id="rId1112" Type="http://schemas.openxmlformats.org/officeDocument/2006/relationships/hyperlink" Target="https://www.tradingview.com/symbols/QSE-QNBK/financials-overview/" TargetMode="External"/><Relationship Id="rId1557" Type="http://schemas.openxmlformats.org/officeDocument/2006/relationships/hyperlink" Target="https://www.tradingview.com/symbols/QSE-FALH/technicals/" TargetMode="External"/><Relationship Id="rId56" Type="http://schemas.openxmlformats.org/officeDocument/2006/relationships/hyperlink" Target="https://www.tradingview.com/symbols/QSE-MCCS/financials-overview/" TargetMode="External"/><Relationship Id="rId359" Type="http://schemas.openxmlformats.org/officeDocument/2006/relationships/hyperlink" Target="https://www.tradingview.com/symbols/PSX-MPHC/financials-overview/" TargetMode="External"/><Relationship Id="rId566" Type="http://schemas.openxmlformats.org/officeDocument/2006/relationships/hyperlink" Target="https://www.tradingview.com/symbols/QSE-BLDN/financials-overview/" TargetMode="External"/><Relationship Id="rId773" Type="http://schemas.openxmlformats.org/officeDocument/2006/relationships/hyperlink" Target="https://www.tradingview.com/symbols/QSE-QAMC/financials-overview/" TargetMode="External"/><Relationship Id="rId1196" Type="http://schemas.openxmlformats.org/officeDocument/2006/relationships/hyperlink" Target="https://www.tradingview.com/symbols/QSE-MKDM/financials-overview/" TargetMode="External"/><Relationship Id="rId1417" Type="http://schemas.openxmlformats.org/officeDocument/2006/relationships/hyperlink" Target="https://www.tradingview.com/chart/ZMYE714n/?symbol=QSE%3AORDS" TargetMode="External"/><Relationship Id="rId121" Type="http://schemas.openxmlformats.org/officeDocument/2006/relationships/hyperlink" Target="https://www.tradingview.com/chart/ZMYE714n/?symbol=QSE%3AQISI" TargetMode="External"/><Relationship Id="rId219" Type="http://schemas.openxmlformats.org/officeDocument/2006/relationships/hyperlink" Target="https://www.tradingview.com/symbols/QSE-MKDM/technicals/" TargetMode="External"/><Relationship Id="rId426" Type="http://schemas.openxmlformats.org/officeDocument/2006/relationships/hyperlink" Target="https://www.tradingview.com/symbols/QSE-AHCS/technicals/" TargetMode="External"/><Relationship Id="rId633" Type="http://schemas.openxmlformats.org/officeDocument/2006/relationships/hyperlink" Target="https://www.tradingview.com/symbols/QSE-ORDS/technicals/" TargetMode="External"/><Relationship Id="rId980" Type="http://schemas.openxmlformats.org/officeDocument/2006/relationships/hyperlink" Target="https://www.tradingview.com/symbols/QSE-DBIS/financials-overview/" TargetMode="External"/><Relationship Id="rId1056" Type="http://schemas.openxmlformats.org/officeDocument/2006/relationships/hyperlink" Target="https://www.tradingview.com/symbols/QSE-MKDM/technicals/" TargetMode="External"/><Relationship Id="rId1263" Type="http://schemas.openxmlformats.org/officeDocument/2006/relationships/hyperlink" Target="https://www.tradingview.com/symbols/QSE-QOIS/technicals/" TargetMode="External"/><Relationship Id="rId840" Type="http://schemas.openxmlformats.org/officeDocument/2006/relationships/hyperlink" Target="https://www.tradingview.com/symbols/QSE-DOHI/technicals/" TargetMode="External"/><Relationship Id="rId938" Type="http://schemas.openxmlformats.org/officeDocument/2006/relationships/hyperlink" Target="https://www.tradingview.com/symbols/QSE-MCGS/financials-overview/" TargetMode="External"/><Relationship Id="rId1470" Type="http://schemas.openxmlformats.org/officeDocument/2006/relationships/hyperlink" Target="https://www.tradingview.com/symbols/QSE-AHCS/technicals/" TargetMode="External"/><Relationship Id="rId67" Type="http://schemas.openxmlformats.org/officeDocument/2006/relationships/hyperlink" Target="https://www.tradingview.com/chart/ZMYE714n/?symbol=QSE%3AMHAR" TargetMode="External"/><Relationship Id="rId272" Type="http://schemas.openxmlformats.org/officeDocument/2006/relationships/hyperlink" Target="https://www.tradingview.com/symbols/QSE-QNNS/financials-overview/" TargetMode="External"/><Relationship Id="rId577" Type="http://schemas.openxmlformats.org/officeDocument/2006/relationships/hyperlink" Target="https://www.tradingview.com/chart/ZMYE714n/?symbol=QSE%3ADHBK" TargetMode="External"/><Relationship Id="rId700" Type="http://schemas.openxmlformats.org/officeDocument/2006/relationships/hyperlink" Target="https://www.tradingview.com/chart/ZMYE714n/?symbol=QSE%3ABLDN" TargetMode="External"/><Relationship Id="rId1123" Type="http://schemas.openxmlformats.org/officeDocument/2006/relationships/hyperlink" Target="https://www.tradingview.com/chart/ZMYE714n/?symbol=QSE%3ASIIS" TargetMode="External"/><Relationship Id="rId1330" Type="http://schemas.openxmlformats.org/officeDocument/2006/relationships/hyperlink" Target="https://www.tradingview.com/chart/ZMYE714n/?symbol=QSE%3AMEZA" TargetMode="External"/><Relationship Id="rId1428" Type="http://schemas.openxmlformats.org/officeDocument/2006/relationships/hyperlink" Target="https://www.tradingview.com/symbols/QSE-CBQK/technicals/" TargetMode="External"/><Relationship Id="rId132" Type="http://schemas.openxmlformats.org/officeDocument/2006/relationships/hyperlink" Target="https://www.tradingview.com/symbols/QSE-QNNS/technicals/" TargetMode="External"/><Relationship Id="rId784" Type="http://schemas.openxmlformats.org/officeDocument/2006/relationships/hyperlink" Target="https://www.tradingview.com/chart/ZMYE714n/?symbol=QSE%3AQFLS" TargetMode="External"/><Relationship Id="rId991" Type="http://schemas.openxmlformats.org/officeDocument/2006/relationships/hyperlink" Target="https://www.tradingview.com/chart/ZMYE714n/?symbol=QSE%3AQGMD" TargetMode="External"/><Relationship Id="rId1067" Type="http://schemas.openxmlformats.org/officeDocument/2006/relationships/hyperlink" Target="https://www.tradingview.com/symbols/QSE-ORDS/financials-overview/" TargetMode="External"/><Relationship Id="rId437" Type="http://schemas.openxmlformats.org/officeDocument/2006/relationships/hyperlink" Target="https://www.tradingview.com/symbols/QSE-CBQK/financials-overview/" TargetMode="External"/><Relationship Id="rId644" Type="http://schemas.openxmlformats.org/officeDocument/2006/relationships/hyperlink" Target="https://www.tradingview.com/symbols/QSE-QFBQ/financials-overview/" TargetMode="External"/><Relationship Id="rId851" Type="http://schemas.openxmlformats.org/officeDocument/2006/relationships/hyperlink" Target="https://www.tradingview.com/symbols/QSE-IQCD/financials-overview/" TargetMode="External"/><Relationship Id="rId1274" Type="http://schemas.openxmlformats.org/officeDocument/2006/relationships/hyperlink" Target="https://www.tradingview.com/symbols/QSE-WDAM/financials-overview/" TargetMode="External"/><Relationship Id="rId1481" Type="http://schemas.openxmlformats.org/officeDocument/2006/relationships/hyperlink" Target="https://www.tradingview.com/symbols/QSE-UDCD/financials-overview/" TargetMode="External"/><Relationship Id="rId283" Type="http://schemas.openxmlformats.org/officeDocument/2006/relationships/hyperlink" Target="https://www.tradingview.com/chart/ZMYE714n/?symbol=QSE%3AVFQS" TargetMode="External"/><Relationship Id="rId490" Type="http://schemas.openxmlformats.org/officeDocument/2006/relationships/hyperlink" Target="https://www.tradingview.com/chart/ZMYE714n/?symbol=QSE%3AMPHC" TargetMode="External"/><Relationship Id="rId504" Type="http://schemas.openxmlformats.org/officeDocument/2006/relationships/hyperlink" Target="https://www.tradingview.com/symbols/QSE-QAMC/technicals/" TargetMode="External"/><Relationship Id="rId711" Type="http://schemas.openxmlformats.org/officeDocument/2006/relationships/hyperlink" Target="https://www.tradingview.com/symbols/QSE-DBIS/technicals/" TargetMode="External"/><Relationship Id="rId949" Type="http://schemas.openxmlformats.org/officeDocument/2006/relationships/hyperlink" Target="https://www.tradingview.com/chart/ZMYE714n/?symbol=QSE%3AQGRI" TargetMode="External"/><Relationship Id="rId1134" Type="http://schemas.openxmlformats.org/officeDocument/2006/relationships/hyperlink" Target="https://www.tradingview.com/symbols/QSE-WDAM/technicals/" TargetMode="External"/><Relationship Id="rId1341" Type="http://schemas.openxmlformats.org/officeDocument/2006/relationships/hyperlink" Target="https://www.tradingview.com/symbols/QSE-MRDS/technicals/" TargetMode="External"/><Relationship Id="rId78" Type="http://schemas.openxmlformats.org/officeDocument/2006/relationships/hyperlink" Target="https://www.tradingview.com/symbols/QSE-MRDS/technicals/" TargetMode="External"/><Relationship Id="rId143" Type="http://schemas.openxmlformats.org/officeDocument/2006/relationships/hyperlink" Target="https://www.tradingview.com/symbols/QSE-VFQS/financials-overview/" TargetMode="External"/><Relationship Id="rId350" Type="http://schemas.openxmlformats.org/officeDocument/2006/relationships/hyperlink" Target="https://www.tradingview.com/symbols/PSX-MEZA/financials-overview/" TargetMode="External"/><Relationship Id="rId588" Type="http://schemas.openxmlformats.org/officeDocument/2006/relationships/hyperlink" Target="https://www.tradingview.com/symbols/QSE-ERES/technicals/" TargetMode="External"/><Relationship Id="rId795" Type="http://schemas.openxmlformats.org/officeDocument/2006/relationships/hyperlink" Target="https://www.tradingview.com/symbols/QSE-QGTS/technicals/" TargetMode="External"/><Relationship Id="rId809" Type="http://schemas.openxmlformats.org/officeDocument/2006/relationships/hyperlink" Target="https://www.tradingview.com/symbols/QSE-QLMI/financials-overview/" TargetMode="External"/><Relationship Id="rId1201" Type="http://schemas.openxmlformats.org/officeDocument/2006/relationships/hyperlink" Target="https://www.tradingview.com/chart/ZMYE714n/?symbol=QSE%3AMRDS" TargetMode="External"/><Relationship Id="rId1439" Type="http://schemas.openxmlformats.org/officeDocument/2006/relationships/hyperlink" Target="https://www.tradingview.com/symbols/QSE-QGTS/financials-overview/" TargetMode="External"/><Relationship Id="rId9" Type="http://schemas.openxmlformats.org/officeDocument/2006/relationships/hyperlink" Target="https://www.tradingview.com/symbols/QSE-BEMA/technicals/" TargetMode="External"/><Relationship Id="rId210" Type="http://schemas.openxmlformats.org/officeDocument/2006/relationships/hyperlink" Target="https://www.tradingview.com/symbols/QSE-MERS/technicals/" TargetMode="External"/><Relationship Id="rId448" Type="http://schemas.openxmlformats.org/officeDocument/2006/relationships/hyperlink" Target="https://www.tradingview.com/chart/ZMYE714n/?symbol=QSE%3ADUBK" TargetMode="External"/><Relationship Id="rId655" Type="http://schemas.openxmlformats.org/officeDocument/2006/relationships/hyperlink" Target="https://www.tradingview.com/chart/ZMYE714n/?symbol=QSE%3AQIBK" TargetMode="External"/><Relationship Id="rId862" Type="http://schemas.openxmlformats.org/officeDocument/2006/relationships/hyperlink" Target="https://www.tradingview.com/chart/ZMYE714n/?symbol=QSE%3AMARK" TargetMode="External"/><Relationship Id="rId1078" Type="http://schemas.openxmlformats.org/officeDocument/2006/relationships/hyperlink" Target="https://www.tradingview.com/chart/ZMYE714n/?symbol=QSE%3AQFBQ" TargetMode="External"/><Relationship Id="rId1285" Type="http://schemas.openxmlformats.org/officeDocument/2006/relationships/hyperlink" Target="https://www.tradingview.com/chart/ZMYE714n/?symbol=QSE%3ABLDN" TargetMode="External"/><Relationship Id="rId1492" Type="http://schemas.openxmlformats.org/officeDocument/2006/relationships/hyperlink" Target="https://www.tradingview.com/chart/ZMYE714n/?symbol=QSE%3AQIGD" TargetMode="External"/><Relationship Id="rId1506" Type="http://schemas.openxmlformats.org/officeDocument/2006/relationships/hyperlink" Target="https://www.tradingview.com/symbols/QSE-MCGS/technicals/" TargetMode="External"/><Relationship Id="rId294" Type="http://schemas.openxmlformats.org/officeDocument/2006/relationships/hyperlink" Target="https://www.tradingview.com/symbols/PSX-BEMA/technicals/" TargetMode="External"/><Relationship Id="rId308" Type="http://schemas.openxmlformats.org/officeDocument/2006/relationships/hyperlink" Target="https://www.tradingview.com/symbols/PSX-DHBK/financials-overview/" TargetMode="External"/><Relationship Id="rId515" Type="http://schemas.openxmlformats.org/officeDocument/2006/relationships/hyperlink" Target="https://www.tradingview.com/symbols/QSE-QFLS/financials-overview/" TargetMode="External"/><Relationship Id="rId722" Type="http://schemas.openxmlformats.org/officeDocument/2006/relationships/hyperlink" Target="https://www.tradingview.com/symbols/QSE-FALH/financials-overview/" TargetMode="External"/><Relationship Id="rId1145" Type="http://schemas.openxmlformats.org/officeDocument/2006/relationships/hyperlink" Target="https://www.tradingview.com/symbols/QSE-BLDN/financials-overview/" TargetMode="External"/><Relationship Id="rId1352" Type="http://schemas.openxmlformats.org/officeDocument/2006/relationships/hyperlink" Target="https://www.tradingview.com/symbols/QSE-QATI/financials-overview/" TargetMode="External"/><Relationship Id="rId89" Type="http://schemas.openxmlformats.org/officeDocument/2006/relationships/hyperlink" Target="https://www.tradingview.com/symbols/QSE-QATI/financials-overview/" TargetMode="External"/><Relationship Id="rId154" Type="http://schemas.openxmlformats.org/officeDocument/2006/relationships/hyperlink" Target="https://www.tradingview.com/chart/ZMYE714n/?symbol=QSE%3AAKHI" TargetMode="External"/><Relationship Id="rId361" Type="http://schemas.openxmlformats.org/officeDocument/2006/relationships/hyperlink" Target="https://www.tradingview.com/chart/ZMYE714n/?symbol=PSX%3AMRDS" TargetMode="External"/><Relationship Id="rId599" Type="http://schemas.openxmlformats.org/officeDocument/2006/relationships/hyperlink" Target="https://www.tradingview.com/symbols/QSE-IHGS/financials-overview/" TargetMode="External"/><Relationship Id="rId1005" Type="http://schemas.openxmlformats.org/officeDocument/2006/relationships/hyperlink" Target="https://www.tradingview.com/symbols/QSE-BLDN/technicals/" TargetMode="External"/><Relationship Id="rId1212" Type="http://schemas.openxmlformats.org/officeDocument/2006/relationships/hyperlink" Target="https://www.tradingview.com/symbols/QSE-QAMC/technicals/" TargetMode="External"/><Relationship Id="rId459" Type="http://schemas.openxmlformats.org/officeDocument/2006/relationships/hyperlink" Target="https://www.tradingview.com/symbols/QSE-GISS/technicals/" TargetMode="External"/><Relationship Id="rId666" Type="http://schemas.openxmlformats.org/officeDocument/2006/relationships/hyperlink" Target="https://www.tradingview.com/symbols/QSE-QLMI/technicals/" TargetMode="External"/><Relationship Id="rId873" Type="http://schemas.openxmlformats.org/officeDocument/2006/relationships/hyperlink" Target="https://www.tradingview.com/symbols/QSE-QEWS/technicals/" TargetMode="External"/><Relationship Id="rId1089" Type="http://schemas.openxmlformats.org/officeDocument/2006/relationships/hyperlink" Target="https://www.tradingview.com/symbols/QSE-QGRI/technicals/" TargetMode="External"/><Relationship Id="rId1296" Type="http://schemas.openxmlformats.org/officeDocument/2006/relationships/hyperlink" Target="https://www.tradingview.com/symbols/QSE-DUBK/technicals/" TargetMode="External"/><Relationship Id="rId1517" Type="http://schemas.openxmlformats.org/officeDocument/2006/relationships/hyperlink" Target="https://www.tradingview.com/symbols/QSE-DOHI/financials-overview/" TargetMode="External"/><Relationship Id="rId16" Type="http://schemas.openxmlformats.org/officeDocument/2006/relationships/hyperlink" Target="https://www.tradingview.com/chart/ZMYE714n/?symbol=QSE%3ACBQK" TargetMode="External"/><Relationship Id="rId221" Type="http://schemas.openxmlformats.org/officeDocument/2006/relationships/hyperlink" Target="https://www.tradingview.com/symbols/QSE-MPHC/financials-overview/" TargetMode="External"/><Relationship Id="rId319" Type="http://schemas.openxmlformats.org/officeDocument/2006/relationships/hyperlink" Target="https://www.tradingview.com/chart/ZMYE714n/?symbol=PSX%3AFALH" TargetMode="External"/><Relationship Id="rId526" Type="http://schemas.openxmlformats.org/officeDocument/2006/relationships/hyperlink" Target="https://www.tradingview.com/chart/ZMYE714n/?symbol=QSE%3AQIGD" TargetMode="External"/><Relationship Id="rId1156" Type="http://schemas.openxmlformats.org/officeDocument/2006/relationships/hyperlink" Target="https://www.tradingview.com/chart/ZMYE714n/?symbol=QSE%3AERES" TargetMode="External"/><Relationship Id="rId1363" Type="http://schemas.openxmlformats.org/officeDocument/2006/relationships/hyperlink" Target="https://www.tradingview.com/chart/ZMYE714n/?symbol=QSE%3AQGMD" TargetMode="External"/><Relationship Id="rId733" Type="http://schemas.openxmlformats.org/officeDocument/2006/relationships/hyperlink" Target="https://www.tradingview.com/chart/ZMYE714n/?symbol=QSE%3AIHGS" TargetMode="External"/><Relationship Id="rId940" Type="http://schemas.openxmlformats.org/officeDocument/2006/relationships/hyperlink" Target="https://www.tradingview.com/chart/ZMYE714n/?symbol=QSE%3AQFBQ" TargetMode="External"/><Relationship Id="rId1016" Type="http://schemas.openxmlformats.org/officeDocument/2006/relationships/hyperlink" Target="https://www.tradingview.com/symbols/QSE-ERES/financials-overview/" TargetMode="External"/><Relationship Id="rId165" Type="http://schemas.openxmlformats.org/officeDocument/2006/relationships/hyperlink" Target="https://www.tradingview.com/symbols/QSE-BRES/technicals/" TargetMode="External"/><Relationship Id="rId372" Type="http://schemas.openxmlformats.org/officeDocument/2006/relationships/hyperlink" Target="https://www.tradingview.com/symbols/PSX-QAMC/technicals/" TargetMode="External"/><Relationship Id="rId677" Type="http://schemas.openxmlformats.org/officeDocument/2006/relationships/hyperlink" Target="https://www.tradingview.com/symbols/QSE-SIIS/financials-overview/" TargetMode="External"/><Relationship Id="rId800" Type="http://schemas.openxmlformats.org/officeDocument/2006/relationships/hyperlink" Target="https://www.tradingview.com/symbols/QSE-QIGD/financials-overview/" TargetMode="External"/><Relationship Id="rId1223" Type="http://schemas.openxmlformats.org/officeDocument/2006/relationships/hyperlink" Target="https://www.tradingview.com/symbols/QSE-QFBQ/financials-overview/" TargetMode="External"/><Relationship Id="rId1430" Type="http://schemas.openxmlformats.org/officeDocument/2006/relationships/hyperlink" Target="https://www.tradingview.com/symbols/QSE-DUBK/financials-overview/" TargetMode="External"/><Relationship Id="rId1528" Type="http://schemas.openxmlformats.org/officeDocument/2006/relationships/hyperlink" Target="https://www.tradingview.com/chart/ZMYE714n/?symbol=QSE%3AAKHI" TargetMode="External"/><Relationship Id="rId232" Type="http://schemas.openxmlformats.org/officeDocument/2006/relationships/hyperlink" Target="https://www.tradingview.com/chart/ZMYE714n/?symbol=QSE%3AQAMC" TargetMode="External"/><Relationship Id="rId884" Type="http://schemas.openxmlformats.org/officeDocument/2006/relationships/hyperlink" Target="https://www.tradingview.com/symbols/QSE-QNNS/financials-overview/" TargetMode="External"/><Relationship Id="rId27" Type="http://schemas.openxmlformats.org/officeDocument/2006/relationships/hyperlink" Target="https://www.tradingview.com/symbols/QSE-DOHI/technicals/" TargetMode="External"/><Relationship Id="rId537" Type="http://schemas.openxmlformats.org/officeDocument/2006/relationships/hyperlink" Target="https://www.tradingview.com/symbols/QSE-QLMI/technicals/" TargetMode="External"/><Relationship Id="rId744" Type="http://schemas.openxmlformats.org/officeDocument/2006/relationships/hyperlink" Target="https://www.tradingview.com/symbols/QSE-MCCS/technicals/" TargetMode="External"/><Relationship Id="rId951" Type="http://schemas.openxmlformats.org/officeDocument/2006/relationships/hyperlink" Target="https://www.tradingview.com/symbols/QSE-QGRI/technicals/" TargetMode="External"/><Relationship Id="rId1167" Type="http://schemas.openxmlformats.org/officeDocument/2006/relationships/hyperlink" Target="https://www.tradingview.com/symbols/QSE-GWCS/technicals/" TargetMode="External"/><Relationship Id="rId1374" Type="http://schemas.openxmlformats.org/officeDocument/2006/relationships/hyperlink" Target="https://www.tradingview.com/symbols/QSE-QIGD/technicals/" TargetMode="External"/><Relationship Id="rId80" Type="http://schemas.openxmlformats.org/officeDocument/2006/relationships/hyperlink" Target="https://www.tradingview.com/symbols/QSE-NLCS/financials-overview/" TargetMode="External"/><Relationship Id="rId176" Type="http://schemas.openxmlformats.org/officeDocument/2006/relationships/hyperlink" Target="https://www.tradingview.com/symbols/QSE-DUBK/financials-overview/" TargetMode="External"/><Relationship Id="rId383" Type="http://schemas.openxmlformats.org/officeDocument/2006/relationships/hyperlink" Target="https://www.tradingview.com/symbols/PSX-QFLS/financials-overview/" TargetMode="External"/><Relationship Id="rId590" Type="http://schemas.openxmlformats.org/officeDocument/2006/relationships/hyperlink" Target="https://www.tradingview.com/symbols/QSE-GISS/financials-overview/" TargetMode="External"/><Relationship Id="rId604" Type="http://schemas.openxmlformats.org/officeDocument/2006/relationships/hyperlink" Target="https://www.tradingview.com/chart/ZMYE714n/?symbol=QSE%3AMARK" TargetMode="External"/><Relationship Id="rId811" Type="http://schemas.openxmlformats.org/officeDocument/2006/relationships/hyperlink" Target="https://www.tradingview.com/chart/ZMYE714n/?symbol=QSE%3AQNCD" TargetMode="External"/><Relationship Id="rId1027" Type="http://schemas.openxmlformats.org/officeDocument/2006/relationships/hyperlink" Target="https://www.tradingview.com/chart/ZMYE714n/?symbol=QSE%3AIGRD" TargetMode="External"/><Relationship Id="rId1234" Type="http://schemas.openxmlformats.org/officeDocument/2006/relationships/hyperlink" Target="https://www.tradingview.com/chart/ZMYE714n/?symbol=QSE%3AQIBK" TargetMode="External"/><Relationship Id="rId1441" Type="http://schemas.openxmlformats.org/officeDocument/2006/relationships/hyperlink" Target="https://www.tradingview.com/chart/ZMYE714n/?symbol=QSE%3AQFLS" TargetMode="External"/><Relationship Id="rId243" Type="http://schemas.openxmlformats.org/officeDocument/2006/relationships/hyperlink" Target="https://www.tradingview.com/symbols/QSE-QFBQ/technicals/" TargetMode="External"/><Relationship Id="rId450" Type="http://schemas.openxmlformats.org/officeDocument/2006/relationships/hyperlink" Target="https://www.tradingview.com/symbols/QSE-DUBK/technicals/" TargetMode="External"/><Relationship Id="rId688" Type="http://schemas.openxmlformats.org/officeDocument/2006/relationships/hyperlink" Target="https://www.tradingview.com/chart/ZMYE714n/?symbol=QSE%3AABQK" TargetMode="External"/><Relationship Id="rId895" Type="http://schemas.openxmlformats.org/officeDocument/2006/relationships/hyperlink" Target="https://www.tradingview.com/chart/ZMYE714n/?symbol=QSE%3AVFQS" TargetMode="External"/><Relationship Id="rId909" Type="http://schemas.openxmlformats.org/officeDocument/2006/relationships/hyperlink" Target="https://www.tradingview.com/symbols/QSE-GISS/technicals/" TargetMode="External"/><Relationship Id="rId1080" Type="http://schemas.openxmlformats.org/officeDocument/2006/relationships/hyperlink" Target="https://www.tradingview.com/symbols/QSE-QFBQ/technicals/" TargetMode="External"/><Relationship Id="rId1301" Type="http://schemas.openxmlformats.org/officeDocument/2006/relationships/hyperlink" Target="https://www.tradingview.com/symbols/QSE-FALH/financials-overview/" TargetMode="External"/><Relationship Id="rId1539" Type="http://schemas.openxmlformats.org/officeDocument/2006/relationships/hyperlink" Target="https://www.tradingview.com/symbols/QSE-WDAM/technicals/" TargetMode="External"/><Relationship Id="rId38" Type="http://schemas.openxmlformats.org/officeDocument/2006/relationships/hyperlink" Target="https://www.tradingview.com/symbols/QSE-GISS/financials-overview/" TargetMode="External"/><Relationship Id="rId103" Type="http://schemas.openxmlformats.org/officeDocument/2006/relationships/hyperlink" Target="https://www.tradingview.com/chart/ZMYE714n/?symbol=QSE%3AQGMD" TargetMode="External"/><Relationship Id="rId310" Type="http://schemas.openxmlformats.org/officeDocument/2006/relationships/hyperlink" Target="https://www.tradingview.com/chart/ZMYE714n/?symbol=PSX%3ADOHI" TargetMode="External"/><Relationship Id="rId548" Type="http://schemas.openxmlformats.org/officeDocument/2006/relationships/hyperlink" Target="https://www.tradingview.com/symbols/QSE-SIIS/financials-overview/" TargetMode="External"/><Relationship Id="rId755" Type="http://schemas.openxmlformats.org/officeDocument/2006/relationships/hyperlink" Target="https://www.tradingview.com/symbols/QSE-MHAR/financials-overview/" TargetMode="External"/><Relationship Id="rId962" Type="http://schemas.openxmlformats.org/officeDocument/2006/relationships/hyperlink" Target="https://www.tradingview.com/symbols/QSE-MRDS/financials-overview/" TargetMode="External"/><Relationship Id="rId1178" Type="http://schemas.openxmlformats.org/officeDocument/2006/relationships/hyperlink" Target="https://www.tradingview.com/symbols/QSE-MARK/financials-overview/" TargetMode="External"/><Relationship Id="rId1385" Type="http://schemas.openxmlformats.org/officeDocument/2006/relationships/hyperlink" Target="https://www.tradingview.com/symbols/QSE-QLMI/financials-overview/" TargetMode="External"/><Relationship Id="rId91" Type="http://schemas.openxmlformats.org/officeDocument/2006/relationships/hyperlink" Target="https://www.tradingview.com/chart/ZMYE714n/?symbol=QSE%3AQCFS" TargetMode="External"/><Relationship Id="rId187" Type="http://schemas.openxmlformats.org/officeDocument/2006/relationships/hyperlink" Target="https://www.tradingview.com/chart/ZMYE714n/?symbol=QSE%3AGWCS" TargetMode="External"/><Relationship Id="rId394" Type="http://schemas.openxmlformats.org/officeDocument/2006/relationships/hyperlink" Target="https://www.tradingview.com/chart/ZMYE714n/?symbol=PSX%3AQIGD" TargetMode="External"/><Relationship Id="rId408" Type="http://schemas.openxmlformats.org/officeDocument/2006/relationships/hyperlink" Target="https://www.tradingview.com/symbols/PSX-QNNS/technicals/" TargetMode="External"/><Relationship Id="rId615" Type="http://schemas.openxmlformats.org/officeDocument/2006/relationships/hyperlink" Target="https://www.tradingview.com/symbols/QSE-MERS/technicals/" TargetMode="External"/><Relationship Id="rId822" Type="http://schemas.openxmlformats.org/officeDocument/2006/relationships/hyperlink" Target="https://www.tradingview.com/symbols/QSE-SIIS/technicals/" TargetMode="External"/><Relationship Id="rId1038" Type="http://schemas.openxmlformats.org/officeDocument/2006/relationships/hyperlink" Target="https://www.tradingview.com/symbols/QSE-MARK/technicals/" TargetMode="External"/><Relationship Id="rId1245" Type="http://schemas.openxmlformats.org/officeDocument/2006/relationships/hyperlink" Target="https://www.tradingview.com/symbols/QSE-QIMD/technicals/" TargetMode="External"/><Relationship Id="rId1452" Type="http://schemas.openxmlformats.org/officeDocument/2006/relationships/hyperlink" Target="https://www.tradingview.com/symbols/QSE-BRES/technicals/" TargetMode="External"/><Relationship Id="rId254" Type="http://schemas.openxmlformats.org/officeDocument/2006/relationships/hyperlink" Target="https://www.tradingview.com/symbols/QSE-QGTS/financials-overview/" TargetMode="External"/><Relationship Id="rId699" Type="http://schemas.openxmlformats.org/officeDocument/2006/relationships/hyperlink" Target="https://www.tradingview.com/symbols/QSE-BEMA/technicals/" TargetMode="External"/><Relationship Id="rId1091" Type="http://schemas.openxmlformats.org/officeDocument/2006/relationships/hyperlink" Target="https://www.tradingview.com/symbols/QSE-QGTS/financials-overview/" TargetMode="External"/><Relationship Id="rId1105" Type="http://schemas.openxmlformats.org/officeDocument/2006/relationships/hyperlink" Target="https://www.tradingview.com/chart/ZMYE714n/?symbol=QSE%3AQISI" TargetMode="External"/><Relationship Id="rId1312" Type="http://schemas.openxmlformats.org/officeDocument/2006/relationships/hyperlink" Target="https://www.tradingview.com/chart/ZMYE714n/?symbol=QSE%3AIHGS" TargetMode="External"/><Relationship Id="rId49" Type="http://schemas.openxmlformats.org/officeDocument/2006/relationships/hyperlink" Target="https://www.tradingview.com/chart/ZMYE714n/?symbol=QSE%3AIQCD" TargetMode="External"/><Relationship Id="rId114" Type="http://schemas.openxmlformats.org/officeDocument/2006/relationships/hyperlink" Target="https://www.tradingview.com/symbols/QSE-QIGD/technicals/" TargetMode="External"/><Relationship Id="rId461" Type="http://schemas.openxmlformats.org/officeDocument/2006/relationships/hyperlink" Target="https://www.tradingview.com/symbols/QSE-GWCS/financials-overview/" TargetMode="External"/><Relationship Id="rId559" Type="http://schemas.openxmlformats.org/officeDocument/2006/relationships/hyperlink" Target="https://www.tradingview.com/chart/ZMYE714n/?symbol=QSE%3AAKHI" TargetMode="External"/><Relationship Id="rId766" Type="http://schemas.openxmlformats.org/officeDocument/2006/relationships/hyperlink" Target="https://www.tradingview.com/chart/ZMYE714n/?symbol=QSE%3ANLCS" TargetMode="External"/><Relationship Id="rId1189" Type="http://schemas.openxmlformats.org/officeDocument/2006/relationships/hyperlink" Target="https://www.tradingview.com/chart/ZMYE714n/?symbol=QSE%3AMEZA" TargetMode="External"/><Relationship Id="rId1396" Type="http://schemas.openxmlformats.org/officeDocument/2006/relationships/hyperlink" Target="https://www.tradingview.com/chart/ZMYE714n/?symbol=QSE%3AQOIS" TargetMode="External"/><Relationship Id="rId198" Type="http://schemas.openxmlformats.org/officeDocument/2006/relationships/hyperlink" Target="https://www.tradingview.com/symbols/QSE-IQCD/technicals/" TargetMode="External"/><Relationship Id="rId321" Type="http://schemas.openxmlformats.org/officeDocument/2006/relationships/hyperlink" Target="https://www.tradingview.com/symbols/PSX-FALH/technicals/" TargetMode="External"/><Relationship Id="rId419" Type="http://schemas.openxmlformats.org/officeDocument/2006/relationships/hyperlink" Target="https://www.tradingview.com/symbols/PSX-VFQS/financials-overview/" TargetMode="External"/><Relationship Id="rId626" Type="http://schemas.openxmlformats.org/officeDocument/2006/relationships/hyperlink" Target="https://www.tradingview.com/symbols/QSE-MRDS/financials-overview/" TargetMode="External"/><Relationship Id="rId973" Type="http://schemas.openxmlformats.org/officeDocument/2006/relationships/hyperlink" Target="https://www.tradingview.com/chart/ZMYE714n/?symbol=QSE%3AMHAR" TargetMode="External"/><Relationship Id="rId1049" Type="http://schemas.openxmlformats.org/officeDocument/2006/relationships/hyperlink" Target="https://www.tradingview.com/symbols/QSE-MEZA/financials-overview/" TargetMode="External"/><Relationship Id="rId1256" Type="http://schemas.openxmlformats.org/officeDocument/2006/relationships/hyperlink" Target="https://www.tradingview.com/symbols/QSE-QNCD/financials-overview/" TargetMode="External"/><Relationship Id="rId833" Type="http://schemas.openxmlformats.org/officeDocument/2006/relationships/hyperlink" Target="https://www.tradingview.com/symbols/QSE-WDAM/financials-overview/" TargetMode="External"/><Relationship Id="rId1116" Type="http://schemas.openxmlformats.org/officeDocument/2006/relationships/hyperlink" Target="https://www.tradingview.com/symbols/QSE-QNCD/technicals/" TargetMode="External"/><Relationship Id="rId1463" Type="http://schemas.openxmlformats.org/officeDocument/2006/relationships/hyperlink" Target="https://www.tradingview.com/symbols/QSE-QAMC/financials-overview/" TargetMode="External"/><Relationship Id="rId265" Type="http://schemas.openxmlformats.org/officeDocument/2006/relationships/hyperlink" Target="https://www.tradingview.com/chart/ZMYE714n/?symbol=QSE%3AQLMI" TargetMode="External"/><Relationship Id="rId472" Type="http://schemas.openxmlformats.org/officeDocument/2006/relationships/hyperlink" Target="https://www.tradingview.com/chart/ZMYE714n/?symbol=QSE%3AMARK" TargetMode="External"/><Relationship Id="rId900" Type="http://schemas.openxmlformats.org/officeDocument/2006/relationships/hyperlink" Target="https://www.tradingview.com/symbols/QSE-QAMC/technicals/" TargetMode="External"/><Relationship Id="rId1323" Type="http://schemas.openxmlformats.org/officeDocument/2006/relationships/hyperlink" Target="https://www.tradingview.com/symbols/QSE-MCCS/technicals/" TargetMode="External"/><Relationship Id="rId1530" Type="http://schemas.openxmlformats.org/officeDocument/2006/relationships/hyperlink" Target="https://www.tradingview.com/symbols/QSE-AKHI/technicals/" TargetMode="External"/><Relationship Id="rId125" Type="http://schemas.openxmlformats.org/officeDocument/2006/relationships/hyperlink" Target="https://www.tradingview.com/symbols/QSE-QLMI/financials-overview/" TargetMode="External"/><Relationship Id="rId332" Type="http://schemas.openxmlformats.org/officeDocument/2006/relationships/hyperlink" Target="https://www.tradingview.com/symbols/PSX-IHGS/financials-overview/" TargetMode="External"/><Relationship Id="rId777" Type="http://schemas.openxmlformats.org/officeDocument/2006/relationships/hyperlink" Target="https://www.tradingview.com/symbols/QSE-QATI/technicals/" TargetMode="External"/><Relationship Id="rId984" Type="http://schemas.openxmlformats.org/officeDocument/2006/relationships/hyperlink" Target="https://www.tradingview.com/symbols/QSE-IHGS/technicals/" TargetMode="External"/><Relationship Id="rId637" Type="http://schemas.openxmlformats.org/officeDocument/2006/relationships/hyperlink" Target="https://www.tradingview.com/chart/ZMYE714n/?symbol=QSE%3AQATI" TargetMode="External"/><Relationship Id="rId844" Type="http://schemas.openxmlformats.org/officeDocument/2006/relationships/hyperlink" Target="https://www.tradingview.com/chart/ZMYE714n/?symbol=QSE%3AQCFS" TargetMode="External"/><Relationship Id="rId1267" Type="http://schemas.openxmlformats.org/officeDocument/2006/relationships/hyperlink" Target="https://www.tradingview.com/chart/ZMYE714n/?symbol=QSE%3AUDCD" TargetMode="External"/><Relationship Id="rId1474" Type="http://schemas.openxmlformats.org/officeDocument/2006/relationships/hyperlink" Target="https://www.tradingview.com/chart/ZMYE714n/?symbol=QSE%3AGISS" TargetMode="External"/><Relationship Id="rId276" Type="http://schemas.openxmlformats.org/officeDocument/2006/relationships/hyperlink" Target="https://www.tradingview.com/symbols/QSE-QOIS/technicals/" TargetMode="External"/><Relationship Id="rId483" Type="http://schemas.openxmlformats.org/officeDocument/2006/relationships/hyperlink" Target="https://www.tradingview.com/symbols/QSE-MERS/technicals/" TargetMode="External"/><Relationship Id="rId690" Type="http://schemas.openxmlformats.org/officeDocument/2006/relationships/hyperlink" Target="https://www.tradingview.com/symbols/QSE-ABQK/technicals/" TargetMode="External"/><Relationship Id="rId704" Type="http://schemas.openxmlformats.org/officeDocument/2006/relationships/hyperlink" Target="https://www.tradingview.com/symbols/QSE-BRES/financials-overview/" TargetMode="External"/><Relationship Id="rId911" Type="http://schemas.openxmlformats.org/officeDocument/2006/relationships/hyperlink" Target="https://www.tradingview.com/symbols/QSE-ZHCD/financials-overview/" TargetMode="External"/><Relationship Id="rId1127" Type="http://schemas.openxmlformats.org/officeDocument/2006/relationships/hyperlink" Target="https://www.tradingview.com/symbols/QSE-UDCD/financials-overview/" TargetMode="External"/><Relationship Id="rId1334" Type="http://schemas.openxmlformats.org/officeDocument/2006/relationships/hyperlink" Target="https://www.tradingview.com/symbols/QSE-MHAR/financials-overview/" TargetMode="External"/><Relationship Id="rId1541" Type="http://schemas.openxmlformats.org/officeDocument/2006/relationships/hyperlink" Target="https://www.tradingview.com/symbols/QSE-NLCS/financials-overview/" TargetMode="External"/><Relationship Id="rId40" Type="http://schemas.openxmlformats.org/officeDocument/2006/relationships/hyperlink" Target="https://www.tradingview.com/chart/ZMYE714n/?symbol=QSE%3AGWCS" TargetMode="External"/><Relationship Id="rId136" Type="http://schemas.openxmlformats.org/officeDocument/2006/relationships/hyperlink" Target="https://www.tradingview.com/chart/ZMYE714n/?symbol=QSE%3ASIIS" TargetMode="External"/><Relationship Id="rId343" Type="http://schemas.openxmlformats.org/officeDocument/2006/relationships/hyperlink" Target="https://www.tradingview.com/chart/ZMYE714n/?symbol=PSX%3AMCGS" TargetMode="External"/><Relationship Id="rId550" Type="http://schemas.openxmlformats.org/officeDocument/2006/relationships/hyperlink" Target="https://www.tradingview.com/chart/ZMYE714n/?symbol=QSE%3AUDCD" TargetMode="External"/><Relationship Id="rId788" Type="http://schemas.openxmlformats.org/officeDocument/2006/relationships/hyperlink" Target="https://www.tradingview.com/symbols/QSE-QGMD/financials-overview/" TargetMode="External"/><Relationship Id="rId995" Type="http://schemas.openxmlformats.org/officeDocument/2006/relationships/hyperlink" Target="https://www.tradingview.com/symbols/QSE-QNBK/financials-overview/" TargetMode="External"/><Relationship Id="rId1180" Type="http://schemas.openxmlformats.org/officeDocument/2006/relationships/hyperlink" Target="https://www.tradingview.com/chart/ZMYE714n/?symbol=QSE%3AMCCS" TargetMode="External"/><Relationship Id="rId1401" Type="http://schemas.openxmlformats.org/officeDocument/2006/relationships/hyperlink" Target="https://www.tradingview.com/symbols/QSE-SIIS/technicals/" TargetMode="External"/><Relationship Id="rId203" Type="http://schemas.openxmlformats.org/officeDocument/2006/relationships/hyperlink" Target="https://www.tradingview.com/symbols/QSE-MCCS/financials-overview/" TargetMode="External"/><Relationship Id="rId648" Type="http://schemas.openxmlformats.org/officeDocument/2006/relationships/hyperlink" Target="https://www.tradingview.com/symbols/QSE-QFLS/technicals/" TargetMode="External"/><Relationship Id="rId855" Type="http://schemas.openxmlformats.org/officeDocument/2006/relationships/hyperlink" Target="https://www.tradingview.com/symbols/QSE-QIBK/technicals/" TargetMode="External"/><Relationship Id="rId1040" Type="http://schemas.openxmlformats.org/officeDocument/2006/relationships/hyperlink" Target="https://www.tradingview.com/symbols/QSE-MCCS/financials-overview/" TargetMode="External"/><Relationship Id="rId1278" Type="http://schemas.openxmlformats.org/officeDocument/2006/relationships/hyperlink" Target="https://www.tradingview.com/symbols/QSE-ZHCD/technicals/" TargetMode="External"/><Relationship Id="rId1485" Type="http://schemas.openxmlformats.org/officeDocument/2006/relationships/hyperlink" Target="https://www.tradingview.com/symbols/QSE-MERS/technicals/" TargetMode="External"/><Relationship Id="rId287" Type="http://schemas.openxmlformats.org/officeDocument/2006/relationships/hyperlink" Target="https://www.tradingview.com/symbols/PSX-AHCS/financials-overview/" TargetMode="External"/><Relationship Id="rId410" Type="http://schemas.openxmlformats.org/officeDocument/2006/relationships/hyperlink" Target="https://www.tradingview.com/symbols/PSX-QOIS/financials-overview/" TargetMode="External"/><Relationship Id="rId494" Type="http://schemas.openxmlformats.org/officeDocument/2006/relationships/hyperlink" Target="https://www.tradingview.com/symbols/QSE-MRDS/financials-overview/" TargetMode="External"/><Relationship Id="rId508" Type="http://schemas.openxmlformats.org/officeDocument/2006/relationships/hyperlink" Target="https://www.tradingview.com/chart/ZMYE714n/?symbol=QSE%3AQEWS" TargetMode="External"/><Relationship Id="rId715" Type="http://schemas.openxmlformats.org/officeDocument/2006/relationships/hyperlink" Target="https://www.tradingview.com/chart/ZMYE714n/?symbol=QSE%3ADUBK" TargetMode="External"/><Relationship Id="rId922" Type="http://schemas.openxmlformats.org/officeDocument/2006/relationships/hyperlink" Target="https://www.tradingview.com/chart/ZMYE714n/?symbol=QSE%3ABLDN" TargetMode="External"/><Relationship Id="rId1138" Type="http://schemas.openxmlformats.org/officeDocument/2006/relationships/hyperlink" Target="https://www.tradingview.com/chart/ZMYE714n/?symbol=QSE%3AAHCS" TargetMode="External"/><Relationship Id="rId1345" Type="http://schemas.openxmlformats.org/officeDocument/2006/relationships/hyperlink" Target="https://www.tradingview.com/chart/ZMYE714n/?symbol=QSE%3AORDS" TargetMode="External"/><Relationship Id="rId1552" Type="http://schemas.openxmlformats.org/officeDocument/2006/relationships/hyperlink" Target="https://www.tradingview.com/chart/ZMYE714n/?symbol=QSE%3AIHGS" TargetMode="External"/><Relationship Id="rId147" Type="http://schemas.openxmlformats.org/officeDocument/2006/relationships/hyperlink" Target="https://www.tradingview.com/symbols/QSE-WDAM/technicals/" TargetMode="External"/><Relationship Id="rId354" Type="http://schemas.openxmlformats.org/officeDocument/2006/relationships/hyperlink" Target="https://www.tradingview.com/symbols/PSX-MHAR/technicals/" TargetMode="External"/><Relationship Id="rId799" Type="http://schemas.openxmlformats.org/officeDocument/2006/relationships/hyperlink" Target="https://www.tradingview.com/chart/ZMYE714n/?symbol=QSE%3AQIGD" TargetMode="External"/><Relationship Id="rId1191" Type="http://schemas.openxmlformats.org/officeDocument/2006/relationships/hyperlink" Target="https://www.tradingview.com/symbols/QSE-MEZA/technicals/" TargetMode="External"/><Relationship Id="rId1205" Type="http://schemas.openxmlformats.org/officeDocument/2006/relationships/hyperlink" Target="https://www.tradingview.com/symbols/QSE-NLCS/financials-overview/" TargetMode="External"/><Relationship Id="rId51" Type="http://schemas.openxmlformats.org/officeDocument/2006/relationships/hyperlink" Target="https://www.tradingview.com/symbols/QSE-IQCD/technicals/" TargetMode="External"/><Relationship Id="rId561" Type="http://schemas.openxmlformats.org/officeDocument/2006/relationships/hyperlink" Target="https://www.tradingview.com/symbols/QSE-AKHI/technicals/" TargetMode="External"/><Relationship Id="rId659" Type="http://schemas.openxmlformats.org/officeDocument/2006/relationships/hyperlink" Target="https://www.tradingview.com/symbols/QSE-QIGD/financials-overview/" TargetMode="External"/><Relationship Id="rId866" Type="http://schemas.openxmlformats.org/officeDocument/2006/relationships/hyperlink" Target="https://www.tradingview.com/symbols/QSE-DUBK/financials-overview/" TargetMode="External"/><Relationship Id="rId1289" Type="http://schemas.openxmlformats.org/officeDocument/2006/relationships/hyperlink" Target="https://www.tradingview.com/symbols/QSE-BRES/financials-overview/" TargetMode="External"/><Relationship Id="rId1412" Type="http://schemas.openxmlformats.org/officeDocument/2006/relationships/hyperlink" Target="https://www.tradingview.com/symbols/QSE-IQCD/financials-overview/" TargetMode="External"/><Relationship Id="rId1496" Type="http://schemas.openxmlformats.org/officeDocument/2006/relationships/hyperlink" Target="https://www.tradingview.com/symbols/QSE-MEZA/financials-overview/" TargetMode="External"/><Relationship Id="rId214" Type="http://schemas.openxmlformats.org/officeDocument/2006/relationships/hyperlink" Target="https://www.tradingview.com/chart/ZMYE714n/?symbol=QSE%3AMHAR" TargetMode="External"/><Relationship Id="rId298" Type="http://schemas.openxmlformats.org/officeDocument/2006/relationships/hyperlink" Target="https://www.tradingview.com/chart/ZMYE714n/?symbol=PSX%3ABRES" TargetMode="External"/><Relationship Id="rId421" Type="http://schemas.openxmlformats.org/officeDocument/2006/relationships/hyperlink" Target="https://www.tradingview.com/chart/ZMYE714n/?symbol=PSX%3AWDAM" TargetMode="External"/><Relationship Id="rId519" Type="http://schemas.openxmlformats.org/officeDocument/2006/relationships/hyperlink" Target="https://www.tradingview.com/symbols/QSE-QGMD/technicals/" TargetMode="External"/><Relationship Id="rId1051" Type="http://schemas.openxmlformats.org/officeDocument/2006/relationships/hyperlink" Target="https://www.tradingview.com/chart/ZMYE714n/?symbol=QSE%3AMHAR" TargetMode="External"/><Relationship Id="rId1149" Type="http://schemas.openxmlformats.org/officeDocument/2006/relationships/hyperlink" Target="https://www.tradingview.com/symbols/QSE-BRES/technicals/" TargetMode="External"/><Relationship Id="rId1356" Type="http://schemas.openxmlformats.org/officeDocument/2006/relationships/hyperlink" Target="https://www.tradingview.com/symbols/QSE-QEWS/technicals/" TargetMode="External"/><Relationship Id="rId158" Type="http://schemas.openxmlformats.org/officeDocument/2006/relationships/hyperlink" Target="https://www.tradingview.com/symbols/QSE-BEMA/financials-overview/" TargetMode="External"/><Relationship Id="rId726" Type="http://schemas.openxmlformats.org/officeDocument/2006/relationships/hyperlink" Target="https://www.tradingview.com/symbols/QSE-GISS/technicals/" TargetMode="External"/><Relationship Id="rId933" Type="http://schemas.openxmlformats.org/officeDocument/2006/relationships/hyperlink" Target="https://www.tradingview.com/symbols/QSE-GWCS/technicals/" TargetMode="External"/><Relationship Id="rId1009" Type="http://schemas.openxmlformats.org/officeDocument/2006/relationships/hyperlink" Target="https://www.tradingview.com/chart/ZMYE714n/?symbol=QSE%3ADBIS" TargetMode="External"/><Relationship Id="rId62" Type="http://schemas.openxmlformats.org/officeDocument/2006/relationships/hyperlink" Target="https://www.tradingview.com/symbols/QSE-MERS/financials-overview/" TargetMode="External"/><Relationship Id="rId365" Type="http://schemas.openxmlformats.org/officeDocument/2006/relationships/hyperlink" Target="https://www.tradingview.com/symbols/PSX-NLCS/financials-overview/" TargetMode="External"/><Relationship Id="rId572" Type="http://schemas.openxmlformats.org/officeDocument/2006/relationships/hyperlink" Target="https://www.tradingview.com/symbols/QSE-CBQK/financials-overview/" TargetMode="External"/><Relationship Id="rId1216" Type="http://schemas.openxmlformats.org/officeDocument/2006/relationships/hyperlink" Target="https://www.tradingview.com/chart/ZMYE714n/?symbol=QSE%3AQCFS" TargetMode="External"/><Relationship Id="rId1423" Type="http://schemas.openxmlformats.org/officeDocument/2006/relationships/hyperlink" Target="https://www.tradingview.com/chart/ZMYE714n/?symbol=QSE%3AMARK" TargetMode="External"/><Relationship Id="rId225" Type="http://schemas.openxmlformats.org/officeDocument/2006/relationships/hyperlink" Target="https://www.tradingview.com/symbols/QSE-MRDS/technicals/" TargetMode="External"/><Relationship Id="rId432" Type="http://schemas.openxmlformats.org/officeDocument/2006/relationships/hyperlink" Target="https://www.tradingview.com/symbols/QSE-BLDN/technicals/" TargetMode="External"/><Relationship Id="rId877" Type="http://schemas.openxmlformats.org/officeDocument/2006/relationships/hyperlink" Target="https://www.tradingview.com/chart/ZMYE714n/?symbol=QSE%3AQFLS" TargetMode="External"/><Relationship Id="rId1062" Type="http://schemas.openxmlformats.org/officeDocument/2006/relationships/hyperlink" Target="https://www.tradingview.com/symbols/QSE-MRDS/technicals/" TargetMode="External"/><Relationship Id="rId737" Type="http://schemas.openxmlformats.org/officeDocument/2006/relationships/hyperlink" Target="https://www.tradingview.com/symbols/QSE-IQCD/financials-overview/" TargetMode="External"/><Relationship Id="rId944" Type="http://schemas.openxmlformats.org/officeDocument/2006/relationships/hyperlink" Target="https://www.tradingview.com/symbols/QSE-QIMD/financials-overview/" TargetMode="External"/><Relationship Id="rId1367" Type="http://schemas.openxmlformats.org/officeDocument/2006/relationships/hyperlink" Target="https://www.tradingview.com/symbols/QSE-QGTS/financials-overview/" TargetMode="External"/><Relationship Id="rId73" Type="http://schemas.openxmlformats.org/officeDocument/2006/relationships/hyperlink" Target="https://www.tradingview.com/chart/ZMYE714n/?symbol=QSE%3AMPHC" TargetMode="External"/><Relationship Id="rId169" Type="http://schemas.openxmlformats.org/officeDocument/2006/relationships/hyperlink" Target="https://www.tradingview.com/chart/ZMYE714n/?symbol=QSE%3ADBIS" TargetMode="External"/><Relationship Id="rId376" Type="http://schemas.openxmlformats.org/officeDocument/2006/relationships/hyperlink" Target="https://www.tradingview.com/chart/ZMYE714n/?symbol=PSX%3AQEWS" TargetMode="External"/><Relationship Id="rId583" Type="http://schemas.openxmlformats.org/officeDocument/2006/relationships/hyperlink" Target="https://www.tradingview.com/chart/ZMYE714n/?symbol=QSE%3ADUBK" TargetMode="External"/><Relationship Id="rId790" Type="http://schemas.openxmlformats.org/officeDocument/2006/relationships/hyperlink" Target="https://www.tradingview.com/chart/ZMYE714n/?symbol=QSE%3AQGRI" TargetMode="External"/><Relationship Id="rId804" Type="http://schemas.openxmlformats.org/officeDocument/2006/relationships/hyperlink" Target="https://www.tradingview.com/symbols/QSE-QIIK/technicals/" TargetMode="External"/><Relationship Id="rId1227" Type="http://schemas.openxmlformats.org/officeDocument/2006/relationships/hyperlink" Target="https://www.tradingview.com/symbols/QSE-QFLS/technicals/" TargetMode="External"/><Relationship Id="rId1434" Type="http://schemas.openxmlformats.org/officeDocument/2006/relationships/hyperlink" Target="https://www.tradingview.com/symbols/QSE-MPHC/technicals/" TargetMode="External"/><Relationship Id="rId4" Type="http://schemas.openxmlformats.org/officeDocument/2006/relationships/hyperlink" Target="https://www.tradingview.com/chart/ZMYE714n/?symbol=QSE%3AAKHI" TargetMode="External"/><Relationship Id="rId236" Type="http://schemas.openxmlformats.org/officeDocument/2006/relationships/hyperlink" Target="https://www.tradingview.com/symbols/QSE-QATI/financials-overview/" TargetMode="External"/><Relationship Id="rId443" Type="http://schemas.openxmlformats.org/officeDocument/2006/relationships/hyperlink" Target="https://www.tradingview.com/symbols/QSE-DHBK/financials-overview/" TargetMode="External"/><Relationship Id="rId650" Type="http://schemas.openxmlformats.org/officeDocument/2006/relationships/hyperlink" Target="https://www.tradingview.com/symbols/QSE-QGMD/financials-overview/" TargetMode="External"/><Relationship Id="rId888" Type="http://schemas.openxmlformats.org/officeDocument/2006/relationships/hyperlink" Target="https://www.tradingview.com/symbols/QSE-BRES/technicals/" TargetMode="External"/><Relationship Id="rId1073" Type="http://schemas.openxmlformats.org/officeDocument/2006/relationships/hyperlink" Target="https://www.tradingview.com/symbols/QSE-QATI/financials-overview/" TargetMode="External"/><Relationship Id="rId1280" Type="http://schemas.openxmlformats.org/officeDocument/2006/relationships/hyperlink" Target="https://www.tradingview.com/symbols/QSE-AHCS/financials-overview/" TargetMode="External"/><Relationship Id="rId1501" Type="http://schemas.openxmlformats.org/officeDocument/2006/relationships/hyperlink" Target="https://www.tradingview.com/chart/ZMYE714n/?symbol=QSE%3AMCCS" TargetMode="External"/><Relationship Id="rId303" Type="http://schemas.openxmlformats.org/officeDocument/2006/relationships/hyperlink" Target="https://www.tradingview.com/symbols/PSX-CBQK/technicals/" TargetMode="External"/><Relationship Id="rId748" Type="http://schemas.openxmlformats.org/officeDocument/2006/relationships/hyperlink" Target="https://www.tradingview.com/chart/ZMYE714n/?symbol=QSE%3AMERS" TargetMode="External"/><Relationship Id="rId955" Type="http://schemas.openxmlformats.org/officeDocument/2006/relationships/hyperlink" Target="https://www.tradingview.com/chart/ZMYE714n/?symbol=QSE%3ASIIS" TargetMode="External"/><Relationship Id="rId1140" Type="http://schemas.openxmlformats.org/officeDocument/2006/relationships/hyperlink" Target="https://www.tradingview.com/symbols/QSE-AHCS/technicals/" TargetMode="External"/><Relationship Id="rId1378" Type="http://schemas.openxmlformats.org/officeDocument/2006/relationships/hyperlink" Target="https://www.tradingview.com/chart/ZMYE714n/?symbol=QSE%3AQIMD" TargetMode="External"/><Relationship Id="rId84" Type="http://schemas.openxmlformats.org/officeDocument/2006/relationships/hyperlink" Target="https://www.tradingview.com/symbols/QSE-ORDS/technicals/" TargetMode="External"/><Relationship Id="rId387" Type="http://schemas.openxmlformats.org/officeDocument/2006/relationships/hyperlink" Target="https://www.tradingview.com/symbols/PSX-QGMD/technicals/" TargetMode="External"/><Relationship Id="rId510" Type="http://schemas.openxmlformats.org/officeDocument/2006/relationships/hyperlink" Target="https://www.tradingview.com/symbols/QSE-QEWS/technicals/" TargetMode="External"/><Relationship Id="rId594" Type="http://schemas.openxmlformats.org/officeDocument/2006/relationships/hyperlink" Target="https://www.tradingview.com/symbols/QSE-GWCS/technicals/" TargetMode="External"/><Relationship Id="rId608" Type="http://schemas.openxmlformats.org/officeDocument/2006/relationships/hyperlink" Target="https://www.tradingview.com/symbols/QSE-MCCS/financials-overview/" TargetMode="External"/><Relationship Id="rId815" Type="http://schemas.openxmlformats.org/officeDocument/2006/relationships/hyperlink" Target="https://www.tradingview.com/symbols/QSE-QNNS/financials-overview/" TargetMode="External"/><Relationship Id="rId1238" Type="http://schemas.openxmlformats.org/officeDocument/2006/relationships/hyperlink" Target="https://www.tradingview.com/symbols/QSE-QIGD/financials-overview/" TargetMode="External"/><Relationship Id="rId1445" Type="http://schemas.openxmlformats.org/officeDocument/2006/relationships/hyperlink" Target="https://www.tradingview.com/symbols/QSE-QIIK/financials-overview/" TargetMode="External"/><Relationship Id="rId247" Type="http://schemas.openxmlformats.org/officeDocument/2006/relationships/hyperlink" Target="https://www.tradingview.com/chart/ZMYE714n/?symbol=QSE%3AQGMD" TargetMode="External"/><Relationship Id="rId899" Type="http://schemas.openxmlformats.org/officeDocument/2006/relationships/hyperlink" Target="https://www.tradingview.com/symbols/QSE-QAMC/financials-overview/" TargetMode="External"/><Relationship Id="rId1000" Type="http://schemas.openxmlformats.org/officeDocument/2006/relationships/hyperlink" Target="https://www.tradingview.com/chart/ZMYE714n/?symbol=QSE%3AAKHI" TargetMode="External"/><Relationship Id="rId1084" Type="http://schemas.openxmlformats.org/officeDocument/2006/relationships/hyperlink" Target="https://www.tradingview.com/chart/ZMYE714n/?symbol=QSE%3AQGMD" TargetMode="External"/><Relationship Id="rId1305" Type="http://schemas.openxmlformats.org/officeDocument/2006/relationships/hyperlink" Target="https://www.tradingview.com/symbols/QSE-GISS/technicals/" TargetMode="External"/><Relationship Id="rId107" Type="http://schemas.openxmlformats.org/officeDocument/2006/relationships/hyperlink" Target="https://www.tradingview.com/symbols/QSE-QGTS/financials-overview/" TargetMode="External"/><Relationship Id="rId454" Type="http://schemas.openxmlformats.org/officeDocument/2006/relationships/hyperlink" Target="https://www.tradingview.com/chart/ZMYE714n/?symbol=QSE%3AFALH" TargetMode="External"/><Relationship Id="rId661" Type="http://schemas.openxmlformats.org/officeDocument/2006/relationships/hyperlink" Target="https://www.tradingview.com/chart/ZMYE714n/?symbol=QSE%3AQIIK" TargetMode="External"/><Relationship Id="rId759" Type="http://schemas.openxmlformats.org/officeDocument/2006/relationships/hyperlink" Target="https://www.tradingview.com/symbols/QSE-MKDM/technicals/" TargetMode="External"/><Relationship Id="rId966" Type="http://schemas.openxmlformats.org/officeDocument/2006/relationships/hyperlink" Target="https://www.tradingview.com/symbols/QSE-MKDM/technicals/" TargetMode="External"/><Relationship Id="rId1291" Type="http://schemas.openxmlformats.org/officeDocument/2006/relationships/hyperlink" Target="https://www.tradingview.com/chart/ZMYE714n/?symbol=QSE%3ADBIS" TargetMode="External"/><Relationship Id="rId1389" Type="http://schemas.openxmlformats.org/officeDocument/2006/relationships/hyperlink" Target="https://www.tradingview.com/symbols/QSE-QNBK/technicals/" TargetMode="External"/><Relationship Id="rId1512" Type="http://schemas.openxmlformats.org/officeDocument/2006/relationships/hyperlink" Target="https://www.tradingview.com/symbols/QSE-QIMD/technicals/" TargetMode="External"/><Relationship Id="rId11" Type="http://schemas.openxmlformats.org/officeDocument/2006/relationships/hyperlink" Target="https://www.tradingview.com/symbols/QSE-BLDN/financials-overview/" TargetMode="External"/><Relationship Id="rId314" Type="http://schemas.openxmlformats.org/officeDocument/2006/relationships/hyperlink" Target="https://www.tradingview.com/symbols/PSX-DUBK/financials-overview/" TargetMode="External"/><Relationship Id="rId398" Type="http://schemas.openxmlformats.org/officeDocument/2006/relationships/hyperlink" Target="https://www.tradingview.com/symbols/PSX-QIIK/financials-overview/" TargetMode="External"/><Relationship Id="rId521" Type="http://schemas.openxmlformats.org/officeDocument/2006/relationships/hyperlink" Target="https://www.tradingview.com/symbols/QSE-QGTS/financials-overview/" TargetMode="External"/><Relationship Id="rId619" Type="http://schemas.openxmlformats.org/officeDocument/2006/relationships/hyperlink" Target="https://www.tradingview.com/chart/ZMYE714n/?symbol=QSE%3AMKDM" TargetMode="External"/><Relationship Id="rId1151" Type="http://schemas.openxmlformats.org/officeDocument/2006/relationships/hyperlink" Target="https://www.tradingview.com/symbols/QSE-DBIS/financials-overview/" TargetMode="External"/><Relationship Id="rId1249" Type="http://schemas.openxmlformats.org/officeDocument/2006/relationships/hyperlink" Target="https://www.tradingview.com/chart/ZMYE714n/?symbol=QSE%3AQLMI" TargetMode="External"/><Relationship Id="rId95" Type="http://schemas.openxmlformats.org/officeDocument/2006/relationships/hyperlink" Target="https://www.tradingview.com/symbols/QSE-QEWS/financials-overview/" TargetMode="External"/><Relationship Id="rId160" Type="http://schemas.openxmlformats.org/officeDocument/2006/relationships/hyperlink" Target="https://www.tradingview.com/chart/ZMYE714n/?symbol=QSE%3ABLDN" TargetMode="External"/><Relationship Id="rId826" Type="http://schemas.openxmlformats.org/officeDocument/2006/relationships/hyperlink" Target="https://www.tradingview.com/chart/ZMYE714n/?symbol=QSE%3AVFQS" TargetMode="External"/><Relationship Id="rId1011" Type="http://schemas.openxmlformats.org/officeDocument/2006/relationships/hyperlink" Target="https://www.tradingview.com/symbols/QSE-DBIS/technicals/" TargetMode="External"/><Relationship Id="rId1109" Type="http://schemas.openxmlformats.org/officeDocument/2006/relationships/hyperlink" Target="https://www.tradingview.com/symbols/QSE-QLMI/financials-overview/" TargetMode="External"/><Relationship Id="rId1456" Type="http://schemas.openxmlformats.org/officeDocument/2006/relationships/hyperlink" Target="https://www.tradingview.com/chart/ZMYE714n/?symbol=QSE%3AQATI" TargetMode="External"/><Relationship Id="rId258" Type="http://schemas.openxmlformats.org/officeDocument/2006/relationships/hyperlink" Target="https://www.tradingview.com/symbols/QSE-QIBK/technicals/" TargetMode="External"/><Relationship Id="rId465" Type="http://schemas.openxmlformats.org/officeDocument/2006/relationships/hyperlink" Target="https://www.tradingview.com/symbols/QSE-IGRD/technicals/" TargetMode="External"/><Relationship Id="rId672" Type="http://schemas.openxmlformats.org/officeDocument/2006/relationships/hyperlink" Target="https://www.tradingview.com/symbols/QSE-QNNS/technicals/" TargetMode="External"/><Relationship Id="rId1095" Type="http://schemas.openxmlformats.org/officeDocument/2006/relationships/hyperlink" Target="https://www.tradingview.com/symbols/QSE-QIBK/technicals/" TargetMode="External"/><Relationship Id="rId1316" Type="http://schemas.openxmlformats.org/officeDocument/2006/relationships/hyperlink" Target="https://www.tradingview.com/symbols/QSE-IQCD/financials-overview/" TargetMode="External"/><Relationship Id="rId1523" Type="http://schemas.openxmlformats.org/officeDocument/2006/relationships/hyperlink" Target="https://www.tradingview.com/symbols/QSE-QLMI/financials-overview/" TargetMode="External"/><Relationship Id="rId22" Type="http://schemas.openxmlformats.org/officeDocument/2006/relationships/hyperlink" Target="https://www.tradingview.com/chart/ZMYE714n/?symbol=QSE%3ADHBK" TargetMode="External"/><Relationship Id="rId118" Type="http://schemas.openxmlformats.org/officeDocument/2006/relationships/hyperlink" Target="https://www.tradingview.com/chart/ZMYE714n/?symbol=QSE%3AQIMD" TargetMode="External"/><Relationship Id="rId325" Type="http://schemas.openxmlformats.org/officeDocument/2006/relationships/hyperlink" Target="https://www.tradingview.com/chart/ZMYE714n/?symbol=PSX%3AGWCS" TargetMode="External"/><Relationship Id="rId532" Type="http://schemas.openxmlformats.org/officeDocument/2006/relationships/hyperlink" Target="https://www.tradingview.com/chart/ZMYE714n/?symbol=QSE%3AQIMD" TargetMode="External"/><Relationship Id="rId977" Type="http://schemas.openxmlformats.org/officeDocument/2006/relationships/hyperlink" Target="https://www.tradingview.com/symbols/QSE-QOIS/financials-overview/" TargetMode="External"/><Relationship Id="rId1162" Type="http://schemas.openxmlformats.org/officeDocument/2006/relationships/hyperlink" Target="https://www.tradingview.com/chart/ZMYE714n/?symbol=QSE%3AGISS" TargetMode="External"/><Relationship Id="rId171" Type="http://schemas.openxmlformats.org/officeDocument/2006/relationships/hyperlink" Target="https://www.tradingview.com/symbols/QSE-DBIS/technicals/" TargetMode="External"/><Relationship Id="rId837" Type="http://schemas.openxmlformats.org/officeDocument/2006/relationships/hyperlink" Target="https://www.tradingview.com/symbols/QSE-ZHCD/technicals/" TargetMode="External"/><Relationship Id="rId1022" Type="http://schemas.openxmlformats.org/officeDocument/2006/relationships/hyperlink" Target="https://www.tradingview.com/symbols/QSE-GISS/financials-overview/" TargetMode="External"/><Relationship Id="rId1467" Type="http://schemas.openxmlformats.org/officeDocument/2006/relationships/hyperlink" Target="https://www.tradingview.com/symbols/QSE-IGRD/technicals/" TargetMode="External"/><Relationship Id="rId269" Type="http://schemas.openxmlformats.org/officeDocument/2006/relationships/hyperlink" Target="https://www.tradingview.com/symbols/QSE-QNCD/financials-overview/" TargetMode="External"/><Relationship Id="rId476" Type="http://schemas.openxmlformats.org/officeDocument/2006/relationships/hyperlink" Target="https://www.tradingview.com/symbols/QSE-MCCS/financials-overview/" TargetMode="External"/><Relationship Id="rId683" Type="http://schemas.openxmlformats.org/officeDocument/2006/relationships/hyperlink" Target="https://www.tradingview.com/symbols/QSE-VFQS/financials-overview/" TargetMode="External"/><Relationship Id="rId890" Type="http://schemas.openxmlformats.org/officeDocument/2006/relationships/hyperlink" Target="https://www.tradingview.com/symbols/QSE-ABQK/financials-overview/" TargetMode="External"/><Relationship Id="rId904" Type="http://schemas.openxmlformats.org/officeDocument/2006/relationships/hyperlink" Target="https://www.tradingview.com/chart/ZMYE714n/?symbol=QSE%3AAHCS" TargetMode="External"/><Relationship Id="rId1327" Type="http://schemas.openxmlformats.org/officeDocument/2006/relationships/hyperlink" Target="https://www.tradingview.com/chart/ZMYE714n/?symbol=QSE%3AMERS" TargetMode="External"/><Relationship Id="rId1534" Type="http://schemas.openxmlformats.org/officeDocument/2006/relationships/hyperlink" Target="https://www.tradingview.com/chart/ZMYE714n/?symbol=QSE%3AMKDM" TargetMode="External"/><Relationship Id="rId33" Type="http://schemas.openxmlformats.org/officeDocument/2006/relationships/hyperlink" Target="https://www.tradingview.com/symbols/QSE-ERES/technicals/" TargetMode="External"/><Relationship Id="rId129" Type="http://schemas.openxmlformats.org/officeDocument/2006/relationships/hyperlink" Target="https://www.tradingview.com/symbols/QSE-QNCD/technicals/" TargetMode="External"/><Relationship Id="rId336" Type="http://schemas.openxmlformats.org/officeDocument/2006/relationships/hyperlink" Target="https://www.tradingview.com/symbols/PSX-IQCD/technicals/" TargetMode="External"/><Relationship Id="rId543" Type="http://schemas.openxmlformats.org/officeDocument/2006/relationships/hyperlink" Target="https://www.tradingview.com/symbols/QSE-QNNS/technicals/" TargetMode="External"/><Relationship Id="rId988" Type="http://schemas.openxmlformats.org/officeDocument/2006/relationships/hyperlink" Target="https://www.tradingview.com/chart/ZMYE714n/?symbol=QSE%3AQCFS" TargetMode="External"/><Relationship Id="rId1173" Type="http://schemas.openxmlformats.org/officeDocument/2006/relationships/hyperlink" Target="https://www.tradingview.com/symbols/QSE-IHGS/technicals/" TargetMode="External"/><Relationship Id="rId1380" Type="http://schemas.openxmlformats.org/officeDocument/2006/relationships/hyperlink" Target="https://www.tradingview.com/symbols/QSE-QIMD/technicals/" TargetMode="External"/><Relationship Id="rId182" Type="http://schemas.openxmlformats.org/officeDocument/2006/relationships/hyperlink" Target="https://www.tradingview.com/symbols/QSE-FALH/financials-overview/" TargetMode="External"/><Relationship Id="rId403" Type="http://schemas.openxmlformats.org/officeDocument/2006/relationships/hyperlink" Target="https://www.tradingview.com/chart/ZMYE714n/?symbol=PSX%3AQNCD" TargetMode="External"/><Relationship Id="rId750" Type="http://schemas.openxmlformats.org/officeDocument/2006/relationships/hyperlink" Target="https://www.tradingview.com/symbols/QSE-MERS/technicals/" TargetMode="External"/><Relationship Id="rId848" Type="http://schemas.openxmlformats.org/officeDocument/2006/relationships/hyperlink" Target="https://www.tradingview.com/symbols/QSE-QISI/financials-overview/" TargetMode="External"/><Relationship Id="rId1033" Type="http://schemas.openxmlformats.org/officeDocument/2006/relationships/hyperlink" Target="https://www.tradingview.com/chart/ZMYE714n/?symbol=QSE%3AIQCD" TargetMode="External"/><Relationship Id="rId1478" Type="http://schemas.openxmlformats.org/officeDocument/2006/relationships/hyperlink" Target="https://www.tradingview.com/symbols/QSE-ZHCD/financials-overview/" TargetMode="External"/><Relationship Id="rId487" Type="http://schemas.openxmlformats.org/officeDocument/2006/relationships/hyperlink" Target="https://www.tradingview.com/chart/ZMYE714n/?symbol=QSE%3AMHAR" TargetMode="External"/><Relationship Id="rId610" Type="http://schemas.openxmlformats.org/officeDocument/2006/relationships/hyperlink" Target="https://www.tradingview.com/chart/ZMYE714n/?symbol=QSE%3AMCGS" TargetMode="External"/><Relationship Id="rId694" Type="http://schemas.openxmlformats.org/officeDocument/2006/relationships/hyperlink" Target="https://www.tradingview.com/chart/ZMYE714n/?symbol=QSE%3AAKHI" TargetMode="External"/><Relationship Id="rId708" Type="http://schemas.openxmlformats.org/officeDocument/2006/relationships/hyperlink" Target="https://www.tradingview.com/symbols/QSE-CBQK/technicals/" TargetMode="External"/><Relationship Id="rId915" Type="http://schemas.openxmlformats.org/officeDocument/2006/relationships/hyperlink" Target="https://www.tradingview.com/symbols/QSE-UDCD/technicals/" TargetMode="External"/><Relationship Id="rId1240" Type="http://schemas.openxmlformats.org/officeDocument/2006/relationships/hyperlink" Target="https://www.tradingview.com/chart/ZMYE714n/?symbol=QSE%3AQIIK" TargetMode="External"/><Relationship Id="rId1338" Type="http://schemas.openxmlformats.org/officeDocument/2006/relationships/hyperlink" Target="https://www.tradingview.com/symbols/QSE-MPHC/technicals/" TargetMode="External"/><Relationship Id="rId1545" Type="http://schemas.openxmlformats.org/officeDocument/2006/relationships/hyperlink" Target="https://www.tradingview.com/symbols/QSE-MHAR/technicals/" TargetMode="External"/><Relationship Id="rId347" Type="http://schemas.openxmlformats.org/officeDocument/2006/relationships/hyperlink" Target="https://www.tradingview.com/symbols/PSX-MERS/financials-overview/" TargetMode="External"/><Relationship Id="rId999" Type="http://schemas.openxmlformats.org/officeDocument/2006/relationships/hyperlink" Target="https://www.tradingview.com/symbols/QSE-AHCS/technicals/" TargetMode="External"/><Relationship Id="rId1100" Type="http://schemas.openxmlformats.org/officeDocument/2006/relationships/hyperlink" Target="https://www.tradingview.com/symbols/QSE-QIIK/financials-overview/" TargetMode="External"/><Relationship Id="rId1184" Type="http://schemas.openxmlformats.org/officeDocument/2006/relationships/hyperlink" Target="https://www.tradingview.com/symbols/QSE-MCGS/financials-overview/" TargetMode="External"/><Relationship Id="rId1405" Type="http://schemas.openxmlformats.org/officeDocument/2006/relationships/hyperlink" Target="https://www.tradingview.com/chart/ZMYE714n/?symbol=QSE%3AVFQS" TargetMode="External"/><Relationship Id="rId44" Type="http://schemas.openxmlformats.org/officeDocument/2006/relationships/hyperlink" Target="https://www.tradingview.com/symbols/QSE-IGRD/financials-overview/" TargetMode="External"/><Relationship Id="rId554" Type="http://schemas.openxmlformats.org/officeDocument/2006/relationships/hyperlink" Target="https://www.tradingview.com/symbols/QSE-VFQS/financials-overview/" TargetMode="External"/><Relationship Id="rId761" Type="http://schemas.openxmlformats.org/officeDocument/2006/relationships/hyperlink" Target="https://www.tradingview.com/symbols/QSE-MPHC/financials-overview/" TargetMode="External"/><Relationship Id="rId859" Type="http://schemas.openxmlformats.org/officeDocument/2006/relationships/hyperlink" Target="https://www.tradingview.com/chart/ZMYE714n/?symbol=QSE%3AERES" TargetMode="External"/><Relationship Id="rId1391" Type="http://schemas.openxmlformats.org/officeDocument/2006/relationships/hyperlink" Target="https://www.tradingview.com/symbols/QSE-QNCD/financials-overview/" TargetMode="External"/><Relationship Id="rId1489" Type="http://schemas.openxmlformats.org/officeDocument/2006/relationships/hyperlink" Target="https://www.tradingview.com/chart/ZMYE714n/?symbol=QSE%3ABLDN" TargetMode="External"/><Relationship Id="rId193" Type="http://schemas.openxmlformats.org/officeDocument/2006/relationships/hyperlink" Target="https://www.tradingview.com/chart/ZMYE714n/?symbol=QSE%3AIHGS" TargetMode="External"/><Relationship Id="rId207" Type="http://schemas.openxmlformats.org/officeDocument/2006/relationships/hyperlink" Target="https://www.tradingview.com/symbols/QSE-MCGS/technicals/" TargetMode="External"/><Relationship Id="rId414" Type="http://schemas.openxmlformats.org/officeDocument/2006/relationships/hyperlink" Target="https://www.tradingview.com/symbols/PSX-SIIS/technicals/" TargetMode="External"/><Relationship Id="rId498" Type="http://schemas.openxmlformats.org/officeDocument/2006/relationships/hyperlink" Target="https://www.tradingview.com/symbols/QSE-NLCS/technicals/" TargetMode="External"/><Relationship Id="rId621" Type="http://schemas.openxmlformats.org/officeDocument/2006/relationships/hyperlink" Target="https://www.tradingview.com/symbols/QSE-MKDM/technicals/" TargetMode="External"/><Relationship Id="rId1044" Type="http://schemas.openxmlformats.org/officeDocument/2006/relationships/hyperlink" Target="https://www.tradingview.com/symbols/QSE-MCGS/technicals/" TargetMode="External"/><Relationship Id="rId1251" Type="http://schemas.openxmlformats.org/officeDocument/2006/relationships/hyperlink" Target="https://www.tradingview.com/symbols/QSE-QLMI/technicals/" TargetMode="External"/><Relationship Id="rId1349" Type="http://schemas.openxmlformats.org/officeDocument/2006/relationships/hyperlink" Target="https://www.tradingview.com/symbols/QSE-QAMC/financials-overview/" TargetMode="External"/><Relationship Id="rId260" Type="http://schemas.openxmlformats.org/officeDocument/2006/relationships/hyperlink" Target="https://www.tradingview.com/symbols/QSE-QIGD/financials-overview/" TargetMode="External"/><Relationship Id="rId719" Type="http://schemas.openxmlformats.org/officeDocument/2006/relationships/hyperlink" Target="https://www.tradingview.com/symbols/QSE-ERES/financials-overview/" TargetMode="External"/><Relationship Id="rId926" Type="http://schemas.openxmlformats.org/officeDocument/2006/relationships/hyperlink" Target="https://www.tradingview.com/symbols/QSE-QIGD/financials-overview/" TargetMode="External"/><Relationship Id="rId1111" Type="http://schemas.openxmlformats.org/officeDocument/2006/relationships/hyperlink" Target="https://www.tradingview.com/chart/ZMYE714n/?symbol=QSE%3AQNBK" TargetMode="External"/><Relationship Id="rId1556" Type="http://schemas.openxmlformats.org/officeDocument/2006/relationships/hyperlink" Target="https://www.tradingview.com/symbols/QSE-FALH/financials-overview/" TargetMode="External"/><Relationship Id="rId55" Type="http://schemas.openxmlformats.org/officeDocument/2006/relationships/hyperlink" Target="https://www.tradingview.com/chart/ZMYE714n/?symbol=QSE%3AMCCS" TargetMode="External"/><Relationship Id="rId120" Type="http://schemas.openxmlformats.org/officeDocument/2006/relationships/hyperlink" Target="https://www.tradingview.com/symbols/QSE-QIMD/technicals/" TargetMode="External"/><Relationship Id="rId358" Type="http://schemas.openxmlformats.org/officeDocument/2006/relationships/hyperlink" Target="https://www.tradingview.com/chart/ZMYE714n/?symbol=PSX%3AMPHC" TargetMode="External"/><Relationship Id="rId565" Type="http://schemas.openxmlformats.org/officeDocument/2006/relationships/hyperlink" Target="https://www.tradingview.com/chart/ZMYE714n/?symbol=QSE%3ABLDN" TargetMode="External"/><Relationship Id="rId772" Type="http://schemas.openxmlformats.org/officeDocument/2006/relationships/hyperlink" Target="https://www.tradingview.com/chart/ZMYE714n/?symbol=QSE%3AQAMC" TargetMode="External"/><Relationship Id="rId1195" Type="http://schemas.openxmlformats.org/officeDocument/2006/relationships/hyperlink" Target="https://www.tradingview.com/chart/ZMYE714n/?symbol=QSE%3AMKDM" TargetMode="External"/><Relationship Id="rId1209" Type="http://schemas.openxmlformats.org/officeDocument/2006/relationships/hyperlink" Target="https://www.tradingview.com/symbols/QSE-ORDS/technicals/" TargetMode="External"/><Relationship Id="rId1416" Type="http://schemas.openxmlformats.org/officeDocument/2006/relationships/hyperlink" Target="https://www.tradingview.com/symbols/QSE-QIBK/technicals/" TargetMode="External"/><Relationship Id="rId218" Type="http://schemas.openxmlformats.org/officeDocument/2006/relationships/hyperlink" Target="https://www.tradingview.com/symbols/QSE-MKDM/financials-overview/" TargetMode="External"/><Relationship Id="rId425" Type="http://schemas.openxmlformats.org/officeDocument/2006/relationships/hyperlink" Target="https://www.tradingview.com/symbols/QSE-AHCS/financials-overview/" TargetMode="External"/><Relationship Id="rId632" Type="http://schemas.openxmlformats.org/officeDocument/2006/relationships/hyperlink" Target="https://www.tradingview.com/symbols/QSE-ORDS/financials-overview/" TargetMode="External"/><Relationship Id="rId1055" Type="http://schemas.openxmlformats.org/officeDocument/2006/relationships/hyperlink" Target="https://www.tradingview.com/symbols/QSE-MKDM/financials-overview/" TargetMode="External"/><Relationship Id="rId1262" Type="http://schemas.openxmlformats.org/officeDocument/2006/relationships/hyperlink" Target="https://www.tradingview.com/symbols/QSE-QOIS/financials-overview/" TargetMode="External"/><Relationship Id="rId271" Type="http://schemas.openxmlformats.org/officeDocument/2006/relationships/hyperlink" Target="https://www.tradingview.com/chart/ZMYE714n/?symbol=QSE%3AQNNS" TargetMode="External"/><Relationship Id="rId937" Type="http://schemas.openxmlformats.org/officeDocument/2006/relationships/hyperlink" Target="https://www.tradingview.com/chart/ZMYE714n/?symbol=QSE%3AMCGS" TargetMode="External"/><Relationship Id="rId1122" Type="http://schemas.openxmlformats.org/officeDocument/2006/relationships/hyperlink" Target="https://www.tradingview.com/symbols/QSE-QOIS/technicals/" TargetMode="External"/><Relationship Id="rId66" Type="http://schemas.openxmlformats.org/officeDocument/2006/relationships/hyperlink" Target="https://www.tradingview.com/symbols/QSE-MEZA/technicals/" TargetMode="External"/><Relationship Id="rId131" Type="http://schemas.openxmlformats.org/officeDocument/2006/relationships/hyperlink" Target="https://www.tradingview.com/symbols/QSE-QNNS/financials-overview/" TargetMode="External"/><Relationship Id="rId369" Type="http://schemas.openxmlformats.org/officeDocument/2006/relationships/hyperlink" Target="https://www.tradingview.com/symbols/PSX-ORDS/technicals/" TargetMode="External"/><Relationship Id="rId576" Type="http://schemas.openxmlformats.org/officeDocument/2006/relationships/hyperlink" Target="https://www.tradingview.com/symbols/QSE-DBIS/technicals/" TargetMode="External"/><Relationship Id="rId783" Type="http://schemas.openxmlformats.org/officeDocument/2006/relationships/hyperlink" Target="https://www.tradingview.com/symbols/QSE-QFBQ/technicals/" TargetMode="External"/><Relationship Id="rId990" Type="http://schemas.openxmlformats.org/officeDocument/2006/relationships/hyperlink" Target="https://www.tradingview.com/symbols/QSE-QCFS/technicals/" TargetMode="External"/><Relationship Id="rId1427" Type="http://schemas.openxmlformats.org/officeDocument/2006/relationships/hyperlink" Target="https://www.tradingview.com/symbols/QSE-CBQK/financials-overview/" TargetMode="External"/><Relationship Id="rId229" Type="http://schemas.openxmlformats.org/officeDocument/2006/relationships/hyperlink" Target="https://www.tradingview.com/chart/ZMYE714n/?symbol=QSE%3AORDS" TargetMode="External"/><Relationship Id="rId436" Type="http://schemas.openxmlformats.org/officeDocument/2006/relationships/hyperlink" Target="https://www.tradingview.com/chart/ZMYE714n/?symbol=QSE%3ACBQK" TargetMode="External"/><Relationship Id="rId643" Type="http://schemas.openxmlformats.org/officeDocument/2006/relationships/hyperlink" Target="https://www.tradingview.com/chart/ZMYE714n/?symbol=QSE%3AQFBQ" TargetMode="External"/><Relationship Id="rId1066" Type="http://schemas.openxmlformats.org/officeDocument/2006/relationships/hyperlink" Target="https://www.tradingview.com/chart/ZMYE714n/?symbol=QSE%3AORDS" TargetMode="External"/><Relationship Id="rId1273" Type="http://schemas.openxmlformats.org/officeDocument/2006/relationships/hyperlink" Target="https://www.tradingview.com/chart/ZMYE714n/?symbol=QSE%3AWDAM" TargetMode="External"/><Relationship Id="rId1480" Type="http://schemas.openxmlformats.org/officeDocument/2006/relationships/hyperlink" Target="https://www.tradingview.com/chart/ZMYE714n/?symbol=QSE%3AUDCD" TargetMode="External"/><Relationship Id="rId850" Type="http://schemas.openxmlformats.org/officeDocument/2006/relationships/hyperlink" Target="https://www.tradingview.com/chart/ZMYE714n/?symbol=QSE%3AIQCD" TargetMode="External"/><Relationship Id="rId948" Type="http://schemas.openxmlformats.org/officeDocument/2006/relationships/hyperlink" Target="https://www.tradingview.com/symbols/QSE-QISI/technicals/" TargetMode="External"/><Relationship Id="rId1133" Type="http://schemas.openxmlformats.org/officeDocument/2006/relationships/hyperlink" Target="https://www.tradingview.com/symbols/QSE-WDAM/financials-overview/" TargetMode="External"/><Relationship Id="rId77" Type="http://schemas.openxmlformats.org/officeDocument/2006/relationships/hyperlink" Target="https://www.tradingview.com/symbols/QSE-MRDS/financials-overview/" TargetMode="External"/><Relationship Id="rId282" Type="http://schemas.openxmlformats.org/officeDocument/2006/relationships/hyperlink" Target="https://www.tradingview.com/symbols/QSE-UDCD/technicals/" TargetMode="External"/><Relationship Id="rId503" Type="http://schemas.openxmlformats.org/officeDocument/2006/relationships/hyperlink" Target="https://www.tradingview.com/symbols/QSE-QAMC/financials-overview/" TargetMode="External"/><Relationship Id="rId587" Type="http://schemas.openxmlformats.org/officeDocument/2006/relationships/hyperlink" Target="https://www.tradingview.com/symbols/QSE-ERES/financials-overview/" TargetMode="External"/><Relationship Id="rId710" Type="http://schemas.openxmlformats.org/officeDocument/2006/relationships/hyperlink" Target="https://www.tradingview.com/symbols/QSE-DBIS/financials-overview/" TargetMode="External"/><Relationship Id="rId808" Type="http://schemas.openxmlformats.org/officeDocument/2006/relationships/hyperlink" Target="https://www.tradingview.com/chart/ZMYE714n/?symbol=QSE%3AQLMI" TargetMode="External"/><Relationship Id="rId1340" Type="http://schemas.openxmlformats.org/officeDocument/2006/relationships/hyperlink" Target="https://www.tradingview.com/symbols/QSE-MRDS/financials-overview/" TargetMode="External"/><Relationship Id="rId1438" Type="http://schemas.openxmlformats.org/officeDocument/2006/relationships/hyperlink" Target="https://www.tradingview.com/chart/ZMYE714n/?symbol=QSE%3AQGTS" TargetMode="External"/><Relationship Id="rId8" Type="http://schemas.openxmlformats.org/officeDocument/2006/relationships/hyperlink" Target="https://www.tradingview.com/symbols/QSE-BEMA/financials-overview/" TargetMode="External"/><Relationship Id="rId142" Type="http://schemas.openxmlformats.org/officeDocument/2006/relationships/hyperlink" Target="https://www.tradingview.com/chart/ZMYE714n/?symbol=QSE%3AVFQS" TargetMode="External"/><Relationship Id="rId447" Type="http://schemas.openxmlformats.org/officeDocument/2006/relationships/hyperlink" Target="https://www.tradingview.com/symbols/QSE-DOHI/technicals/" TargetMode="External"/><Relationship Id="rId794" Type="http://schemas.openxmlformats.org/officeDocument/2006/relationships/hyperlink" Target="https://www.tradingview.com/symbols/QSE-QGTS/financials-overview/" TargetMode="External"/><Relationship Id="rId1077" Type="http://schemas.openxmlformats.org/officeDocument/2006/relationships/hyperlink" Target="https://www.tradingview.com/symbols/QSE-QEWS/technicals/" TargetMode="External"/><Relationship Id="rId1200" Type="http://schemas.openxmlformats.org/officeDocument/2006/relationships/hyperlink" Target="https://www.tradingview.com/symbols/QSE-MPHC/technicals/" TargetMode="External"/><Relationship Id="rId654" Type="http://schemas.openxmlformats.org/officeDocument/2006/relationships/hyperlink" Target="https://www.tradingview.com/symbols/QSE-QGTS/technicals/" TargetMode="External"/><Relationship Id="rId861" Type="http://schemas.openxmlformats.org/officeDocument/2006/relationships/hyperlink" Target="https://www.tradingview.com/symbols/QSE-ERES/technicals/" TargetMode="External"/><Relationship Id="rId959" Type="http://schemas.openxmlformats.org/officeDocument/2006/relationships/hyperlink" Target="https://www.tradingview.com/symbols/QSE-AKHI/financials-overview/" TargetMode="External"/><Relationship Id="rId1284" Type="http://schemas.openxmlformats.org/officeDocument/2006/relationships/hyperlink" Target="https://www.tradingview.com/symbols/QSE-AKHI/technicals/" TargetMode="External"/><Relationship Id="rId1491" Type="http://schemas.openxmlformats.org/officeDocument/2006/relationships/hyperlink" Target="https://www.tradingview.com/symbols/QSE-BLDN/technicals/" TargetMode="External"/><Relationship Id="rId1505" Type="http://schemas.openxmlformats.org/officeDocument/2006/relationships/hyperlink" Target="https://www.tradingview.com/symbols/QSE-MCGS/financials-overview/" TargetMode="External"/><Relationship Id="rId293" Type="http://schemas.openxmlformats.org/officeDocument/2006/relationships/hyperlink" Target="https://www.tradingview.com/symbols/PSX-BEMA/financials-overview/" TargetMode="External"/><Relationship Id="rId307" Type="http://schemas.openxmlformats.org/officeDocument/2006/relationships/hyperlink" Target="https://www.tradingview.com/chart/ZMYE714n/?symbol=PSX%3ADHBK" TargetMode="External"/><Relationship Id="rId514" Type="http://schemas.openxmlformats.org/officeDocument/2006/relationships/hyperlink" Target="https://www.tradingview.com/chart/ZMYE714n/?symbol=QSE%3AQFLS" TargetMode="External"/><Relationship Id="rId721" Type="http://schemas.openxmlformats.org/officeDocument/2006/relationships/hyperlink" Target="https://www.tradingview.com/chart/ZMYE714n/?symbol=QSE%3AFALH" TargetMode="External"/><Relationship Id="rId1144" Type="http://schemas.openxmlformats.org/officeDocument/2006/relationships/hyperlink" Target="https://www.tradingview.com/chart/ZMYE714n/?symbol=QSE%3ABLDN" TargetMode="External"/><Relationship Id="rId1351" Type="http://schemas.openxmlformats.org/officeDocument/2006/relationships/hyperlink" Target="https://www.tradingview.com/chart/ZMYE714n/?symbol=QSE%3AQATI" TargetMode="External"/><Relationship Id="rId1449" Type="http://schemas.openxmlformats.org/officeDocument/2006/relationships/hyperlink" Target="https://www.tradingview.com/symbols/QSE-QNNS/technicals/" TargetMode="External"/><Relationship Id="rId88" Type="http://schemas.openxmlformats.org/officeDocument/2006/relationships/hyperlink" Target="https://www.tradingview.com/chart/ZMYE714n/?symbol=QSE%3AQATI" TargetMode="External"/><Relationship Id="rId153" Type="http://schemas.openxmlformats.org/officeDocument/2006/relationships/hyperlink" Target="https://www.tradingview.com/symbols/QSE-AHCS/technicals/" TargetMode="External"/><Relationship Id="rId360" Type="http://schemas.openxmlformats.org/officeDocument/2006/relationships/hyperlink" Target="https://www.tradingview.com/symbols/PSX-MPHC/technicals/" TargetMode="External"/><Relationship Id="rId598" Type="http://schemas.openxmlformats.org/officeDocument/2006/relationships/hyperlink" Target="https://www.tradingview.com/chart/ZMYE714n/?symbol=QSE%3AIHGS" TargetMode="External"/><Relationship Id="rId819" Type="http://schemas.openxmlformats.org/officeDocument/2006/relationships/hyperlink" Target="https://www.tradingview.com/symbols/QSE-QOIS/technicals/" TargetMode="External"/><Relationship Id="rId1004" Type="http://schemas.openxmlformats.org/officeDocument/2006/relationships/hyperlink" Target="https://www.tradingview.com/symbols/QSE-BLDN/financials-overview/" TargetMode="External"/><Relationship Id="rId1211" Type="http://schemas.openxmlformats.org/officeDocument/2006/relationships/hyperlink" Target="https://www.tradingview.com/symbols/QSE-QAMC/financials-overview/" TargetMode="External"/><Relationship Id="rId220" Type="http://schemas.openxmlformats.org/officeDocument/2006/relationships/hyperlink" Target="https://www.tradingview.com/chart/ZMYE714n/?symbol=QSE%3AMPHC" TargetMode="External"/><Relationship Id="rId458" Type="http://schemas.openxmlformats.org/officeDocument/2006/relationships/hyperlink" Target="https://www.tradingview.com/symbols/QSE-GISS/financials-overview/" TargetMode="External"/><Relationship Id="rId665" Type="http://schemas.openxmlformats.org/officeDocument/2006/relationships/hyperlink" Target="https://www.tradingview.com/symbols/QSE-QLMI/financials-overview/" TargetMode="External"/><Relationship Id="rId872" Type="http://schemas.openxmlformats.org/officeDocument/2006/relationships/hyperlink" Target="https://www.tradingview.com/symbols/QSE-QEWS/financials-overview/" TargetMode="External"/><Relationship Id="rId1088" Type="http://schemas.openxmlformats.org/officeDocument/2006/relationships/hyperlink" Target="https://www.tradingview.com/symbols/QSE-QGRI/financials-overview/" TargetMode="External"/><Relationship Id="rId1295" Type="http://schemas.openxmlformats.org/officeDocument/2006/relationships/hyperlink" Target="https://www.tradingview.com/symbols/QSE-DUBK/financials-overview/" TargetMode="External"/><Relationship Id="rId1309" Type="http://schemas.openxmlformats.org/officeDocument/2006/relationships/hyperlink" Target="https://www.tradingview.com/chart/ZMYE714n/?symbol=QSE%3AIGRD" TargetMode="External"/><Relationship Id="rId1516" Type="http://schemas.openxmlformats.org/officeDocument/2006/relationships/hyperlink" Target="https://www.tradingview.com/chart/ZMYE714n/?symbol=QSE%3ADOHI" TargetMode="External"/><Relationship Id="rId15" Type="http://schemas.openxmlformats.org/officeDocument/2006/relationships/hyperlink" Target="https://www.tradingview.com/symbols/QSE-BRES/technicals/" TargetMode="External"/><Relationship Id="rId318" Type="http://schemas.openxmlformats.org/officeDocument/2006/relationships/hyperlink" Target="https://www.tradingview.com/symbols/PSX-ERES/technicals/" TargetMode="External"/><Relationship Id="rId525" Type="http://schemas.openxmlformats.org/officeDocument/2006/relationships/hyperlink" Target="https://www.tradingview.com/symbols/QSE-QIBK/technicals/" TargetMode="External"/><Relationship Id="rId732" Type="http://schemas.openxmlformats.org/officeDocument/2006/relationships/hyperlink" Target="https://www.tradingview.com/symbols/QSE-IGRD/technicals/" TargetMode="External"/><Relationship Id="rId1155" Type="http://schemas.openxmlformats.org/officeDocument/2006/relationships/hyperlink" Target="https://www.tradingview.com/symbols/QSE-DUBK/technicals/" TargetMode="External"/><Relationship Id="rId1362" Type="http://schemas.openxmlformats.org/officeDocument/2006/relationships/hyperlink" Target="https://www.tradingview.com/symbols/QSE-QFLS/technicals/" TargetMode="External"/><Relationship Id="rId99" Type="http://schemas.openxmlformats.org/officeDocument/2006/relationships/hyperlink" Target="https://www.tradingview.com/symbols/QSE-QFBQ/technicals/" TargetMode="External"/><Relationship Id="rId164" Type="http://schemas.openxmlformats.org/officeDocument/2006/relationships/hyperlink" Target="https://www.tradingview.com/symbols/QSE-BRES/financials-overview/" TargetMode="External"/><Relationship Id="rId371" Type="http://schemas.openxmlformats.org/officeDocument/2006/relationships/hyperlink" Target="https://www.tradingview.com/symbols/PSX-QAMC/financials-overview/" TargetMode="External"/><Relationship Id="rId1015" Type="http://schemas.openxmlformats.org/officeDocument/2006/relationships/hyperlink" Target="https://www.tradingview.com/chart/ZMYE714n/?symbol=QSE%3AERES" TargetMode="External"/><Relationship Id="rId1222" Type="http://schemas.openxmlformats.org/officeDocument/2006/relationships/hyperlink" Target="https://www.tradingview.com/chart/ZMYE714n/?symbol=QSE%3AQFBQ" TargetMode="External"/><Relationship Id="rId469" Type="http://schemas.openxmlformats.org/officeDocument/2006/relationships/hyperlink" Target="https://www.tradingview.com/chart/ZMYE714n/?symbol=QSE%3AIQCD" TargetMode="External"/><Relationship Id="rId676" Type="http://schemas.openxmlformats.org/officeDocument/2006/relationships/hyperlink" Target="https://www.tradingview.com/chart/ZMYE714n/?symbol=QSE%3ASIIS" TargetMode="External"/><Relationship Id="rId883" Type="http://schemas.openxmlformats.org/officeDocument/2006/relationships/hyperlink" Target="https://www.tradingview.com/chart/ZMYE714n/?symbol=QSE%3AQNNS" TargetMode="External"/><Relationship Id="rId1099" Type="http://schemas.openxmlformats.org/officeDocument/2006/relationships/hyperlink" Target="https://www.tradingview.com/chart/ZMYE714n/?symbol=QSE%3AQIIK" TargetMode="External"/><Relationship Id="rId1527" Type="http://schemas.openxmlformats.org/officeDocument/2006/relationships/hyperlink" Target="https://www.tradingview.com/symbols/QSE-SIIS/technicals/" TargetMode="External"/><Relationship Id="rId26" Type="http://schemas.openxmlformats.org/officeDocument/2006/relationships/hyperlink" Target="https://www.tradingview.com/symbols/QSE-DOHI/financials-overview/" TargetMode="External"/><Relationship Id="rId231" Type="http://schemas.openxmlformats.org/officeDocument/2006/relationships/hyperlink" Target="https://www.tradingview.com/symbols/QSE-ORDS/technicals/" TargetMode="External"/><Relationship Id="rId329" Type="http://schemas.openxmlformats.org/officeDocument/2006/relationships/hyperlink" Target="https://www.tradingview.com/symbols/PSX-IGRD/financials-overview/" TargetMode="External"/><Relationship Id="rId536" Type="http://schemas.openxmlformats.org/officeDocument/2006/relationships/hyperlink" Target="https://www.tradingview.com/symbols/QSE-QLMI/financials-overview/" TargetMode="External"/><Relationship Id="rId1166" Type="http://schemas.openxmlformats.org/officeDocument/2006/relationships/hyperlink" Target="https://www.tradingview.com/symbols/QSE-GWCS/financials-overview/" TargetMode="External"/><Relationship Id="rId1373" Type="http://schemas.openxmlformats.org/officeDocument/2006/relationships/hyperlink" Target="https://www.tradingview.com/symbols/QSE-QIGD/financials-overview/" TargetMode="External"/><Relationship Id="rId175" Type="http://schemas.openxmlformats.org/officeDocument/2006/relationships/hyperlink" Target="https://www.tradingview.com/chart/ZMYE714n/?symbol=QSE%3ADUBK" TargetMode="External"/><Relationship Id="rId743" Type="http://schemas.openxmlformats.org/officeDocument/2006/relationships/hyperlink" Target="https://www.tradingview.com/symbols/QSE-MCCS/financials-overview/" TargetMode="External"/><Relationship Id="rId950" Type="http://schemas.openxmlformats.org/officeDocument/2006/relationships/hyperlink" Target="https://www.tradingview.com/symbols/QSE-QGRI/financials-overview/" TargetMode="External"/><Relationship Id="rId1026" Type="http://schemas.openxmlformats.org/officeDocument/2006/relationships/hyperlink" Target="https://www.tradingview.com/symbols/QSE-GWCS/technicals/" TargetMode="External"/><Relationship Id="rId382" Type="http://schemas.openxmlformats.org/officeDocument/2006/relationships/hyperlink" Target="https://www.tradingview.com/chart/ZMYE714n/?symbol=PSX%3AQFLS" TargetMode="External"/><Relationship Id="rId603" Type="http://schemas.openxmlformats.org/officeDocument/2006/relationships/hyperlink" Target="https://www.tradingview.com/symbols/QSE-IQCD/technicals/" TargetMode="External"/><Relationship Id="rId687" Type="http://schemas.openxmlformats.org/officeDocument/2006/relationships/hyperlink" Target="https://www.tradingview.com/symbols/QSE-WDAM/technicals/" TargetMode="External"/><Relationship Id="rId810" Type="http://schemas.openxmlformats.org/officeDocument/2006/relationships/hyperlink" Target="https://www.tradingview.com/symbols/QSE-QLMI/technicals/" TargetMode="External"/><Relationship Id="rId908" Type="http://schemas.openxmlformats.org/officeDocument/2006/relationships/hyperlink" Target="https://www.tradingview.com/symbols/QSE-GISS/financials-overview/" TargetMode="External"/><Relationship Id="rId1233" Type="http://schemas.openxmlformats.org/officeDocument/2006/relationships/hyperlink" Target="https://www.tradingview.com/symbols/QSE-QGTS/technicals/" TargetMode="External"/><Relationship Id="rId1440" Type="http://schemas.openxmlformats.org/officeDocument/2006/relationships/hyperlink" Target="https://www.tradingview.com/symbols/QSE-QGTS/technicals/" TargetMode="External"/><Relationship Id="rId1538" Type="http://schemas.openxmlformats.org/officeDocument/2006/relationships/hyperlink" Target="https://www.tradingview.com/symbols/QSE-WDAM/financials-overview/" TargetMode="External"/><Relationship Id="rId242" Type="http://schemas.openxmlformats.org/officeDocument/2006/relationships/hyperlink" Target="https://www.tradingview.com/symbols/QSE-QFBQ/financials-overview/" TargetMode="External"/><Relationship Id="rId894" Type="http://schemas.openxmlformats.org/officeDocument/2006/relationships/hyperlink" Target="https://www.tradingview.com/symbols/QSE-QATI/technicals/" TargetMode="External"/><Relationship Id="rId1177" Type="http://schemas.openxmlformats.org/officeDocument/2006/relationships/hyperlink" Target="https://www.tradingview.com/chart/ZMYE714n/?symbol=QSE%3AMARK" TargetMode="External"/><Relationship Id="rId1300" Type="http://schemas.openxmlformats.org/officeDocument/2006/relationships/hyperlink" Target="https://www.tradingview.com/chart/ZMYE714n/?symbol=QSE%3AFALH" TargetMode="External"/><Relationship Id="rId37" Type="http://schemas.openxmlformats.org/officeDocument/2006/relationships/hyperlink" Target="https://www.tradingview.com/chart/ZMYE714n/?symbol=QSE%3AGISS" TargetMode="External"/><Relationship Id="rId102" Type="http://schemas.openxmlformats.org/officeDocument/2006/relationships/hyperlink" Target="https://www.tradingview.com/symbols/QSE-QFLS/technicals/" TargetMode="External"/><Relationship Id="rId547" Type="http://schemas.openxmlformats.org/officeDocument/2006/relationships/hyperlink" Target="https://www.tradingview.com/chart/ZMYE714n/?symbol=QSE%3ASIIS" TargetMode="External"/><Relationship Id="rId754" Type="http://schemas.openxmlformats.org/officeDocument/2006/relationships/hyperlink" Target="https://www.tradingview.com/chart/ZMYE714n/?symbol=QSE%3AMHAR" TargetMode="External"/><Relationship Id="rId961" Type="http://schemas.openxmlformats.org/officeDocument/2006/relationships/hyperlink" Target="https://www.tradingview.com/chart/ZMYE714n/?symbol=QSE%3AMRDS" TargetMode="External"/><Relationship Id="rId1384" Type="http://schemas.openxmlformats.org/officeDocument/2006/relationships/hyperlink" Target="https://www.tradingview.com/chart/ZMYE714n/?symbol=QSE%3AQLMI" TargetMode="External"/><Relationship Id="rId90" Type="http://schemas.openxmlformats.org/officeDocument/2006/relationships/hyperlink" Target="https://www.tradingview.com/symbols/QSE-QATI/technicals/" TargetMode="External"/><Relationship Id="rId186" Type="http://schemas.openxmlformats.org/officeDocument/2006/relationships/hyperlink" Target="https://www.tradingview.com/symbols/QSE-GISS/technicals/" TargetMode="External"/><Relationship Id="rId393" Type="http://schemas.openxmlformats.org/officeDocument/2006/relationships/hyperlink" Target="https://www.tradingview.com/symbols/PSX-QIBK/technicals/" TargetMode="External"/><Relationship Id="rId407" Type="http://schemas.openxmlformats.org/officeDocument/2006/relationships/hyperlink" Target="https://www.tradingview.com/symbols/PSX-QNNS/financials-overview/" TargetMode="External"/><Relationship Id="rId614" Type="http://schemas.openxmlformats.org/officeDocument/2006/relationships/hyperlink" Target="https://www.tradingview.com/symbols/QSE-MERS/financials-overview/" TargetMode="External"/><Relationship Id="rId821" Type="http://schemas.openxmlformats.org/officeDocument/2006/relationships/hyperlink" Target="https://www.tradingview.com/symbols/QSE-SIIS/financials-overview/" TargetMode="External"/><Relationship Id="rId1037" Type="http://schemas.openxmlformats.org/officeDocument/2006/relationships/hyperlink" Target="https://www.tradingview.com/symbols/QSE-MARK/financials-overview/" TargetMode="External"/><Relationship Id="rId1244" Type="http://schemas.openxmlformats.org/officeDocument/2006/relationships/hyperlink" Target="https://www.tradingview.com/symbols/QSE-QIMD/financials-overview/" TargetMode="External"/><Relationship Id="rId1451" Type="http://schemas.openxmlformats.org/officeDocument/2006/relationships/hyperlink" Target="https://www.tradingview.com/symbols/QSE-BRES/financials-overview/" TargetMode="External"/><Relationship Id="rId253" Type="http://schemas.openxmlformats.org/officeDocument/2006/relationships/hyperlink" Target="https://www.tradingview.com/chart/ZMYE714n/?symbol=QSE%3AQGTS" TargetMode="External"/><Relationship Id="rId460" Type="http://schemas.openxmlformats.org/officeDocument/2006/relationships/hyperlink" Target="https://www.tradingview.com/chart/ZMYE714n/?symbol=QSE%3AGWCS" TargetMode="External"/><Relationship Id="rId698" Type="http://schemas.openxmlformats.org/officeDocument/2006/relationships/hyperlink" Target="https://www.tradingview.com/symbols/QSE-BEMA/financials-overview/" TargetMode="External"/><Relationship Id="rId919" Type="http://schemas.openxmlformats.org/officeDocument/2006/relationships/hyperlink" Target="https://www.tradingview.com/chart/ZMYE714n/?symbol=QSE%3AQNCD" TargetMode="External"/><Relationship Id="rId1090" Type="http://schemas.openxmlformats.org/officeDocument/2006/relationships/hyperlink" Target="https://www.tradingview.com/chart/ZMYE714n/?symbol=QSE%3AQGTS" TargetMode="External"/><Relationship Id="rId1104" Type="http://schemas.openxmlformats.org/officeDocument/2006/relationships/hyperlink" Target="https://www.tradingview.com/symbols/QSE-QIMD/technicals/" TargetMode="External"/><Relationship Id="rId1311" Type="http://schemas.openxmlformats.org/officeDocument/2006/relationships/hyperlink" Target="https://www.tradingview.com/symbols/QSE-IGRD/technicals/" TargetMode="External"/><Relationship Id="rId1549" Type="http://schemas.openxmlformats.org/officeDocument/2006/relationships/hyperlink" Target="https://www.tradingview.com/chart/ZMYE714n/?symbol=QSE%3ADBIS" TargetMode="External"/><Relationship Id="rId48" Type="http://schemas.openxmlformats.org/officeDocument/2006/relationships/hyperlink" Target="https://www.tradingview.com/symbols/QSE-IHGS/technicals/" TargetMode="External"/><Relationship Id="rId113" Type="http://schemas.openxmlformats.org/officeDocument/2006/relationships/hyperlink" Target="https://www.tradingview.com/symbols/QSE-QIGD/financials-overview/" TargetMode="External"/><Relationship Id="rId320" Type="http://schemas.openxmlformats.org/officeDocument/2006/relationships/hyperlink" Target="https://www.tradingview.com/symbols/PSX-FALH/financials-overview/" TargetMode="External"/><Relationship Id="rId558" Type="http://schemas.openxmlformats.org/officeDocument/2006/relationships/hyperlink" Target="https://www.tradingview.com/symbols/QSE-WDAM/technicals/" TargetMode="External"/><Relationship Id="rId765" Type="http://schemas.openxmlformats.org/officeDocument/2006/relationships/hyperlink" Target="https://www.tradingview.com/symbols/QSE-MRDS/technicals/" TargetMode="External"/><Relationship Id="rId972" Type="http://schemas.openxmlformats.org/officeDocument/2006/relationships/hyperlink" Target="https://www.tradingview.com/symbols/QSE-NLCS/technicals/" TargetMode="External"/><Relationship Id="rId1188" Type="http://schemas.openxmlformats.org/officeDocument/2006/relationships/hyperlink" Target="https://www.tradingview.com/symbols/QSE-MERS/technicals/" TargetMode="External"/><Relationship Id="rId1395" Type="http://schemas.openxmlformats.org/officeDocument/2006/relationships/hyperlink" Target="https://www.tradingview.com/symbols/QSE-QNNS/technicals/" TargetMode="External"/><Relationship Id="rId1409" Type="http://schemas.openxmlformats.org/officeDocument/2006/relationships/hyperlink" Target="https://www.tradingview.com/symbols/QSE-WDAM/financials-overview/" TargetMode="External"/><Relationship Id="rId197" Type="http://schemas.openxmlformats.org/officeDocument/2006/relationships/hyperlink" Target="https://www.tradingview.com/symbols/QSE-IQCD/financials-overview/" TargetMode="External"/><Relationship Id="rId418" Type="http://schemas.openxmlformats.org/officeDocument/2006/relationships/hyperlink" Target="https://www.tradingview.com/chart/ZMYE714n/?symbol=PSX%3AVFQS" TargetMode="External"/><Relationship Id="rId625" Type="http://schemas.openxmlformats.org/officeDocument/2006/relationships/hyperlink" Target="https://www.tradingview.com/chart/ZMYE714n/?symbol=QSE%3AMRDS" TargetMode="External"/><Relationship Id="rId832" Type="http://schemas.openxmlformats.org/officeDocument/2006/relationships/hyperlink" Target="https://www.tradingview.com/chart/ZMYE714n/?symbol=QSE%3AWDAM" TargetMode="External"/><Relationship Id="rId1048" Type="http://schemas.openxmlformats.org/officeDocument/2006/relationships/hyperlink" Target="https://www.tradingview.com/chart/ZMYE714n/?symbol=QSE%3AMEZA" TargetMode="External"/><Relationship Id="rId1255" Type="http://schemas.openxmlformats.org/officeDocument/2006/relationships/hyperlink" Target="https://www.tradingview.com/chart/ZMYE714n/?symbol=QSE%3AQNCD" TargetMode="External"/><Relationship Id="rId1462" Type="http://schemas.openxmlformats.org/officeDocument/2006/relationships/hyperlink" Target="https://www.tradingview.com/chart/ZMYE714n/?symbol=QSE%3AQAMC" TargetMode="External"/><Relationship Id="rId264" Type="http://schemas.openxmlformats.org/officeDocument/2006/relationships/hyperlink" Target="https://www.tradingview.com/symbols/QSE-QIIK/technicals/" TargetMode="External"/><Relationship Id="rId471" Type="http://schemas.openxmlformats.org/officeDocument/2006/relationships/hyperlink" Target="https://www.tradingview.com/symbols/QSE-IQCD/technicals/" TargetMode="External"/><Relationship Id="rId1115" Type="http://schemas.openxmlformats.org/officeDocument/2006/relationships/hyperlink" Target="https://www.tradingview.com/symbols/QSE-QNCD/financials-overview/" TargetMode="External"/><Relationship Id="rId1322" Type="http://schemas.openxmlformats.org/officeDocument/2006/relationships/hyperlink" Target="https://www.tradingview.com/symbols/QSE-MCCS/financials-overview/" TargetMode="External"/><Relationship Id="rId59" Type="http://schemas.openxmlformats.org/officeDocument/2006/relationships/hyperlink" Target="https://www.tradingview.com/symbols/QSE-MCGS/financials-overview/" TargetMode="External"/><Relationship Id="rId124" Type="http://schemas.openxmlformats.org/officeDocument/2006/relationships/hyperlink" Target="https://www.tradingview.com/chart/ZMYE714n/?symbol=QSE%3AQLMI" TargetMode="External"/><Relationship Id="rId569" Type="http://schemas.openxmlformats.org/officeDocument/2006/relationships/hyperlink" Target="https://www.tradingview.com/symbols/QSE-BRES/financials-overview/" TargetMode="External"/><Relationship Id="rId776" Type="http://schemas.openxmlformats.org/officeDocument/2006/relationships/hyperlink" Target="https://www.tradingview.com/symbols/QSE-QATI/financials-overview/" TargetMode="External"/><Relationship Id="rId983" Type="http://schemas.openxmlformats.org/officeDocument/2006/relationships/hyperlink" Target="https://www.tradingview.com/symbols/QSE-IHGS/financials-overview/" TargetMode="External"/><Relationship Id="rId1199" Type="http://schemas.openxmlformats.org/officeDocument/2006/relationships/hyperlink" Target="https://www.tradingview.com/symbols/QSE-MPHC/financials-overview/" TargetMode="External"/><Relationship Id="rId331" Type="http://schemas.openxmlformats.org/officeDocument/2006/relationships/hyperlink" Target="https://www.tradingview.com/chart/ZMYE714n/?symbol=PSX%3AIHGS" TargetMode="External"/><Relationship Id="rId429" Type="http://schemas.openxmlformats.org/officeDocument/2006/relationships/hyperlink" Target="https://www.tradingview.com/symbols/QSE-AKHI/technicals/" TargetMode="External"/><Relationship Id="rId636" Type="http://schemas.openxmlformats.org/officeDocument/2006/relationships/hyperlink" Target="https://www.tradingview.com/symbols/QSE-QAMC/technicals/" TargetMode="External"/><Relationship Id="rId1059" Type="http://schemas.openxmlformats.org/officeDocument/2006/relationships/hyperlink" Target="https://www.tradingview.com/symbols/QSE-MPHC/technicals/" TargetMode="External"/><Relationship Id="rId1266" Type="http://schemas.openxmlformats.org/officeDocument/2006/relationships/hyperlink" Target="https://www.tradingview.com/symbols/QSE-SIIS/technicals/" TargetMode="External"/><Relationship Id="rId1473" Type="http://schemas.openxmlformats.org/officeDocument/2006/relationships/hyperlink" Target="https://www.tradingview.com/symbols/QSE-DHBK/technicals/" TargetMode="External"/><Relationship Id="rId843" Type="http://schemas.openxmlformats.org/officeDocument/2006/relationships/hyperlink" Target="https://www.tradingview.com/symbols/QSE-QISI/technicals/" TargetMode="External"/><Relationship Id="rId1126" Type="http://schemas.openxmlformats.org/officeDocument/2006/relationships/hyperlink" Target="https://www.tradingview.com/chart/ZMYE714n/?symbol=QSE%3AUDCD" TargetMode="External"/><Relationship Id="rId275" Type="http://schemas.openxmlformats.org/officeDocument/2006/relationships/hyperlink" Target="https://www.tradingview.com/symbols/QSE-QOIS/financials-overview/" TargetMode="External"/><Relationship Id="rId482" Type="http://schemas.openxmlformats.org/officeDocument/2006/relationships/hyperlink" Target="https://www.tradingview.com/symbols/QSE-MERS/financials-overview/" TargetMode="External"/><Relationship Id="rId703" Type="http://schemas.openxmlformats.org/officeDocument/2006/relationships/hyperlink" Target="https://www.tradingview.com/chart/ZMYE714n/?symbol=QSE%3ABRES" TargetMode="External"/><Relationship Id="rId910" Type="http://schemas.openxmlformats.org/officeDocument/2006/relationships/hyperlink" Target="https://www.tradingview.com/chart/ZMYE714n/?symbol=QSE%3AZHCD" TargetMode="External"/><Relationship Id="rId1333" Type="http://schemas.openxmlformats.org/officeDocument/2006/relationships/hyperlink" Target="https://www.tradingview.com/chart/ZMYE714n/?symbol=QSE%3AMHAR" TargetMode="External"/><Relationship Id="rId1540" Type="http://schemas.openxmlformats.org/officeDocument/2006/relationships/hyperlink" Target="https://www.tradingview.com/chart/ZMYE714n/?symbol=QSE%3ANLCS" TargetMode="External"/><Relationship Id="rId135" Type="http://schemas.openxmlformats.org/officeDocument/2006/relationships/hyperlink" Target="https://www.tradingview.com/symbols/QSE-QOIS/technicals/" TargetMode="External"/><Relationship Id="rId342" Type="http://schemas.openxmlformats.org/officeDocument/2006/relationships/hyperlink" Target="https://www.tradingview.com/symbols/PSX-MCCS/technicals/" TargetMode="External"/><Relationship Id="rId787" Type="http://schemas.openxmlformats.org/officeDocument/2006/relationships/hyperlink" Target="https://www.tradingview.com/chart/ZMYE714n/?symbol=QSE%3AQGMD" TargetMode="External"/><Relationship Id="rId994" Type="http://schemas.openxmlformats.org/officeDocument/2006/relationships/hyperlink" Target="https://www.tradingview.com/chart/ZMYE714n/?symbol=QSE%3AQNBK" TargetMode="External"/><Relationship Id="rId1400" Type="http://schemas.openxmlformats.org/officeDocument/2006/relationships/hyperlink" Target="https://www.tradingview.com/symbols/QSE-SIIS/financials-overview/" TargetMode="External"/><Relationship Id="rId202" Type="http://schemas.openxmlformats.org/officeDocument/2006/relationships/hyperlink" Target="https://www.tradingview.com/chart/ZMYE714n/?symbol=QSE%3AMCCS" TargetMode="External"/><Relationship Id="rId647" Type="http://schemas.openxmlformats.org/officeDocument/2006/relationships/hyperlink" Target="https://www.tradingview.com/symbols/QSE-QFLS/financials-overview/" TargetMode="External"/><Relationship Id="rId854" Type="http://schemas.openxmlformats.org/officeDocument/2006/relationships/hyperlink" Target="https://www.tradingview.com/symbols/QSE-QIBK/financials-overview/" TargetMode="External"/><Relationship Id="rId1277" Type="http://schemas.openxmlformats.org/officeDocument/2006/relationships/hyperlink" Target="https://www.tradingview.com/symbols/QSE-ZHCD/financials-overview/" TargetMode="External"/><Relationship Id="rId1484" Type="http://schemas.openxmlformats.org/officeDocument/2006/relationships/hyperlink" Target="https://www.tradingview.com/symbols/QSE-MERS/financials-overview/" TargetMode="External"/><Relationship Id="rId286" Type="http://schemas.openxmlformats.org/officeDocument/2006/relationships/hyperlink" Target="https://www.tradingview.com/chart/ZMYE714n/?symbol=PSX%3AAHCS" TargetMode="External"/><Relationship Id="rId493" Type="http://schemas.openxmlformats.org/officeDocument/2006/relationships/hyperlink" Target="https://www.tradingview.com/chart/ZMYE714n/?symbol=QSE%3AMRDS" TargetMode="External"/><Relationship Id="rId507" Type="http://schemas.openxmlformats.org/officeDocument/2006/relationships/hyperlink" Target="https://www.tradingview.com/symbols/QSE-QATI/technicals/" TargetMode="External"/><Relationship Id="rId714" Type="http://schemas.openxmlformats.org/officeDocument/2006/relationships/hyperlink" Target="https://www.tradingview.com/symbols/QSE-DHBK/technicals/" TargetMode="External"/><Relationship Id="rId921" Type="http://schemas.openxmlformats.org/officeDocument/2006/relationships/hyperlink" Target="https://www.tradingview.com/symbols/QSE-QNCD/technicals/" TargetMode="External"/><Relationship Id="rId1137" Type="http://schemas.openxmlformats.org/officeDocument/2006/relationships/hyperlink" Target="https://www.tradingview.com/symbols/QSE-ZHCD/technicals/" TargetMode="External"/><Relationship Id="rId1344" Type="http://schemas.openxmlformats.org/officeDocument/2006/relationships/hyperlink" Target="https://www.tradingview.com/symbols/QSE-NLCS/technicals/" TargetMode="External"/><Relationship Id="rId1551" Type="http://schemas.openxmlformats.org/officeDocument/2006/relationships/hyperlink" Target="https://www.tradingview.com/symbols/QSE-DBIS/technicals/" TargetMode="External"/><Relationship Id="rId50" Type="http://schemas.openxmlformats.org/officeDocument/2006/relationships/hyperlink" Target="https://www.tradingview.com/symbols/QSE-IQCD/financials-overview/" TargetMode="External"/><Relationship Id="rId146" Type="http://schemas.openxmlformats.org/officeDocument/2006/relationships/hyperlink" Target="https://www.tradingview.com/symbols/QSE-WDAM/financials-overview/" TargetMode="External"/><Relationship Id="rId353" Type="http://schemas.openxmlformats.org/officeDocument/2006/relationships/hyperlink" Target="https://www.tradingview.com/symbols/PSX-MHAR/financials-overview/" TargetMode="External"/><Relationship Id="rId560" Type="http://schemas.openxmlformats.org/officeDocument/2006/relationships/hyperlink" Target="https://www.tradingview.com/symbols/QSE-AKHI/financials-overview/" TargetMode="External"/><Relationship Id="rId798" Type="http://schemas.openxmlformats.org/officeDocument/2006/relationships/hyperlink" Target="https://www.tradingview.com/symbols/QSE-QIBK/technicals/" TargetMode="External"/><Relationship Id="rId1190" Type="http://schemas.openxmlformats.org/officeDocument/2006/relationships/hyperlink" Target="https://www.tradingview.com/symbols/QSE-MEZA/financials-overview/" TargetMode="External"/><Relationship Id="rId1204" Type="http://schemas.openxmlformats.org/officeDocument/2006/relationships/hyperlink" Target="https://www.tradingview.com/chart/ZMYE714n/?symbol=QSE%3ANLCS" TargetMode="External"/><Relationship Id="rId1411" Type="http://schemas.openxmlformats.org/officeDocument/2006/relationships/hyperlink" Target="https://www.tradingview.com/chart/ZMYE714n/?symbol=QSE%3AIQCD" TargetMode="External"/><Relationship Id="rId213" Type="http://schemas.openxmlformats.org/officeDocument/2006/relationships/hyperlink" Target="https://www.tradingview.com/symbols/QSE-MEZA/technicals/" TargetMode="External"/><Relationship Id="rId420" Type="http://schemas.openxmlformats.org/officeDocument/2006/relationships/hyperlink" Target="https://www.tradingview.com/symbols/PSX-VFQS/technicals/" TargetMode="External"/><Relationship Id="rId658" Type="http://schemas.openxmlformats.org/officeDocument/2006/relationships/hyperlink" Target="https://www.tradingview.com/chart/ZMYE714n/?symbol=QSE%3AQIGD" TargetMode="External"/><Relationship Id="rId865" Type="http://schemas.openxmlformats.org/officeDocument/2006/relationships/hyperlink" Target="https://www.tradingview.com/chart/ZMYE714n/?symbol=QSE%3ADUBK" TargetMode="External"/><Relationship Id="rId1050" Type="http://schemas.openxmlformats.org/officeDocument/2006/relationships/hyperlink" Target="https://www.tradingview.com/symbols/QSE-MEZA/technicals/" TargetMode="External"/><Relationship Id="rId1288" Type="http://schemas.openxmlformats.org/officeDocument/2006/relationships/hyperlink" Target="https://www.tradingview.com/chart/ZMYE714n/?symbol=QSE%3ABRES" TargetMode="External"/><Relationship Id="rId1495" Type="http://schemas.openxmlformats.org/officeDocument/2006/relationships/hyperlink" Target="https://www.tradingview.com/chart/ZMYE714n/?symbol=QSE%3AMEZA" TargetMode="External"/><Relationship Id="rId1509" Type="http://schemas.openxmlformats.org/officeDocument/2006/relationships/hyperlink" Target="https://www.tradingview.com/symbols/QSE-QFBQ/technicals/" TargetMode="External"/><Relationship Id="rId297" Type="http://schemas.openxmlformats.org/officeDocument/2006/relationships/hyperlink" Target="https://www.tradingview.com/symbols/PSX-BLDN/technicals/" TargetMode="External"/><Relationship Id="rId518" Type="http://schemas.openxmlformats.org/officeDocument/2006/relationships/hyperlink" Target="https://www.tradingview.com/symbols/QSE-QGMD/financials-overview/" TargetMode="External"/><Relationship Id="rId725" Type="http://schemas.openxmlformats.org/officeDocument/2006/relationships/hyperlink" Target="https://www.tradingview.com/symbols/QSE-GISS/financials-overview/" TargetMode="External"/><Relationship Id="rId932" Type="http://schemas.openxmlformats.org/officeDocument/2006/relationships/hyperlink" Target="https://www.tradingview.com/symbols/QSE-GWCS/financials-overview/" TargetMode="External"/><Relationship Id="rId1148" Type="http://schemas.openxmlformats.org/officeDocument/2006/relationships/hyperlink" Target="https://www.tradingview.com/symbols/QSE-BRES/financials-overview/" TargetMode="External"/><Relationship Id="rId1355" Type="http://schemas.openxmlformats.org/officeDocument/2006/relationships/hyperlink" Target="https://www.tradingview.com/symbols/QSE-QEWS/financials-overview/" TargetMode="External"/><Relationship Id="rId157" Type="http://schemas.openxmlformats.org/officeDocument/2006/relationships/hyperlink" Target="https://www.tradingview.com/chart/ZMYE714n/?symbol=QSE%3ABEMA" TargetMode="External"/><Relationship Id="rId364" Type="http://schemas.openxmlformats.org/officeDocument/2006/relationships/hyperlink" Target="https://www.tradingview.com/chart/ZMYE714n/?symbol=PSX%3ANLCS" TargetMode="External"/><Relationship Id="rId1008" Type="http://schemas.openxmlformats.org/officeDocument/2006/relationships/hyperlink" Target="https://www.tradingview.com/symbols/QSE-BRES/technicals/" TargetMode="External"/><Relationship Id="rId1215" Type="http://schemas.openxmlformats.org/officeDocument/2006/relationships/hyperlink" Target="https://www.tradingview.com/symbols/QSE-QATI/technicals/" TargetMode="External"/><Relationship Id="rId1422" Type="http://schemas.openxmlformats.org/officeDocument/2006/relationships/hyperlink" Target="https://www.tradingview.com/symbols/QSE-ERES/technicals/" TargetMode="External"/><Relationship Id="rId61" Type="http://schemas.openxmlformats.org/officeDocument/2006/relationships/hyperlink" Target="https://www.tradingview.com/chart/ZMYE714n/?symbol=QSE%3AMERS" TargetMode="External"/><Relationship Id="rId571" Type="http://schemas.openxmlformats.org/officeDocument/2006/relationships/hyperlink" Target="https://www.tradingview.com/chart/ZMYE714n/?symbol=QSE%3ACBQK" TargetMode="External"/><Relationship Id="rId669" Type="http://schemas.openxmlformats.org/officeDocument/2006/relationships/hyperlink" Target="https://www.tradingview.com/symbols/QSE-QNCD/technicals/" TargetMode="External"/><Relationship Id="rId876" Type="http://schemas.openxmlformats.org/officeDocument/2006/relationships/hyperlink" Target="https://www.tradingview.com/symbols/QSE-QGTS/technicals/" TargetMode="External"/><Relationship Id="rId1299" Type="http://schemas.openxmlformats.org/officeDocument/2006/relationships/hyperlink" Target="https://www.tradingview.com/symbols/QSE-ERES/technicals/" TargetMode="External"/><Relationship Id="rId19" Type="http://schemas.openxmlformats.org/officeDocument/2006/relationships/hyperlink" Target="https://www.tradingview.com/chart/ZMYE714n/?symbol=QSE%3ADBIS" TargetMode="External"/><Relationship Id="rId224" Type="http://schemas.openxmlformats.org/officeDocument/2006/relationships/hyperlink" Target="https://www.tradingview.com/symbols/QSE-MRDS/financials-overview/" TargetMode="External"/><Relationship Id="rId431" Type="http://schemas.openxmlformats.org/officeDocument/2006/relationships/hyperlink" Target="https://www.tradingview.com/symbols/QSE-BLDN/financials-overview/" TargetMode="External"/><Relationship Id="rId529" Type="http://schemas.openxmlformats.org/officeDocument/2006/relationships/hyperlink" Target="https://www.tradingview.com/chart/ZMYE714n/?symbol=QSE%3AQIIK" TargetMode="External"/><Relationship Id="rId736" Type="http://schemas.openxmlformats.org/officeDocument/2006/relationships/hyperlink" Target="https://www.tradingview.com/chart/ZMYE714n/?symbol=QSE%3AIQCD" TargetMode="External"/><Relationship Id="rId1061" Type="http://schemas.openxmlformats.org/officeDocument/2006/relationships/hyperlink" Target="https://www.tradingview.com/symbols/QSE-MRDS/financials-overview/" TargetMode="External"/><Relationship Id="rId1159" Type="http://schemas.openxmlformats.org/officeDocument/2006/relationships/hyperlink" Target="https://www.tradingview.com/chart/ZMYE714n/?symbol=QSE%3AFALH" TargetMode="External"/><Relationship Id="rId1366" Type="http://schemas.openxmlformats.org/officeDocument/2006/relationships/hyperlink" Target="https://www.tradingview.com/chart/ZMYE714n/?symbol=QSE%3AQGTS" TargetMode="External"/><Relationship Id="rId168" Type="http://schemas.openxmlformats.org/officeDocument/2006/relationships/hyperlink" Target="https://www.tradingview.com/symbols/QSE-CBQK/technicals/" TargetMode="External"/><Relationship Id="rId943" Type="http://schemas.openxmlformats.org/officeDocument/2006/relationships/hyperlink" Target="https://www.tradingview.com/chart/ZMYE714n/?symbol=QSE%3AQIMD" TargetMode="External"/><Relationship Id="rId1019" Type="http://schemas.openxmlformats.org/officeDocument/2006/relationships/hyperlink" Target="https://www.tradingview.com/symbols/QSE-FALH/financials-overview/" TargetMode="External"/><Relationship Id="rId72" Type="http://schemas.openxmlformats.org/officeDocument/2006/relationships/hyperlink" Target="https://www.tradingview.com/symbols/QSE-MKDM/technicals/" TargetMode="External"/><Relationship Id="rId375" Type="http://schemas.openxmlformats.org/officeDocument/2006/relationships/hyperlink" Target="https://www.tradingview.com/symbols/PSX-QATI/technicals/" TargetMode="External"/><Relationship Id="rId582" Type="http://schemas.openxmlformats.org/officeDocument/2006/relationships/hyperlink" Target="https://www.tradingview.com/symbols/QSE-DOHI/technicals/" TargetMode="External"/><Relationship Id="rId803" Type="http://schemas.openxmlformats.org/officeDocument/2006/relationships/hyperlink" Target="https://www.tradingview.com/symbols/QSE-QIIK/financials-overview/" TargetMode="External"/><Relationship Id="rId1226" Type="http://schemas.openxmlformats.org/officeDocument/2006/relationships/hyperlink" Target="https://www.tradingview.com/symbols/QSE-QFLS/financials-overview/" TargetMode="External"/><Relationship Id="rId1433" Type="http://schemas.openxmlformats.org/officeDocument/2006/relationships/hyperlink" Target="https://www.tradingview.com/symbols/QSE-MPHC/financials-overview/" TargetMode="External"/><Relationship Id="rId3" Type="http://schemas.openxmlformats.org/officeDocument/2006/relationships/hyperlink" Target="https://www.tradingview.com/symbols/QSE-AHCS/technicals/" TargetMode="External"/><Relationship Id="rId235" Type="http://schemas.openxmlformats.org/officeDocument/2006/relationships/hyperlink" Target="https://www.tradingview.com/chart/ZMYE714n/?symbol=QSE%3AQATI" TargetMode="External"/><Relationship Id="rId442" Type="http://schemas.openxmlformats.org/officeDocument/2006/relationships/hyperlink" Target="https://www.tradingview.com/chart/ZMYE714n/?symbol=QSE%3ADHBK" TargetMode="External"/><Relationship Id="rId887" Type="http://schemas.openxmlformats.org/officeDocument/2006/relationships/hyperlink" Target="https://www.tradingview.com/symbols/QSE-BRES/financials-overview/" TargetMode="External"/><Relationship Id="rId1072" Type="http://schemas.openxmlformats.org/officeDocument/2006/relationships/hyperlink" Target="https://www.tradingview.com/chart/ZMYE714n/?symbol=QSE%3AQATI" TargetMode="External"/><Relationship Id="rId1500" Type="http://schemas.openxmlformats.org/officeDocument/2006/relationships/hyperlink" Target="https://www.tradingview.com/symbols/QSE-GWCS/technicals/" TargetMode="External"/><Relationship Id="rId302" Type="http://schemas.openxmlformats.org/officeDocument/2006/relationships/hyperlink" Target="https://www.tradingview.com/symbols/PSX-CBQK/financials-overview/" TargetMode="External"/><Relationship Id="rId747" Type="http://schemas.openxmlformats.org/officeDocument/2006/relationships/hyperlink" Target="https://www.tradingview.com/symbols/QSE-MCGS/technicals/" TargetMode="External"/><Relationship Id="rId954" Type="http://schemas.openxmlformats.org/officeDocument/2006/relationships/hyperlink" Target="https://www.tradingview.com/symbols/QSE-QLMI/technicals/" TargetMode="External"/><Relationship Id="rId1377" Type="http://schemas.openxmlformats.org/officeDocument/2006/relationships/hyperlink" Target="https://www.tradingview.com/symbols/QSE-QIIK/technicals/" TargetMode="External"/><Relationship Id="rId83" Type="http://schemas.openxmlformats.org/officeDocument/2006/relationships/hyperlink" Target="https://www.tradingview.com/symbols/QSE-ORDS/financials-overview/" TargetMode="External"/><Relationship Id="rId179" Type="http://schemas.openxmlformats.org/officeDocument/2006/relationships/hyperlink" Target="https://www.tradingview.com/symbols/QSE-ERES/financials-overview/" TargetMode="External"/><Relationship Id="rId386" Type="http://schemas.openxmlformats.org/officeDocument/2006/relationships/hyperlink" Target="https://www.tradingview.com/symbols/PSX-QGMD/financials-overview/" TargetMode="External"/><Relationship Id="rId593" Type="http://schemas.openxmlformats.org/officeDocument/2006/relationships/hyperlink" Target="https://www.tradingview.com/symbols/QSE-GWCS/financials-overview/" TargetMode="External"/><Relationship Id="rId607" Type="http://schemas.openxmlformats.org/officeDocument/2006/relationships/hyperlink" Target="https://www.tradingview.com/chart/ZMYE714n/?symbol=QSE%3AMCCS" TargetMode="External"/><Relationship Id="rId814" Type="http://schemas.openxmlformats.org/officeDocument/2006/relationships/hyperlink" Target="https://www.tradingview.com/chart/ZMYE714n/?symbol=QSE%3AQNNS" TargetMode="External"/><Relationship Id="rId1237" Type="http://schemas.openxmlformats.org/officeDocument/2006/relationships/hyperlink" Target="https://www.tradingview.com/chart/ZMYE714n/?symbol=QSE%3AQIGD" TargetMode="External"/><Relationship Id="rId1444" Type="http://schemas.openxmlformats.org/officeDocument/2006/relationships/hyperlink" Target="https://www.tradingview.com/chart/ZMYE714n/?symbol=QSE%3AQIIK" TargetMode="External"/><Relationship Id="rId246" Type="http://schemas.openxmlformats.org/officeDocument/2006/relationships/hyperlink" Target="https://www.tradingview.com/symbols/QSE-QFLS/technicals/" TargetMode="External"/><Relationship Id="rId453" Type="http://schemas.openxmlformats.org/officeDocument/2006/relationships/hyperlink" Target="https://www.tradingview.com/symbols/QSE-ERES/technicals/" TargetMode="External"/><Relationship Id="rId660" Type="http://schemas.openxmlformats.org/officeDocument/2006/relationships/hyperlink" Target="https://www.tradingview.com/symbols/QSE-QIGD/technicals/" TargetMode="External"/><Relationship Id="rId898" Type="http://schemas.openxmlformats.org/officeDocument/2006/relationships/hyperlink" Target="https://www.tradingview.com/chart/ZMYE714n/?symbol=QSE%3AQAMC" TargetMode="External"/><Relationship Id="rId1083" Type="http://schemas.openxmlformats.org/officeDocument/2006/relationships/hyperlink" Target="https://www.tradingview.com/symbols/QSE-QFLS/technicals/" TargetMode="External"/><Relationship Id="rId1290" Type="http://schemas.openxmlformats.org/officeDocument/2006/relationships/hyperlink" Target="https://www.tradingview.com/symbols/QSE-BRES/technicals/" TargetMode="External"/><Relationship Id="rId1304" Type="http://schemas.openxmlformats.org/officeDocument/2006/relationships/hyperlink" Target="https://www.tradingview.com/symbols/QSE-GISS/financials-overview/" TargetMode="External"/><Relationship Id="rId1511" Type="http://schemas.openxmlformats.org/officeDocument/2006/relationships/hyperlink" Target="https://www.tradingview.com/symbols/QSE-QIMD/financials-overview/" TargetMode="External"/><Relationship Id="rId106" Type="http://schemas.openxmlformats.org/officeDocument/2006/relationships/hyperlink" Target="https://www.tradingview.com/chart/ZMYE714n/?symbol=QSE%3AQGTS" TargetMode="External"/><Relationship Id="rId313" Type="http://schemas.openxmlformats.org/officeDocument/2006/relationships/hyperlink" Target="https://www.tradingview.com/chart/ZMYE714n/?symbol=PSX%3ADUBK" TargetMode="External"/><Relationship Id="rId758" Type="http://schemas.openxmlformats.org/officeDocument/2006/relationships/hyperlink" Target="https://www.tradingview.com/symbols/QSE-MKDM/financials-overview/" TargetMode="External"/><Relationship Id="rId965" Type="http://schemas.openxmlformats.org/officeDocument/2006/relationships/hyperlink" Target="https://www.tradingview.com/symbols/QSE-MKDM/financials-overview/" TargetMode="External"/><Relationship Id="rId1150" Type="http://schemas.openxmlformats.org/officeDocument/2006/relationships/hyperlink" Target="https://www.tradingview.com/chart/ZMYE714n/?symbol=QSE%3ADBIS" TargetMode="External"/><Relationship Id="rId1388" Type="http://schemas.openxmlformats.org/officeDocument/2006/relationships/hyperlink" Target="https://www.tradingview.com/symbols/QSE-QNBK/financials-overview/" TargetMode="External"/><Relationship Id="rId10" Type="http://schemas.openxmlformats.org/officeDocument/2006/relationships/hyperlink" Target="https://www.tradingview.com/chart/ZMYE714n/?symbol=QSE%3ABLDN" TargetMode="External"/><Relationship Id="rId94" Type="http://schemas.openxmlformats.org/officeDocument/2006/relationships/hyperlink" Target="https://www.tradingview.com/chart/ZMYE714n/?symbol=QSE%3AQEWS" TargetMode="External"/><Relationship Id="rId397" Type="http://schemas.openxmlformats.org/officeDocument/2006/relationships/hyperlink" Target="https://www.tradingview.com/chart/ZMYE714n/?symbol=PSX%3AQIIK" TargetMode="External"/><Relationship Id="rId520" Type="http://schemas.openxmlformats.org/officeDocument/2006/relationships/hyperlink" Target="https://www.tradingview.com/chart/ZMYE714n/?symbol=QSE%3AQGTS" TargetMode="External"/><Relationship Id="rId618" Type="http://schemas.openxmlformats.org/officeDocument/2006/relationships/hyperlink" Target="https://www.tradingview.com/symbols/QSE-MEZA/technicals/" TargetMode="External"/><Relationship Id="rId825" Type="http://schemas.openxmlformats.org/officeDocument/2006/relationships/hyperlink" Target="https://www.tradingview.com/symbols/QSE-UDCD/technicals/" TargetMode="External"/><Relationship Id="rId1248" Type="http://schemas.openxmlformats.org/officeDocument/2006/relationships/hyperlink" Target="https://www.tradingview.com/symbols/QSE-QISI/technicals/" TargetMode="External"/><Relationship Id="rId1455" Type="http://schemas.openxmlformats.org/officeDocument/2006/relationships/hyperlink" Target="https://www.tradingview.com/symbols/QSE-ABQK/technicals/" TargetMode="External"/><Relationship Id="rId257" Type="http://schemas.openxmlformats.org/officeDocument/2006/relationships/hyperlink" Target="https://www.tradingview.com/symbols/QSE-QIBK/financials-overview/" TargetMode="External"/><Relationship Id="rId464" Type="http://schemas.openxmlformats.org/officeDocument/2006/relationships/hyperlink" Target="https://www.tradingview.com/symbols/QSE-IGRD/financials-overview/" TargetMode="External"/><Relationship Id="rId1010" Type="http://schemas.openxmlformats.org/officeDocument/2006/relationships/hyperlink" Target="https://www.tradingview.com/symbols/QSE-DBIS/financials-overview/" TargetMode="External"/><Relationship Id="rId1094" Type="http://schemas.openxmlformats.org/officeDocument/2006/relationships/hyperlink" Target="https://www.tradingview.com/symbols/QSE-QIBK/financials-overview/" TargetMode="External"/><Relationship Id="rId1108" Type="http://schemas.openxmlformats.org/officeDocument/2006/relationships/hyperlink" Target="https://www.tradingview.com/chart/ZMYE714n/?symbol=QSE%3AQLMI" TargetMode="External"/><Relationship Id="rId1315" Type="http://schemas.openxmlformats.org/officeDocument/2006/relationships/hyperlink" Target="https://www.tradingview.com/chart/ZMYE714n/?symbol=QSE%3AIQCD" TargetMode="External"/><Relationship Id="rId117" Type="http://schemas.openxmlformats.org/officeDocument/2006/relationships/hyperlink" Target="https://www.tradingview.com/symbols/QSE-QIIK/technicals/" TargetMode="External"/><Relationship Id="rId671" Type="http://schemas.openxmlformats.org/officeDocument/2006/relationships/hyperlink" Target="https://www.tradingview.com/symbols/QSE-QNNS/financials-overview/" TargetMode="External"/><Relationship Id="rId769" Type="http://schemas.openxmlformats.org/officeDocument/2006/relationships/hyperlink" Target="https://www.tradingview.com/chart/ZMYE714n/?symbol=QSE%3AORDS" TargetMode="External"/><Relationship Id="rId976" Type="http://schemas.openxmlformats.org/officeDocument/2006/relationships/hyperlink" Target="https://www.tradingview.com/chart/ZMYE714n/?symbol=QSE%3AQOIS" TargetMode="External"/><Relationship Id="rId1399" Type="http://schemas.openxmlformats.org/officeDocument/2006/relationships/hyperlink" Target="https://www.tradingview.com/chart/ZMYE714n/?symbol=QSE%3ASIIS" TargetMode="External"/><Relationship Id="rId324" Type="http://schemas.openxmlformats.org/officeDocument/2006/relationships/hyperlink" Target="https://www.tradingview.com/symbols/PSX-GISS/technicals/" TargetMode="External"/><Relationship Id="rId531" Type="http://schemas.openxmlformats.org/officeDocument/2006/relationships/hyperlink" Target="https://www.tradingview.com/symbols/QSE-QIIK/technicals/" TargetMode="External"/><Relationship Id="rId629" Type="http://schemas.openxmlformats.org/officeDocument/2006/relationships/hyperlink" Target="https://www.tradingview.com/symbols/QSE-NLCS/financials-overview/" TargetMode="External"/><Relationship Id="rId1161" Type="http://schemas.openxmlformats.org/officeDocument/2006/relationships/hyperlink" Target="https://www.tradingview.com/symbols/QSE-FALH/technicals/" TargetMode="External"/><Relationship Id="rId1259" Type="http://schemas.openxmlformats.org/officeDocument/2006/relationships/hyperlink" Target="https://www.tradingview.com/symbols/QSE-QNNS/financials-overview/" TargetMode="External"/><Relationship Id="rId1466" Type="http://schemas.openxmlformats.org/officeDocument/2006/relationships/hyperlink" Target="https://www.tradingview.com/symbols/QSE-IGRD/financials-overview/" TargetMode="External"/><Relationship Id="rId836" Type="http://schemas.openxmlformats.org/officeDocument/2006/relationships/hyperlink" Target="https://www.tradingview.com/symbols/QSE-ZHCD/financials-overview/" TargetMode="External"/><Relationship Id="rId1021" Type="http://schemas.openxmlformats.org/officeDocument/2006/relationships/hyperlink" Target="https://www.tradingview.com/chart/ZMYE714n/?symbol=QSE%3AGISS" TargetMode="External"/><Relationship Id="rId1119" Type="http://schemas.openxmlformats.org/officeDocument/2006/relationships/hyperlink" Target="https://www.tradingview.com/symbols/QSE-QNNS/technicals/" TargetMode="External"/><Relationship Id="rId903" Type="http://schemas.openxmlformats.org/officeDocument/2006/relationships/hyperlink" Target="https://www.tradingview.com/symbols/QSE-IGRD/technicals/" TargetMode="External"/><Relationship Id="rId1326" Type="http://schemas.openxmlformats.org/officeDocument/2006/relationships/hyperlink" Target="https://www.tradingview.com/symbols/QSE-MCGS/technicals/" TargetMode="External"/><Relationship Id="rId1533" Type="http://schemas.openxmlformats.org/officeDocument/2006/relationships/hyperlink" Target="https://www.tradingview.com/symbols/QSE-MRDS/technicals/" TargetMode="External"/><Relationship Id="rId32" Type="http://schemas.openxmlformats.org/officeDocument/2006/relationships/hyperlink" Target="https://www.tradingview.com/symbols/QSE-ERES/financials-overview/" TargetMode="External"/><Relationship Id="rId181" Type="http://schemas.openxmlformats.org/officeDocument/2006/relationships/hyperlink" Target="https://www.tradingview.com/chart/ZMYE714n/?symbol=QSE%3AFALH" TargetMode="External"/><Relationship Id="rId279" Type="http://schemas.openxmlformats.org/officeDocument/2006/relationships/hyperlink" Target="https://www.tradingview.com/symbols/QSE-SIIS/technicals/" TargetMode="External"/><Relationship Id="rId486" Type="http://schemas.openxmlformats.org/officeDocument/2006/relationships/hyperlink" Target="https://www.tradingview.com/symbols/QSE-MEZA/technicals/" TargetMode="External"/><Relationship Id="rId693" Type="http://schemas.openxmlformats.org/officeDocument/2006/relationships/hyperlink" Target="https://www.tradingview.com/symbols/QSE-AHCS/technicals/" TargetMode="External"/><Relationship Id="rId139" Type="http://schemas.openxmlformats.org/officeDocument/2006/relationships/hyperlink" Target="https://www.tradingview.com/chart/ZMYE714n/?symbol=QSE%3AUDCD" TargetMode="External"/><Relationship Id="rId346" Type="http://schemas.openxmlformats.org/officeDocument/2006/relationships/hyperlink" Target="https://www.tradingview.com/chart/ZMYE714n/?symbol=PSX%3AMERS" TargetMode="External"/><Relationship Id="rId553" Type="http://schemas.openxmlformats.org/officeDocument/2006/relationships/hyperlink" Target="https://www.tradingview.com/chart/ZMYE714n/?symbol=QSE%3AVFQS" TargetMode="External"/><Relationship Id="rId760" Type="http://schemas.openxmlformats.org/officeDocument/2006/relationships/hyperlink" Target="https://www.tradingview.com/chart/ZMYE714n/?symbol=QSE%3AMPHC" TargetMode="External"/><Relationship Id="rId998" Type="http://schemas.openxmlformats.org/officeDocument/2006/relationships/hyperlink" Target="https://www.tradingview.com/symbols/QSE-AHCS/financials-overview/" TargetMode="External"/><Relationship Id="rId1183" Type="http://schemas.openxmlformats.org/officeDocument/2006/relationships/hyperlink" Target="https://www.tradingview.com/chart/ZMYE714n/?symbol=QSE%3AMCGS" TargetMode="External"/><Relationship Id="rId1390" Type="http://schemas.openxmlformats.org/officeDocument/2006/relationships/hyperlink" Target="https://www.tradingview.com/chart/ZMYE714n/?symbol=QSE%3AQNCD" TargetMode="External"/><Relationship Id="rId206" Type="http://schemas.openxmlformats.org/officeDocument/2006/relationships/hyperlink" Target="https://www.tradingview.com/symbols/QSE-MCGS/financials-overview/" TargetMode="External"/><Relationship Id="rId413" Type="http://schemas.openxmlformats.org/officeDocument/2006/relationships/hyperlink" Target="https://www.tradingview.com/symbols/PSX-SIIS/financials-overview/" TargetMode="External"/><Relationship Id="rId858" Type="http://schemas.openxmlformats.org/officeDocument/2006/relationships/hyperlink" Target="https://www.tradingview.com/symbols/QSE-ORDS/technicals/" TargetMode="External"/><Relationship Id="rId1043" Type="http://schemas.openxmlformats.org/officeDocument/2006/relationships/hyperlink" Target="https://www.tradingview.com/symbols/QSE-MCGS/financials-overview/" TargetMode="External"/><Relationship Id="rId1488" Type="http://schemas.openxmlformats.org/officeDocument/2006/relationships/hyperlink" Target="https://www.tradingview.com/symbols/QSE-QNCD/technicals/" TargetMode="External"/><Relationship Id="rId620" Type="http://schemas.openxmlformats.org/officeDocument/2006/relationships/hyperlink" Target="https://www.tradingview.com/symbols/QSE-MKDM/financials-overview/" TargetMode="External"/><Relationship Id="rId718" Type="http://schemas.openxmlformats.org/officeDocument/2006/relationships/hyperlink" Target="https://www.tradingview.com/chart/ZMYE714n/?symbol=QSE%3AERES" TargetMode="External"/><Relationship Id="rId925" Type="http://schemas.openxmlformats.org/officeDocument/2006/relationships/hyperlink" Target="https://www.tradingview.com/chart/ZMYE714n/?symbol=QSE%3AQIGD" TargetMode="External"/><Relationship Id="rId1250" Type="http://schemas.openxmlformats.org/officeDocument/2006/relationships/hyperlink" Target="https://www.tradingview.com/symbols/QSE-QLMI/financials-overview/" TargetMode="External"/><Relationship Id="rId1348" Type="http://schemas.openxmlformats.org/officeDocument/2006/relationships/hyperlink" Target="https://www.tradingview.com/chart/ZMYE714n/?symbol=QSE%3AQAMC" TargetMode="External"/><Relationship Id="rId1555" Type="http://schemas.openxmlformats.org/officeDocument/2006/relationships/hyperlink" Target="https://www.tradingview.com/chart/ZMYE714n/?symbol=QSE%3AFALH" TargetMode="External"/><Relationship Id="rId1110" Type="http://schemas.openxmlformats.org/officeDocument/2006/relationships/hyperlink" Target="https://www.tradingview.com/symbols/QSE-QLMI/technicals/" TargetMode="External"/><Relationship Id="rId1208" Type="http://schemas.openxmlformats.org/officeDocument/2006/relationships/hyperlink" Target="https://www.tradingview.com/symbols/QSE-ORDS/financials-overview/" TargetMode="External"/><Relationship Id="rId1415" Type="http://schemas.openxmlformats.org/officeDocument/2006/relationships/hyperlink" Target="https://www.tradingview.com/symbols/QSE-QIBK/financials-overview/" TargetMode="External"/><Relationship Id="rId54" Type="http://schemas.openxmlformats.org/officeDocument/2006/relationships/hyperlink" Target="https://www.tradingview.com/symbols/QSE-MARK/technicals/" TargetMode="External"/><Relationship Id="rId270" Type="http://schemas.openxmlformats.org/officeDocument/2006/relationships/hyperlink" Target="https://www.tradingview.com/symbols/QSE-QNCD/technicals/" TargetMode="External"/><Relationship Id="rId130" Type="http://schemas.openxmlformats.org/officeDocument/2006/relationships/hyperlink" Target="https://www.tradingview.com/chart/ZMYE714n/?symbol=QSE%3AQNNS" TargetMode="External"/><Relationship Id="rId368" Type="http://schemas.openxmlformats.org/officeDocument/2006/relationships/hyperlink" Target="https://www.tradingview.com/symbols/PSX-ORDS/financials-overview/" TargetMode="External"/><Relationship Id="rId575" Type="http://schemas.openxmlformats.org/officeDocument/2006/relationships/hyperlink" Target="https://www.tradingview.com/symbols/QSE-DBIS/financials-overview/" TargetMode="External"/><Relationship Id="rId782" Type="http://schemas.openxmlformats.org/officeDocument/2006/relationships/hyperlink" Target="https://www.tradingview.com/symbols/QSE-QFBQ/financials-overview/" TargetMode="External"/><Relationship Id="rId228" Type="http://schemas.openxmlformats.org/officeDocument/2006/relationships/hyperlink" Target="https://www.tradingview.com/symbols/QSE-NLCS/technicals/" TargetMode="External"/><Relationship Id="rId435" Type="http://schemas.openxmlformats.org/officeDocument/2006/relationships/hyperlink" Target="https://www.tradingview.com/symbols/QSE-BRES/technicals/" TargetMode="External"/><Relationship Id="rId642" Type="http://schemas.openxmlformats.org/officeDocument/2006/relationships/hyperlink" Target="https://www.tradingview.com/symbols/QSE-QEWS/technicals/" TargetMode="External"/><Relationship Id="rId1065" Type="http://schemas.openxmlformats.org/officeDocument/2006/relationships/hyperlink" Target="https://www.tradingview.com/symbols/QSE-NLCS/technicals/" TargetMode="External"/><Relationship Id="rId1272" Type="http://schemas.openxmlformats.org/officeDocument/2006/relationships/hyperlink" Target="https://www.tradingview.com/symbols/QSE-VFQS/technicals/" TargetMode="External"/><Relationship Id="rId502" Type="http://schemas.openxmlformats.org/officeDocument/2006/relationships/hyperlink" Target="https://www.tradingview.com/chart/ZMYE714n/?symbol=QSE%3AQAMC" TargetMode="External"/><Relationship Id="rId947" Type="http://schemas.openxmlformats.org/officeDocument/2006/relationships/hyperlink" Target="https://www.tradingview.com/symbols/QSE-QISI/financials-overview/" TargetMode="External"/><Relationship Id="rId1132" Type="http://schemas.openxmlformats.org/officeDocument/2006/relationships/hyperlink" Target="https://www.tradingview.com/chart/ZMYE714n/?symbol=QSE%3AWDAM" TargetMode="External"/><Relationship Id="rId76" Type="http://schemas.openxmlformats.org/officeDocument/2006/relationships/hyperlink" Target="https://www.tradingview.com/chart/ZMYE714n/?symbol=QSE%3AMRDS" TargetMode="External"/><Relationship Id="rId807" Type="http://schemas.openxmlformats.org/officeDocument/2006/relationships/hyperlink" Target="https://www.tradingview.com/symbols/QSE-QIMD/technicals/" TargetMode="External"/><Relationship Id="rId1437" Type="http://schemas.openxmlformats.org/officeDocument/2006/relationships/hyperlink" Target="https://www.tradingview.com/symbols/QSE-QEWS/technicals/" TargetMode="External"/><Relationship Id="rId1504" Type="http://schemas.openxmlformats.org/officeDocument/2006/relationships/hyperlink" Target="https://www.tradingview.com/chart/ZMYE714n/?symbol=QSE%3AMCGS" TargetMode="External"/><Relationship Id="rId292" Type="http://schemas.openxmlformats.org/officeDocument/2006/relationships/hyperlink" Target="https://www.tradingview.com/chart/ZMYE714n/?symbol=PSX%3ABEMA" TargetMode="External"/><Relationship Id="rId597" Type="http://schemas.openxmlformats.org/officeDocument/2006/relationships/hyperlink" Target="https://www.tradingview.com/symbols/QSE-IGRD/technicals/" TargetMode="External"/><Relationship Id="rId152" Type="http://schemas.openxmlformats.org/officeDocument/2006/relationships/hyperlink" Target="https://www.tradingview.com/symbols/QSE-AHCS/financials-overview/" TargetMode="External"/><Relationship Id="rId457" Type="http://schemas.openxmlformats.org/officeDocument/2006/relationships/hyperlink" Target="https://www.tradingview.com/chart/ZMYE714n/?symbol=QSE%3AGISS" TargetMode="External"/><Relationship Id="rId1087" Type="http://schemas.openxmlformats.org/officeDocument/2006/relationships/hyperlink" Target="https://www.tradingview.com/chart/ZMYE714n/?symbol=QSE%3AQGRI" TargetMode="External"/><Relationship Id="rId1294" Type="http://schemas.openxmlformats.org/officeDocument/2006/relationships/hyperlink" Target="https://www.tradingview.com/chart/ZMYE714n/?symbol=QSE%3ADUBK" TargetMode="External"/><Relationship Id="rId664" Type="http://schemas.openxmlformats.org/officeDocument/2006/relationships/hyperlink" Target="https://www.tradingview.com/chart/ZMYE714n/?symbol=QSE%3AQLMI" TargetMode="External"/><Relationship Id="rId871" Type="http://schemas.openxmlformats.org/officeDocument/2006/relationships/hyperlink" Target="https://www.tradingview.com/chart/ZMYE714n/?symbol=QSE%3AQEWS" TargetMode="External"/><Relationship Id="rId969" Type="http://schemas.openxmlformats.org/officeDocument/2006/relationships/hyperlink" Target="https://www.tradingview.com/symbols/QSE-WDAM/technicals/" TargetMode="External"/><Relationship Id="rId317" Type="http://schemas.openxmlformats.org/officeDocument/2006/relationships/hyperlink" Target="https://www.tradingview.com/symbols/PSX-ERES/financials-overview/" TargetMode="External"/><Relationship Id="rId524" Type="http://schemas.openxmlformats.org/officeDocument/2006/relationships/hyperlink" Target="https://www.tradingview.com/symbols/QSE-QIBK/financials-overview/" TargetMode="External"/><Relationship Id="rId731" Type="http://schemas.openxmlformats.org/officeDocument/2006/relationships/hyperlink" Target="https://www.tradingview.com/symbols/QSE-IGRD/financials-overview/" TargetMode="External"/><Relationship Id="rId1154" Type="http://schemas.openxmlformats.org/officeDocument/2006/relationships/hyperlink" Target="https://www.tradingview.com/symbols/QSE-DUBK/financials-overview/" TargetMode="External"/><Relationship Id="rId1361" Type="http://schemas.openxmlformats.org/officeDocument/2006/relationships/hyperlink" Target="https://www.tradingview.com/symbols/QSE-QFLS/financials-overview/" TargetMode="External"/><Relationship Id="rId1459" Type="http://schemas.openxmlformats.org/officeDocument/2006/relationships/hyperlink" Target="https://www.tradingview.com/chart/ZMYE714n/?symbol=QSE%3AVFQS" TargetMode="External"/><Relationship Id="rId98" Type="http://schemas.openxmlformats.org/officeDocument/2006/relationships/hyperlink" Target="https://www.tradingview.com/symbols/QSE-QFBQ/financials-overview/" TargetMode="External"/><Relationship Id="rId829" Type="http://schemas.openxmlformats.org/officeDocument/2006/relationships/hyperlink" Target="https://www.tradingview.com/chart/ZMYE714n/?symbol=QSE%3AWDAM" TargetMode="External"/><Relationship Id="rId1014" Type="http://schemas.openxmlformats.org/officeDocument/2006/relationships/hyperlink" Target="https://www.tradingview.com/symbols/QSE-DUBK/technicals/" TargetMode="External"/><Relationship Id="rId1221" Type="http://schemas.openxmlformats.org/officeDocument/2006/relationships/hyperlink" Target="https://www.tradingview.com/symbols/QSE-QEWS/technicals/" TargetMode="External"/><Relationship Id="rId1319" Type="http://schemas.openxmlformats.org/officeDocument/2006/relationships/hyperlink" Target="https://www.tradingview.com/symbols/QSE-MARK/financials-overview/" TargetMode="External"/><Relationship Id="rId1526" Type="http://schemas.openxmlformats.org/officeDocument/2006/relationships/hyperlink" Target="https://www.tradingview.com/symbols/QSE-SIIS/financials-overview/" TargetMode="External"/><Relationship Id="rId25" Type="http://schemas.openxmlformats.org/officeDocument/2006/relationships/hyperlink" Target="https://www.tradingview.com/chart/ZMYE714n/?symbol=QSE%3ADOHI" TargetMode="External"/><Relationship Id="rId174" Type="http://schemas.openxmlformats.org/officeDocument/2006/relationships/hyperlink" Target="https://www.tradingview.com/symbols/QSE-DHBK/technicals/" TargetMode="External"/><Relationship Id="rId381" Type="http://schemas.openxmlformats.org/officeDocument/2006/relationships/hyperlink" Target="https://www.tradingview.com/symbols/PSX-QFBQ/technicals/" TargetMode="External"/><Relationship Id="rId241" Type="http://schemas.openxmlformats.org/officeDocument/2006/relationships/hyperlink" Target="https://www.tradingview.com/chart/ZMYE714n/?symbol=QSE%3AQFBQ" TargetMode="External"/><Relationship Id="rId479" Type="http://schemas.openxmlformats.org/officeDocument/2006/relationships/hyperlink" Target="https://www.tradingview.com/symbols/QSE-MCGS/financials-overview/" TargetMode="External"/><Relationship Id="rId686" Type="http://schemas.openxmlformats.org/officeDocument/2006/relationships/hyperlink" Target="https://www.tradingview.com/symbols/QSE-WDAM/financials-overview/" TargetMode="External"/><Relationship Id="rId893" Type="http://schemas.openxmlformats.org/officeDocument/2006/relationships/hyperlink" Target="https://www.tradingview.com/symbols/QSE-QATI/financials-overview/" TargetMode="External"/><Relationship Id="rId339" Type="http://schemas.openxmlformats.org/officeDocument/2006/relationships/hyperlink" Target="https://www.tradingview.com/symbols/PSX-MARK/technicals/" TargetMode="External"/><Relationship Id="rId546" Type="http://schemas.openxmlformats.org/officeDocument/2006/relationships/hyperlink" Target="https://www.tradingview.com/symbols/QSE-QOIS/technicals/" TargetMode="External"/><Relationship Id="rId753" Type="http://schemas.openxmlformats.org/officeDocument/2006/relationships/hyperlink" Target="https://www.tradingview.com/symbols/QSE-MEZA/technicals/" TargetMode="External"/><Relationship Id="rId1176" Type="http://schemas.openxmlformats.org/officeDocument/2006/relationships/hyperlink" Target="https://www.tradingview.com/symbols/QSE-IQCD/technicals/" TargetMode="External"/><Relationship Id="rId1383" Type="http://schemas.openxmlformats.org/officeDocument/2006/relationships/hyperlink" Target="https://www.tradingview.com/symbols/QSE-QISI/technicals/" TargetMode="External"/><Relationship Id="rId101" Type="http://schemas.openxmlformats.org/officeDocument/2006/relationships/hyperlink" Target="https://www.tradingview.com/symbols/QSE-QFLS/financials-overview/" TargetMode="External"/><Relationship Id="rId406" Type="http://schemas.openxmlformats.org/officeDocument/2006/relationships/hyperlink" Target="https://www.tradingview.com/chart/ZMYE714n/?symbol=PSX%3AQNNS" TargetMode="External"/><Relationship Id="rId960" Type="http://schemas.openxmlformats.org/officeDocument/2006/relationships/hyperlink" Target="https://www.tradingview.com/symbols/QSE-AKHI/technicals/" TargetMode="External"/><Relationship Id="rId1036" Type="http://schemas.openxmlformats.org/officeDocument/2006/relationships/hyperlink" Target="https://www.tradingview.com/chart/ZMYE714n/?symbol=QSE%3AMARK" TargetMode="External"/><Relationship Id="rId1243" Type="http://schemas.openxmlformats.org/officeDocument/2006/relationships/hyperlink" Target="https://www.tradingview.com/chart/ZMYE714n/?symbol=QSE%3AQIMD" TargetMode="External"/><Relationship Id="rId613" Type="http://schemas.openxmlformats.org/officeDocument/2006/relationships/hyperlink" Target="https://www.tradingview.com/chart/ZMYE714n/?symbol=QSE%3AMERS" TargetMode="External"/><Relationship Id="rId820" Type="http://schemas.openxmlformats.org/officeDocument/2006/relationships/hyperlink" Target="https://www.tradingview.com/chart/ZMYE714n/?symbol=QSE%3ASIIS" TargetMode="External"/><Relationship Id="rId918" Type="http://schemas.openxmlformats.org/officeDocument/2006/relationships/hyperlink" Target="https://www.tradingview.com/symbols/QSE-MERS/technicals/" TargetMode="External"/><Relationship Id="rId1450" Type="http://schemas.openxmlformats.org/officeDocument/2006/relationships/hyperlink" Target="https://www.tradingview.com/chart/ZMYE714n/?symbol=QSE%3ABRES" TargetMode="External"/><Relationship Id="rId1548" Type="http://schemas.openxmlformats.org/officeDocument/2006/relationships/hyperlink" Target="https://www.tradingview.com/symbols/QSE-QOIS/technicals/" TargetMode="External"/><Relationship Id="rId1103" Type="http://schemas.openxmlformats.org/officeDocument/2006/relationships/hyperlink" Target="https://www.tradingview.com/symbols/QSE-QIMD/financials-overview/" TargetMode="External"/><Relationship Id="rId1310" Type="http://schemas.openxmlformats.org/officeDocument/2006/relationships/hyperlink" Target="https://www.tradingview.com/symbols/QSE-IGRD/financials-overview/" TargetMode="External"/><Relationship Id="rId1408" Type="http://schemas.openxmlformats.org/officeDocument/2006/relationships/hyperlink" Target="https://www.tradingview.com/chart/ZMYE714n/?symbol=QSE%3AWDAM" TargetMode="External"/><Relationship Id="rId47" Type="http://schemas.openxmlformats.org/officeDocument/2006/relationships/hyperlink" Target="https://www.tradingview.com/symbols/QSE-IHGS/financials-overview/" TargetMode="External"/><Relationship Id="rId196" Type="http://schemas.openxmlformats.org/officeDocument/2006/relationships/hyperlink" Target="https://www.tradingview.com/chart/ZMYE714n/?symbol=QSE%3AIQCD" TargetMode="External"/><Relationship Id="rId263" Type="http://schemas.openxmlformats.org/officeDocument/2006/relationships/hyperlink" Target="https://www.tradingview.com/symbols/QSE-QIIK/financials-overview/" TargetMode="External"/><Relationship Id="rId470" Type="http://schemas.openxmlformats.org/officeDocument/2006/relationships/hyperlink" Target="https://www.tradingview.com/symbols/QSE-IQCD/financials-overview/" TargetMode="External"/><Relationship Id="rId123" Type="http://schemas.openxmlformats.org/officeDocument/2006/relationships/hyperlink" Target="https://www.tradingview.com/symbols/QSE-QISI/technicals/" TargetMode="External"/><Relationship Id="rId330" Type="http://schemas.openxmlformats.org/officeDocument/2006/relationships/hyperlink" Target="https://www.tradingview.com/symbols/PSX-IGRD/technicals/" TargetMode="External"/><Relationship Id="rId568" Type="http://schemas.openxmlformats.org/officeDocument/2006/relationships/hyperlink" Target="https://www.tradingview.com/chart/ZMYE714n/?symbol=QSE%3ABRES" TargetMode="External"/><Relationship Id="rId775" Type="http://schemas.openxmlformats.org/officeDocument/2006/relationships/hyperlink" Target="https://www.tradingview.com/chart/ZMYE714n/?symbol=QSE%3AQATI" TargetMode="External"/><Relationship Id="rId982" Type="http://schemas.openxmlformats.org/officeDocument/2006/relationships/hyperlink" Target="https://www.tradingview.com/chart/ZMYE714n/?symbol=QSE%3AIHGS" TargetMode="External"/><Relationship Id="rId1198" Type="http://schemas.openxmlformats.org/officeDocument/2006/relationships/hyperlink" Target="https://www.tradingview.com/chart/ZMYE714n/?symbol=QSE%3AMPHC" TargetMode="External"/><Relationship Id="rId428" Type="http://schemas.openxmlformats.org/officeDocument/2006/relationships/hyperlink" Target="https://www.tradingview.com/symbols/QSE-AKHI/financials-overview/" TargetMode="External"/><Relationship Id="rId635" Type="http://schemas.openxmlformats.org/officeDocument/2006/relationships/hyperlink" Target="https://www.tradingview.com/symbols/QSE-QAMC/financials-overview/" TargetMode="External"/><Relationship Id="rId842" Type="http://schemas.openxmlformats.org/officeDocument/2006/relationships/hyperlink" Target="https://www.tradingview.com/symbols/QSE-QISI/financials-overview/" TargetMode="External"/><Relationship Id="rId1058" Type="http://schemas.openxmlformats.org/officeDocument/2006/relationships/hyperlink" Target="https://www.tradingview.com/symbols/QSE-MPHC/financials-overview/" TargetMode="External"/><Relationship Id="rId1265" Type="http://schemas.openxmlformats.org/officeDocument/2006/relationships/hyperlink" Target="https://www.tradingview.com/symbols/QSE-SIIS/financials-overview/" TargetMode="External"/><Relationship Id="rId1472" Type="http://schemas.openxmlformats.org/officeDocument/2006/relationships/hyperlink" Target="https://www.tradingview.com/symbols/QSE-DHBK/financials-overview/" TargetMode="External"/><Relationship Id="rId702" Type="http://schemas.openxmlformats.org/officeDocument/2006/relationships/hyperlink" Target="https://www.tradingview.com/symbols/QSE-BLDN/technicals/" TargetMode="External"/><Relationship Id="rId1125" Type="http://schemas.openxmlformats.org/officeDocument/2006/relationships/hyperlink" Target="https://www.tradingview.com/symbols/QSE-SIIS/technicals/" TargetMode="External"/><Relationship Id="rId1332" Type="http://schemas.openxmlformats.org/officeDocument/2006/relationships/hyperlink" Target="https://www.tradingview.com/symbols/QSE-MEZA/technicals/" TargetMode="External"/><Relationship Id="rId69" Type="http://schemas.openxmlformats.org/officeDocument/2006/relationships/hyperlink" Target="https://www.tradingview.com/symbols/QSE-MHAR/technicals/" TargetMode="External"/><Relationship Id="rId285" Type="http://schemas.openxmlformats.org/officeDocument/2006/relationships/hyperlink" Target="https://www.tradingview.com/symbols/QSE-VFQS/technicals/" TargetMode="External"/><Relationship Id="rId492" Type="http://schemas.openxmlformats.org/officeDocument/2006/relationships/hyperlink" Target="https://www.tradingview.com/symbols/QSE-MPHC/technicals/" TargetMode="External"/><Relationship Id="rId797" Type="http://schemas.openxmlformats.org/officeDocument/2006/relationships/hyperlink" Target="https://www.tradingview.com/symbols/QSE-QIBK/financials-overview/" TargetMode="External"/><Relationship Id="rId145" Type="http://schemas.openxmlformats.org/officeDocument/2006/relationships/hyperlink" Target="https://www.tradingview.com/chart/ZMYE714n/?symbol=QSE%3AWDAM" TargetMode="External"/><Relationship Id="rId352" Type="http://schemas.openxmlformats.org/officeDocument/2006/relationships/hyperlink" Target="https://www.tradingview.com/chart/ZMYE714n/?symbol=PSX%3AMHAR" TargetMode="External"/><Relationship Id="rId1287" Type="http://schemas.openxmlformats.org/officeDocument/2006/relationships/hyperlink" Target="https://www.tradingview.com/symbols/QSE-BLDN/technicals/" TargetMode="External"/><Relationship Id="rId212" Type="http://schemas.openxmlformats.org/officeDocument/2006/relationships/hyperlink" Target="https://www.tradingview.com/symbols/QSE-MEZA/financials-overview/" TargetMode="External"/><Relationship Id="rId657" Type="http://schemas.openxmlformats.org/officeDocument/2006/relationships/hyperlink" Target="https://www.tradingview.com/symbols/QSE-QIBK/technicals/" TargetMode="External"/><Relationship Id="rId864" Type="http://schemas.openxmlformats.org/officeDocument/2006/relationships/hyperlink" Target="https://www.tradingview.com/symbols/QSE-MARK/technicals/" TargetMode="External"/><Relationship Id="rId1494" Type="http://schemas.openxmlformats.org/officeDocument/2006/relationships/hyperlink" Target="https://www.tradingview.com/symbols/QSE-QIGD/technicals/" TargetMode="External"/><Relationship Id="rId517" Type="http://schemas.openxmlformats.org/officeDocument/2006/relationships/hyperlink" Target="https://www.tradingview.com/chart/ZMYE714n/?symbol=QSE%3AQGMD" TargetMode="External"/><Relationship Id="rId724" Type="http://schemas.openxmlformats.org/officeDocument/2006/relationships/hyperlink" Target="https://www.tradingview.com/chart/ZMYE714n/?symbol=QSE%3AGISS" TargetMode="External"/><Relationship Id="rId931" Type="http://schemas.openxmlformats.org/officeDocument/2006/relationships/hyperlink" Target="https://www.tradingview.com/chart/ZMYE714n/?symbol=QSE%3AGWCS" TargetMode="External"/><Relationship Id="rId1147" Type="http://schemas.openxmlformats.org/officeDocument/2006/relationships/hyperlink" Target="https://www.tradingview.com/chart/ZMYE714n/?symbol=QSE%3ABRES" TargetMode="External"/><Relationship Id="rId1354" Type="http://schemas.openxmlformats.org/officeDocument/2006/relationships/hyperlink" Target="https://www.tradingview.com/chart/ZMYE714n/?symbol=QSE%3AQEWS" TargetMode="External"/><Relationship Id="rId60" Type="http://schemas.openxmlformats.org/officeDocument/2006/relationships/hyperlink" Target="https://www.tradingview.com/symbols/QSE-MCGS/technicals/" TargetMode="External"/><Relationship Id="rId1007" Type="http://schemas.openxmlformats.org/officeDocument/2006/relationships/hyperlink" Target="https://www.tradingview.com/symbols/QSE-BRES/financials-overview/" TargetMode="External"/><Relationship Id="rId1214" Type="http://schemas.openxmlformats.org/officeDocument/2006/relationships/hyperlink" Target="https://www.tradingview.com/symbols/QSE-QATI/financials-overview/" TargetMode="External"/><Relationship Id="rId1421" Type="http://schemas.openxmlformats.org/officeDocument/2006/relationships/hyperlink" Target="https://www.tradingview.com/symbols/QSE-ERES/financials-overview/" TargetMode="External"/><Relationship Id="rId1519" Type="http://schemas.openxmlformats.org/officeDocument/2006/relationships/hyperlink" Target="https://www.tradingview.com/chart/ZMYE714n/?symbol=QSE%3AQGRI" TargetMode="External"/><Relationship Id="rId18" Type="http://schemas.openxmlformats.org/officeDocument/2006/relationships/hyperlink" Target="https://www.tradingview.com/symbols/QSE-CBQK/technicals/" TargetMode="External"/><Relationship Id="rId167" Type="http://schemas.openxmlformats.org/officeDocument/2006/relationships/hyperlink" Target="https://www.tradingview.com/symbols/QSE-CBQK/financials-overview/" TargetMode="External"/><Relationship Id="rId374" Type="http://schemas.openxmlformats.org/officeDocument/2006/relationships/hyperlink" Target="https://www.tradingview.com/symbols/PSX-QATI/financials-overview/" TargetMode="External"/><Relationship Id="rId581" Type="http://schemas.openxmlformats.org/officeDocument/2006/relationships/hyperlink" Target="https://www.tradingview.com/symbols/QSE-DOHI/financials-overview/" TargetMode="External"/><Relationship Id="rId234" Type="http://schemas.openxmlformats.org/officeDocument/2006/relationships/hyperlink" Target="https://www.tradingview.com/symbols/QSE-QAMC/technicals/" TargetMode="External"/><Relationship Id="rId679" Type="http://schemas.openxmlformats.org/officeDocument/2006/relationships/hyperlink" Target="https://www.tradingview.com/chart/ZMYE714n/?symbol=QSE%3AUDCD" TargetMode="External"/><Relationship Id="rId886" Type="http://schemas.openxmlformats.org/officeDocument/2006/relationships/hyperlink" Target="https://www.tradingview.com/chart/ZMYE714n/?symbol=QSE%3ABRES" TargetMode="External"/><Relationship Id="rId2" Type="http://schemas.openxmlformats.org/officeDocument/2006/relationships/hyperlink" Target="https://www.tradingview.com/symbols/QSE-AHCS/financials-overview/" TargetMode="External"/><Relationship Id="rId441" Type="http://schemas.openxmlformats.org/officeDocument/2006/relationships/hyperlink" Target="https://www.tradingview.com/symbols/QSE-DBIS/technicals/" TargetMode="External"/><Relationship Id="rId539" Type="http://schemas.openxmlformats.org/officeDocument/2006/relationships/hyperlink" Target="https://www.tradingview.com/symbols/QSE-QNCD/financials-overview/" TargetMode="External"/><Relationship Id="rId746" Type="http://schemas.openxmlformats.org/officeDocument/2006/relationships/hyperlink" Target="https://www.tradingview.com/symbols/QSE-MCGS/financials-overview/" TargetMode="External"/><Relationship Id="rId1071" Type="http://schemas.openxmlformats.org/officeDocument/2006/relationships/hyperlink" Target="https://www.tradingview.com/symbols/QSE-QAMC/technicals/" TargetMode="External"/><Relationship Id="rId1169" Type="http://schemas.openxmlformats.org/officeDocument/2006/relationships/hyperlink" Target="https://www.tradingview.com/symbols/QSE-IGRD/financials-overview/" TargetMode="External"/><Relationship Id="rId1376" Type="http://schemas.openxmlformats.org/officeDocument/2006/relationships/hyperlink" Target="https://www.tradingview.com/symbols/QSE-QIIK/financials-overview/" TargetMode="External"/><Relationship Id="rId301" Type="http://schemas.openxmlformats.org/officeDocument/2006/relationships/hyperlink" Target="https://www.tradingview.com/chart/ZMYE714n/?symbol=PSX%3ACBQK" TargetMode="External"/><Relationship Id="rId953" Type="http://schemas.openxmlformats.org/officeDocument/2006/relationships/hyperlink" Target="https://www.tradingview.com/symbols/QSE-QLMI/financials-overview/" TargetMode="External"/><Relationship Id="rId1029" Type="http://schemas.openxmlformats.org/officeDocument/2006/relationships/hyperlink" Target="https://www.tradingview.com/symbols/QSE-IGRD/technicals/" TargetMode="External"/><Relationship Id="rId1236" Type="http://schemas.openxmlformats.org/officeDocument/2006/relationships/hyperlink" Target="https://www.tradingview.com/symbols/QSE-QIBK/technicals/" TargetMode="External"/><Relationship Id="rId82" Type="http://schemas.openxmlformats.org/officeDocument/2006/relationships/hyperlink" Target="https://www.tradingview.com/chart/ZMYE714n/?symbol=QSE%3AORDS" TargetMode="External"/><Relationship Id="rId606" Type="http://schemas.openxmlformats.org/officeDocument/2006/relationships/hyperlink" Target="https://www.tradingview.com/symbols/QSE-MARK/technicals/" TargetMode="External"/><Relationship Id="rId813" Type="http://schemas.openxmlformats.org/officeDocument/2006/relationships/hyperlink" Target="https://www.tradingview.com/symbols/QSE-QNCD/technicals/" TargetMode="External"/><Relationship Id="rId1443" Type="http://schemas.openxmlformats.org/officeDocument/2006/relationships/hyperlink" Target="https://www.tradingview.com/symbols/QSE-QFLS/technicals/" TargetMode="External"/><Relationship Id="rId1303" Type="http://schemas.openxmlformats.org/officeDocument/2006/relationships/hyperlink" Target="https://www.tradingview.com/chart/ZMYE714n/?symbol=QSE%3AGISS" TargetMode="External"/><Relationship Id="rId1510" Type="http://schemas.openxmlformats.org/officeDocument/2006/relationships/hyperlink" Target="https://www.tradingview.com/chart/ZMYE714n/?symbol=QSE%3AQIMD" TargetMode="External"/><Relationship Id="rId189" Type="http://schemas.openxmlformats.org/officeDocument/2006/relationships/hyperlink" Target="https://www.tradingview.com/symbols/QSE-GWCS/technicals/" TargetMode="External"/><Relationship Id="rId396" Type="http://schemas.openxmlformats.org/officeDocument/2006/relationships/hyperlink" Target="https://www.tradingview.com/symbols/PSX-QIGD/technicals/" TargetMode="External"/><Relationship Id="rId256" Type="http://schemas.openxmlformats.org/officeDocument/2006/relationships/hyperlink" Target="https://www.tradingview.com/chart/ZMYE714n/?symbol=QSE%3AQIBK" TargetMode="External"/><Relationship Id="rId463" Type="http://schemas.openxmlformats.org/officeDocument/2006/relationships/hyperlink" Target="https://www.tradingview.com/chart/ZMYE714n/?symbol=QSE%3AIGRD" TargetMode="External"/><Relationship Id="rId670" Type="http://schemas.openxmlformats.org/officeDocument/2006/relationships/hyperlink" Target="https://www.tradingview.com/chart/ZMYE714n/?symbol=QSE%3AQNNS" TargetMode="External"/><Relationship Id="rId1093" Type="http://schemas.openxmlformats.org/officeDocument/2006/relationships/hyperlink" Target="https://www.tradingview.com/chart/ZMYE714n/?symbol=QSE%3AQIBK" TargetMode="External"/><Relationship Id="rId116" Type="http://schemas.openxmlformats.org/officeDocument/2006/relationships/hyperlink" Target="https://www.tradingview.com/symbols/QSE-QIIK/financials-overview/" TargetMode="External"/><Relationship Id="rId323" Type="http://schemas.openxmlformats.org/officeDocument/2006/relationships/hyperlink" Target="https://www.tradingview.com/symbols/PSX-GISS/financials-overview/" TargetMode="External"/><Relationship Id="rId530" Type="http://schemas.openxmlformats.org/officeDocument/2006/relationships/hyperlink" Target="https://www.tradingview.com/symbols/QSE-QIIK/financials-overview/" TargetMode="External"/><Relationship Id="rId768" Type="http://schemas.openxmlformats.org/officeDocument/2006/relationships/hyperlink" Target="https://www.tradingview.com/symbols/QSE-NLCS/technicals/" TargetMode="External"/><Relationship Id="rId975" Type="http://schemas.openxmlformats.org/officeDocument/2006/relationships/hyperlink" Target="https://www.tradingview.com/symbols/QSE-MHAR/technicals/" TargetMode="External"/><Relationship Id="rId1160" Type="http://schemas.openxmlformats.org/officeDocument/2006/relationships/hyperlink" Target="https://www.tradingview.com/symbols/QSE-FALH/financials-overview/" TargetMode="External"/><Relationship Id="rId1398" Type="http://schemas.openxmlformats.org/officeDocument/2006/relationships/hyperlink" Target="https://www.tradingview.com/symbols/QSE-QOIS/technicals/" TargetMode="External"/><Relationship Id="rId628" Type="http://schemas.openxmlformats.org/officeDocument/2006/relationships/hyperlink" Target="https://www.tradingview.com/chart/ZMYE714n/?symbol=QSE%3ANLCS" TargetMode="External"/><Relationship Id="rId835" Type="http://schemas.openxmlformats.org/officeDocument/2006/relationships/hyperlink" Target="https://www.tradingview.com/chart/ZMYE714n/?symbol=QSE%3AZHCD" TargetMode="External"/><Relationship Id="rId1258" Type="http://schemas.openxmlformats.org/officeDocument/2006/relationships/hyperlink" Target="https://www.tradingview.com/chart/ZMYE714n/?symbol=QSE%3AQNNS" TargetMode="External"/><Relationship Id="rId1465" Type="http://schemas.openxmlformats.org/officeDocument/2006/relationships/hyperlink" Target="https://www.tradingview.com/chart/ZMYE714n/?symbol=QSE%3AIGRD" TargetMode="External"/><Relationship Id="rId1020" Type="http://schemas.openxmlformats.org/officeDocument/2006/relationships/hyperlink" Target="https://www.tradingview.com/symbols/QSE-FALH/technicals/" TargetMode="External"/><Relationship Id="rId1118" Type="http://schemas.openxmlformats.org/officeDocument/2006/relationships/hyperlink" Target="https://www.tradingview.com/symbols/QSE-QNNS/financials-overview/" TargetMode="External"/><Relationship Id="rId1325" Type="http://schemas.openxmlformats.org/officeDocument/2006/relationships/hyperlink" Target="https://www.tradingview.com/symbols/QSE-MCGS/financials-overview/" TargetMode="External"/><Relationship Id="rId1532" Type="http://schemas.openxmlformats.org/officeDocument/2006/relationships/hyperlink" Target="https://www.tradingview.com/symbols/QSE-MRDS/financials-overview/" TargetMode="External"/><Relationship Id="rId902" Type="http://schemas.openxmlformats.org/officeDocument/2006/relationships/hyperlink" Target="https://www.tradingview.com/symbols/QSE-IGRD/financials-overview/" TargetMode="External"/><Relationship Id="rId31" Type="http://schemas.openxmlformats.org/officeDocument/2006/relationships/hyperlink" Target="https://www.tradingview.com/chart/ZMYE714n/?symbol=QSE%3AERES" TargetMode="External"/><Relationship Id="rId180" Type="http://schemas.openxmlformats.org/officeDocument/2006/relationships/hyperlink" Target="https://www.tradingview.com/symbols/QSE-ERES/technicals/" TargetMode="External"/><Relationship Id="rId278" Type="http://schemas.openxmlformats.org/officeDocument/2006/relationships/hyperlink" Target="https://www.tradingview.com/symbols/QSE-SIIS/financials-overview/" TargetMode="External"/><Relationship Id="rId485" Type="http://schemas.openxmlformats.org/officeDocument/2006/relationships/hyperlink" Target="https://www.tradingview.com/symbols/QSE-MEZA/financials-overview/" TargetMode="External"/><Relationship Id="rId692" Type="http://schemas.openxmlformats.org/officeDocument/2006/relationships/hyperlink" Target="https://www.tradingview.com/symbols/QSE-AHCS/financials-overview/" TargetMode="External"/><Relationship Id="rId138" Type="http://schemas.openxmlformats.org/officeDocument/2006/relationships/hyperlink" Target="https://www.tradingview.com/symbols/QSE-SIIS/technicals/" TargetMode="External"/><Relationship Id="rId345" Type="http://schemas.openxmlformats.org/officeDocument/2006/relationships/hyperlink" Target="https://www.tradingview.com/symbols/PSX-MCGS/technicals/" TargetMode="External"/><Relationship Id="rId552" Type="http://schemas.openxmlformats.org/officeDocument/2006/relationships/hyperlink" Target="https://www.tradingview.com/symbols/QSE-UDCD/technicals/" TargetMode="External"/><Relationship Id="rId997" Type="http://schemas.openxmlformats.org/officeDocument/2006/relationships/hyperlink" Target="https://www.tradingview.com/chart/ZMYE714n/?symbol=QSE%3AAHCS" TargetMode="External"/><Relationship Id="rId1182" Type="http://schemas.openxmlformats.org/officeDocument/2006/relationships/hyperlink" Target="https://www.tradingview.com/symbols/QSE-MCCS/technicals/" TargetMode="External"/><Relationship Id="rId205" Type="http://schemas.openxmlformats.org/officeDocument/2006/relationships/hyperlink" Target="https://www.tradingview.com/chart/ZMYE714n/?symbol=QSE%3AMCGS" TargetMode="External"/><Relationship Id="rId412" Type="http://schemas.openxmlformats.org/officeDocument/2006/relationships/hyperlink" Target="https://www.tradingview.com/chart/ZMYE714n/?symbol=PSX%3ASIIS" TargetMode="External"/><Relationship Id="rId857" Type="http://schemas.openxmlformats.org/officeDocument/2006/relationships/hyperlink" Target="https://www.tradingview.com/symbols/QSE-ORDS/financials-overview/" TargetMode="External"/><Relationship Id="rId1042" Type="http://schemas.openxmlformats.org/officeDocument/2006/relationships/hyperlink" Target="https://www.tradingview.com/chart/ZMYE714n/?symbol=QSE%3AMCGS" TargetMode="External"/><Relationship Id="rId1487" Type="http://schemas.openxmlformats.org/officeDocument/2006/relationships/hyperlink" Target="https://www.tradingview.com/symbols/QSE-QNCD/financials-overview/" TargetMode="External"/><Relationship Id="rId717" Type="http://schemas.openxmlformats.org/officeDocument/2006/relationships/hyperlink" Target="https://www.tradingview.com/symbols/QSE-DUBK/technicals/" TargetMode="External"/><Relationship Id="rId924" Type="http://schemas.openxmlformats.org/officeDocument/2006/relationships/hyperlink" Target="https://www.tradingview.com/symbols/QSE-BLDN/technicals/" TargetMode="External"/><Relationship Id="rId1347" Type="http://schemas.openxmlformats.org/officeDocument/2006/relationships/hyperlink" Target="https://www.tradingview.com/symbols/QSE-ORDS/technicals/" TargetMode="External"/><Relationship Id="rId1554" Type="http://schemas.openxmlformats.org/officeDocument/2006/relationships/hyperlink" Target="https://www.tradingview.com/symbols/QSE-IHGS/technicals/" TargetMode="External"/><Relationship Id="rId53" Type="http://schemas.openxmlformats.org/officeDocument/2006/relationships/hyperlink" Target="https://www.tradingview.com/symbols/QSE-MARK/financials-overview/" TargetMode="External"/><Relationship Id="rId1207" Type="http://schemas.openxmlformats.org/officeDocument/2006/relationships/hyperlink" Target="https://www.tradingview.com/chart/ZMYE714n/?symbol=QSE%3AORDS" TargetMode="External"/><Relationship Id="rId1414" Type="http://schemas.openxmlformats.org/officeDocument/2006/relationships/hyperlink" Target="https://www.tradingview.com/chart/ZMYE714n/?symbol=QSE%3AQIBK" TargetMode="External"/><Relationship Id="rId367" Type="http://schemas.openxmlformats.org/officeDocument/2006/relationships/hyperlink" Target="https://www.tradingview.com/chart/ZMYE714n/?symbol=PSX%3AORDS" TargetMode="External"/><Relationship Id="rId574" Type="http://schemas.openxmlformats.org/officeDocument/2006/relationships/hyperlink" Target="https://www.tradingview.com/chart/ZMYE714n/?symbol=QSE%3ADBIS" TargetMode="External"/><Relationship Id="rId227" Type="http://schemas.openxmlformats.org/officeDocument/2006/relationships/hyperlink" Target="https://www.tradingview.com/symbols/QSE-NLCS/financials-overview/" TargetMode="External"/><Relationship Id="rId781" Type="http://schemas.openxmlformats.org/officeDocument/2006/relationships/hyperlink" Target="https://www.tradingview.com/chart/ZMYE714n/?symbol=QSE%3AQFBQ" TargetMode="External"/><Relationship Id="rId879" Type="http://schemas.openxmlformats.org/officeDocument/2006/relationships/hyperlink" Target="https://www.tradingview.com/symbols/QSE-QFLS/technicals/" TargetMode="External"/><Relationship Id="rId434" Type="http://schemas.openxmlformats.org/officeDocument/2006/relationships/hyperlink" Target="https://www.tradingview.com/symbols/QSE-BRES/financials-overview/" TargetMode="External"/><Relationship Id="rId641" Type="http://schemas.openxmlformats.org/officeDocument/2006/relationships/hyperlink" Target="https://www.tradingview.com/symbols/QSE-QEWS/financials-overview/" TargetMode="External"/><Relationship Id="rId739" Type="http://schemas.openxmlformats.org/officeDocument/2006/relationships/hyperlink" Target="https://www.tradingview.com/chart/ZMYE714n/?symbol=QSE%3AMARK" TargetMode="External"/><Relationship Id="rId1064" Type="http://schemas.openxmlformats.org/officeDocument/2006/relationships/hyperlink" Target="https://www.tradingview.com/symbols/QSE-NLCS/financials-overview/" TargetMode="External"/><Relationship Id="rId1271" Type="http://schemas.openxmlformats.org/officeDocument/2006/relationships/hyperlink" Target="https://www.tradingview.com/symbols/QSE-VFQS/financials-overview/" TargetMode="External"/><Relationship Id="rId1369" Type="http://schemas.openxmlformats.org/officeDocument/2006/relationships/hyperlink" Target="https://www.tradingview.com/chart/ZMYE714n/?symbol=QSE%3AQIBK" TargetMode="External"/><Relationship Id="rId501" Type="http://schemas.openxmlformats.org/officeDocument/2006/relationships/hyperlink" Target="https://www.tradingview.com/symbols/QSE-ORDS/technicals/" TargetMode="External"/><Relationship Id="rId946" Type="http://schemas.openxmlformats.org/officeDocument/2006/relationships/hyperlink" Target="https://www.tradingview.com/chart/ZMYE714n/?symbol=QSE%3AQISI" TargetMode="External"/><Relationship Id="rId1131" Type="http://schemas.openxmlformats.org/officeDocument/2006/relationships/hyperlink" Target="https://www.tradingview.com/symbols/QSE-VFQS/technicals/" TargetMode="External"/><Relationship Id="rId1229" Type="http://schemas.openxmlformats.org/officeDocument/2006/relationships/hyperlink" Target="https://www.tradingview.com/symbols/QSE-QGMD/financials-overview/" TargetMode="External"/><Relationship Id="rId75" Type="http://schemas.openxmlformats.org/officeDocument/2006/relationships/hyperlink" Target="https://www.tradingview.com/symbols/QSE-MPHC/technicals/" TargetMode="External"/><Relationship Id="rId806" Type="http://schemas.openxmlformats.org/officeDocument/2006/relationships/hyperlink" Target="https://www.tradingview.com/symbols/QSE-QIMD/financials-overview/" TargetMode="External"/><Relationship Id="rId1436" Type="http://schemas.openxmlformats.org/officeDocument/2006/relationships/hyperlink" Target="https://www.tradingview.com/symbols/QSE-QEWS/financials-overview/" TargetMode="External"/><Relationship Id="rId1503" Type="http://schemas.openxmlformats.org/officeDocument/2006/relationships/hyperlink" Target="https://www.tradingview.com/symbols/QSE-MCCS/technicals/" TargetMode="External"/><Relationship Id="rId291" Type="http://schemas.openxmlformats.org/officeDocument/2006/relationships/hyperlink" Target="https://www.tradingview.com/symbols/PSX-AKHI/technicals/" TargetMode="External"/><Relationship Id="rId151" Type="http://schemas.openxmlformats.org/officeDocument/2006/relationships/hyperlink" Target="https://www.tradingview.com/chart/ZMYE714n/?symbol=QSE%3AAHCS" TargetMode="External"/><Relationship Id="rId389" Type="http://schemas.openxmlformats.org/officeDocument/2006/relationships/hyperlink" Target="https://www.tradingview.com/symbols/PSX-QGTS/financials-overview/" TargetMode="External"/><Relationship Id="rId596" Type="http://schemas.openxmlformats.org/officeDocument/2006/relationships/hyperlink" Target="https://www.tradingview.com/symbols/QSE-IGRD/financials-overview/" TargetMode="External"/><Relationship Id="rId249" Type="http://schemas.openxmlformats.org/officeDocument/2006/relationships/hyperlink" Target="https://www.tradingview.com/symbols/QSE-QGMD/technicals/" TargetMode="External"/><Relationship Id="rId456" Type="http://schemas.openxmlformats.org/officeDocument/2006/relationships/hyperlink" Target="https://www.tradingview.com/symbols/QSE-FALH/technicals/" TargetMode="External"/><Relationship Id="rId663" Type="http://schemas.openxmlformats.org/officeDocument/2006/relationships/hyperlink" Target="https://www.tradingview.com/symbols/QSE-QIIK/technicals/" TargetMode="External"/><Relationship Id="rId870" Type="http://schemas.openxmlformats.org/officeDocument/2006/relationships/hyperlink" Target="https://www.tradingview.com/symbols/QSE-MPHC/technicals/" TargetMode="External"/><Relationship Id="rId1086" Type="http://schemas.openxmlformats.org/officeDocument/2006/relationships/hyperlink" Target="https://www.tradingview.com/symbols/QSE-QGMD/technicals/" TargetMode="External"/><Relationship Id="rId1293" Type="http://schemas.openxmlformats.org/officeDocument/2006/relationships/hyperlink" Target="https://www.tradingview.com/symbols/QSE-DBIS/technicals/" TargetMode="External"/><Relationship Id="rId109" Type="http://schemas.openxmlformats.org/officeDocument/2006/relationships/hyperlink" Target="https://www.tradingview.com/chart/ZMYE714n/?symbol=QSE%3AQIBK" TargetMode="External"/><Relationship Id="rId316" Type="http://schemas.openxmlformats.org/officeDocument/2006/relationships/hyperlink" Target="https://www.tradingview.com/chart/ZMYE714n/?symbol=PSX%3AERES" TargetMode="External"/><Relationship Id="rId523" Type="http://schemas.openxmlformats.org/officeDocument/2006/relationships/hyperlink" Target="https://www.tradingview.com/chart/ZMYE714n/?symbol=QSE%3AQIBK" TargetMode="External"/><Relationship Id="rId968" Type="http://schemas.openxmlformats.org/officeDocument/2006/relationships/hyperlink" Target="https://www.tradingview.com/symbols/QSE-WDAM/financials-overview/" TargetMode="External"/><Relationship Id="rId1153" Type="http://schemas.openxmlformats.org/officeDocument/2006/relationships/hyperlink" Target="https://www.tradingview.com/chart/ZMYE714n/?symbol=QSE%3ADUBK" TargetMode="External"/><Relationship Id="rId97" Type="http://schemas.openxmlformats.org/officeDocument/2006/relationships/hyperlink" Target="https://www.tradingview.com/chart/ZMYE714n/?symbol=QSE%3AQFBQ" TargetMode="External"/><Relationship Id="rId730" Type="http://schemas.openxmlformats.org/officeDocument/2006/relationships/hyperlink" Target="https://www.tradingview.com/chart/ZMYE714n/?symbol=QSE%3AIGRD" TargetMode="External"/><Relationship Id="rId828" Type="http://schemas.openxmlformats.org/officeDocument/2006/relationships/hyperlink" Target="https://www.tradingview.com/symbols/QSE-VFQS/technicals/" TargetMode="External"/><Relationship Id="rId1013" Type="http://schemas.openxmlformats.org/officeDocument/2006/relationships/hyperlink" Target="https://www.tradingview.com/symbols/QSE-DUBK/financials-overview/" TargetMode="External"/><Relationship Id="rId1360" Type="http://schemas.openxmlformats.org/officeDocument/2006/relationships/hyperlink" Target="https://www.tradingview.com/chart/ZMYE714n/?symbol=QSE%3AQFLS" TargetMode="External"/><Relationship Id="rId1458" Type="http://schemas.openxmlformats.org/officeDocument/2006/relationships/hyperlink" Target="https://www.tradingview.com/symbols/QSE-QATI/technicals/" TargetMode="External"/><Relationship Id="rId1220" Type="http://schemas.openxmlformats.org/officeDocument/2006/relationships/hyperlink" Target="https://www.tradingview.com/symbols/QSE-QEWS/financials-overview/" TargetMode="External"/><Relationship Id="rId1318" Type="http://schemas.openxmlformats.org/officeDocument/2006/relationships/hyperlink" Target="https://www.tradingview.com/chart/ZMYE714n/?symbol=QSE%3AMARK" TargetMode="External"/><Relationship Id="rId1525" Type="http://schemas.openxmlformats.org/officeDocument/2006/relationships/hyperlink" Target="https://www.tradingview.com/chart/ZMYE714n/?symbol=QSE%3ASIIS" TargetMode="External"/><Relationship Id="rId24" Type="http://schemas.openxmlformats.org/officeDocument/2006/relationships/hyperlink" Target="https://www.tradingview.com/symbols/QSE-DHBK/technicals/" TargetMode="External"/><Relationship Id="rId173" Type="http://schemas.openxmlformats.org/officeDocument/2006/relationships/hyperlink" Target="https://www.tradingview.com/symbols/QSE-DHBK/financials-overview/" TargetMode="External"/><Relationship Id="rId380" Type="http://schemas.openxmlformats.org/officeDocument/2006/relationships/hyperlink" Target="https://www.tradingview.com/symbols/PSX-QFBQ/financials-overview/" TargetMode="External"/><Relationship Id="rId240" Type="http://schemas.openxmlformats.org/officeDocument/2006/relationships/hyperlink" Target="https://www.tradingview.com/symbols/QSE-QEWS/technicals/" TargetMode="External"/><Relationship Id="rId478" Type="http://schemas.openxmlformats.org/officeDocument/2006/relationships/hyperlink" Target="https://www.tradingview.com/chart/ZMYE714n/?symbol=QSE%3AMCGS" TargetMode="External"/><Relationship Id="rId685" Type="http://schemas.openxmlformats.org/officeDocument/2006/relationships/hyperlink" Target="https://www.tradingview.com/chart/ZMYE714n/?symbol=QSE%3AWDAM" TargetMode="External"/><Relationship Id="rId892" Type="http://schemas.openxmlformats.org/officeDocument/2006/relationships/hyperlink" Target="https://www.tradingview.com/chart/ZMYE714n/?symbol=QSE%3AQATI" TargetMode="External"/><Relationship Id="rId100" Type="http://schemas.openxmlformats.org/officeDocument/2006/relationships/hyperlink" Target="https://www.tradingview.com/chart/ZMYE714n/?symbol=QSE%3AQFLS" TargetMode="External"/><Relationship Id="rId338" Type="http://schemas.openxmlformats.org/officeDocument/2006/relationships/hyperlink" Target="https://www.tradingview.com/symbols/PSX-MARK/financials-overview/" TargetMode="External"/><Relationship Id="rId545" Type="http://schemas.openxmlformats.org/officeDocument/2006/relationships/hyperlink" Target="https://www.tradingview.com/symbols/QSE-QOIS/financials-overview/" TargetMode="External"/><Relationship Id="rId752" Type="http://schemas.openxmlformats.org/officeDocument/2006/relationships/hyperlink" Target="https://www.tradingview.com/symbols/QSE-MEZA/financials-overview/" TargetMode="External"/><Relationship Id="rId1175" Type="http://schemas.openxmlformats.org/officeDocument/2006/relationships/hyperlink" Target="https://www.tradingview.com/symbols/QSE-IQCD/financials-overview/" TargetMode="External"/><Relationship Id="rId1382" Type="http://schemas.openxmlformats.org/officeDocument/2006/relationships/hyperlink" Target="https://www.tradingview.com/symbols/QSE-QISI/financials-overview/" TargetMode="External"/><Relationship Id="rId405" Type="http://schemas.openxmlformats.org/officeDocument/2006/relationships/hyperlink" Target="https://www.tradingview.com/symbols/PSX-QNCD/technicals/" TargetMode="External"/><Relationship Id="rId612" Type="http://schemas.openxmlformats.org/officeDocument/2006/relationships/hyperlink" Target="https://www.tradingview.com/symbols/QSE-MCGS/technicals/" TargetMode="External"/><Relationship Id="rId1035" Type="http://schemas.openxmlformats.org/officeDocument/2006/relationships/hyperlink" Target="https://www.tradingview.com/symbols/QSE-IQCD/technicals/" TargetMode="External"/><Relationship Id="rId1242" Type="http://schemas.openxmlformats.org/officeDocument/2006/relationships/hyperlink" Target="https://www.tradingview.com/symbols/QSE-QIIK/technicals/" TargetMode="External"/><Relationship Id="rId917" Type="http://schemas.openxmlformats.org/officeDocument/2006/relationships/hyperlink" Target="https://www.tradingview.com/symbols/QSE-MERS/financials-overview/" TargetMode="External"/><Relationship Id="rId1102" Type="http://schemas.openxmlformats.org/officeDocument/2006/relationships/hyperlink" Target="https://www.tradingview.com/chart/ZMYE714n/?symbol=QSE%3AQIMD" TargetMode="External"/><Relationship Id="rId1547" Type="http://schemas.openxmlformats.org/officeDocument/2006/relationships/hyperlink" Target="https://www.tradingview.com/symbols/QSE-QOIS/financials-overview/" TargetMode="External"/><Relationship Id="rId46" Type="http://schemas.openxmlformats.org/officeDocument/2006/relationships/hyperlink" Target="https://www.tradingview.com/chart/ZMYE714n/?symbol=QSE%3AIHGS" TargetMode="External"/><Relationship Id="rId1407" Type="http://schemas.openxmlformats.org/officeDocument/2006/relationships/hyperlink" Target="https://www.tradingview.com/symbols/QSE-VFQS/technicals/" TargetMode="External"/><Relationship Id="rId195" Type="http://schemas.openxmlformats.org/officeDocument/2006/relationships/hyperlink" Target="https://www.tradingview.com/symbols/QSE-IHGS/technicals/" TargetMode="External"/><Relationship Id="rId262" Type="http://schemas.openxmlformats.org/officeDocument/2006/relationships/hyperlink" Target="https://www.tradingview.com/chart/ZMYE714n/?symbol=QSE%3AQIIK" TargetMode="External"/><Relationship Id="rId567" Type="http://schemas.openxmlformats.org/officeDocument/2006/relationships/hyperlink" Target="https://www.tradingview.com/symbols/QSE-BLDN/technicals/" TargetMode="External"/><Relationship Id="rId1197" Type="http://schemas.openxmlformats.org/officeDocument/2006/relationships/hyperlink" Target="https://www.tradingview.com/symbols/QSE-MKDM/technicals/" TargetMode="External"/><Relationship Id="rId122" Type="http://schemas.openxmlformats.org/officeDocument/2006/relationships/hyperlink" Target="https://www.tradingview.com/symbols/QSE-QISI/financials-overview/" TargetMode="External"/><Relationship Id="rId774" Type="http://schemas.openxmlformats.org/officeDocument/2006/relationships/hyperlink" Target="https://www.tradingview.com/symbols/QSE-QAMC/technicals/" TargetMode="External"/><Relationship Id="rId981" Type="http://schemas.openxmlformats.org/officeDocument/2006/relationships/hyperlink" Target="https://www.tradingview.com/symbols/QSE-DBIS/technicals/" TargetMode="External"/><Relationship Id="rId1057" Type="http://schemas.openxmlformats.org/officeDocument/2006/relationships/hyperlink" Target="https://www.tradingview.com/chart/ZMYE714n/?symbol=QSE%3AMPHC" TargetMode="External"/><Relationship Id="rId427" Type="http://schemas.openxmlformats.org/officeDocument/2006/relationships/hyperlink" Target="https://www.tradingview.com/chart/ZMYE714n/?symbol=QSE%3AAKHI" TargetMode="External"/><Relationship Id="rId634" Type="http://schemas.openxmlformats.org/officeDocument/2006/relationships/hyperlink" Target="https://www.tradingview.com/chart/ZMYE714n/?symbol=QSE%3AQAMC" TargetMode="External"/><Relationship Id="rId841" Type="http://schemas.openxmlformats.org/officeDocument/2006/relationships/hyperlink" Target="https://www.tradingview.com/chart/ZMYE714n/?symbol=QSE%3AQISI" TargetMode="External"/><Relationship Id="rId1264" Type="http://schemas.openxmlformats.org/officeDocument/2006/relationships/hyperlink" Target="https://www.tradingview.com/chart/ZMYE714n/?symbol=QSE%3ASIIS" TargetMode="External"/><Relationship Id="rId1471" Type="http://schemas.openxmlformats.org/officeDocument/2006/relationships/hyperlink" Target="https://www.tradingview.com/chart/ZMYE714n/?symbol=QSE%3ADHBK" TargetMode="External"/><Relationship Id="rId701" Type="http://schemas.openxmlformats.org/officeDocument/2006/relationships/hyperlink" Target="https://www.tradingview.com/symbols/QSE-BLDN/financials-overview/" TargetMode="External"/><Relationship Id="rId939" Type="http://schemas.openxmlformats.org/officeDocument/2006/relationships/hyperlink" Target="https://www.tradingview.com/symbols/QSE-MCGS/technicals/" TargetMode="External"/><Relationship Id="rId1124" Type="http://schemas.openxmlformats.org/officeDocument/2006/relationships/hyperlink" Target="https://www.tradingview.com/symbols/QSE-SIIS/financials-overview/" TargetMode="External"/><Relationship Id="rId1331" Type="http://schemas.openxmlformats.org/officeDocument/2006/relationships/hyperlink" Target="https://www.tradingview.com/symbols/QSE-MEZA/financials-overview/" TargetMode="External"/><Relationship Id="rId68" Type="http://schemas.openxmlformats.org/officeDocument/2006/relationships/hyperlink" Target="https://www.tradingview.com/symbols/QSE-MHAR/financials-overview/" TargetMode="External"/><Relationship Id="rId1429" Type="http://schemas.openxmlformats.org/officeDocument/2006/relationships/hyperlink" Target="https://www.tradingview.com/chart/ZMYE714n/?symbol=QSE%3ADUBK" TargetMode="External"/><Relationship Id="rId284" Type="http://schemas.openxmlformats.org/officeDocument/2006/relationships/hyperlink" Target="https://www.tradingview.com/symbols/QSE-VFQS/financials-overview/" TargetMode="External"/><Relationship Id="rId491" Type="http://schemas.openxmlformats.org/officeDocument/2006/relationships/hyperlink" Target="https://www.tradingview.com/symbols/QSE-MPHC/financials-overview/" TargetMode="External"/><Relationship Id="rId144" Type="http://schemas.openxmlformats.org/officeDocument/2006/relationships/hyperlink" Target="https://www.tradingview.com/symbols/QSE-VFQS/technicals/" TargetMode="External"/><Relationship Id="rId589" Type="http://schemas.openxmlformats.org/officeDocument/2006/relationships/hyperlink" Target="https://www.tradingview.com/chart/ZMYE714n/?symbol=QSE%3AGISS" TargetMode="External"/><Relationship Id="rId796" Type="http://schemas.openxmlformats.org/officeDocument/2006/relationships/hyperlink" Target="https://www.tradingview.com/chart/ZMYE714n/?symbol=QSE%3AQIBK" TargetMode="External"/><Relationship Id="rId351" Type="http://schemas.openxmlformats.org/officeDocument/2006/relationships/hyperlink" Target="https://www.tradingview.com/symbols/PSX-MEZA/technicals/" TargetMode="External"/><Relationship Id="rId449" Type="http://schemas.openxmlformats.org/officeDocument/2006/relationships/hyperlink" Target="https://www.tradingview.com/symbols/QSE-DUBK/financials-overview/" TargetMode="External"/><Relationship Id="rId656" Type="http://schemas.openxmlformats.org/officeDocument/2006/relationships/hyperlink" Target="https://www.tradingview.com/symbols/QSE-QIBK/financials-overview/" TargetMode="External"/><Relationship Id="rId863" Type="http://schemas.openxmlformats.org/officeDocument/2006/relationships/hyperlink" Target="https://www.tradingview.com/symbols/QSE-MARK/financials-overview/" TargetMode="External"/><Relationship Id="rId1079" Type="http://schemas.openxmlformats.org/officeDocument/2006/relationships/hyperlink" Target="https://www.tradingview.com/symbols/QSE-QFBQ/financials-overview/" TargetMode="External"/><Relationship Id="rId1286" Type="http://schemas.openxmlformats.org/officeDocument/2006/relationships/hyperlink" Target="https://www.tradingview.com/symbols/QSE-BLDN/financials-overview/" TargetMode="External"/><Relationship Id="rId1493" Type="http://schemas.openxmlformats.org/officeDocument/2006/relationships/hyperlink" Target="https://www.tradingview.com/symbols/QSE-QIGD/financials-overview/" TargetMode="External"/><Relationship Id="rId211" Type="http://schemas.openxmlformats.org/officeDocument/2006/relationships/hyperlink" Target="https://www.tradingview.com/chart/ZMYE714n/?symbol=QSE%3AMEZA" TargetMode="External"/><Relationship Id="rId309" Type="http://schemas.openxmlformats.org/officeDocument/2006/relationships/hyperlink" Target="https://www.tradingview.com/symbols/PSX-DHBK/technicals/" TargetMode="External"/><Relationship Id="rId516" Type="http://schemas.openxmlformats.org/officeDocument/2006/relationships/hyperlink" Target="https://www.tradingview.com/symbols/QSE-QFLS/technicals/" TargetMode="External"/><Relationship Id="rId1146" Type="http://schemas.openxmlformats.org/officeDocument/2006/relationships/hyperlink" Target="https://www.tradingview.com/symbols/QSE-BLDN/technicals/" TargetMode="External"/><Relationship Id="rId723" Type="http://schemas.openxmlformats.org/officeDocument/2006/relationships/hyperlink" Target="https://www.tradingview.com/symbols/QSE-FALH/technicals/" TargetMode="External"/><Relationship Id="rId930" Type="http://schemas.openxmlformats.org/officeDocument/2006/relationships/hyperlink" Target="https://www.tradingview.com/symbols/QSE-MEZA/technicals/" TargetMode="External"/><Relationship Id="rId1006" Type="http://schemas.openxmlformats.org/officeDocument/2006/relationships/hyperlink" Target="https://www.tradingview.com/chart/ZMYE714n/?symbol=QSE%3ABRES" TargetMode="External"/><Relationship Id="rId1353" Type="http://schemas.openxmlformats.org/officeDocument/2006/relationships/hyperlink" Target="https://www.tradingview.com/symbols/QSE-QATI/technicals/" TargetMode="External"/><Relationship Id="rId1560" Type="http://schemas.openxmlformats.org/officeDocument/2006/relationships/hyperlink" Target="https://www.tradingview.com/symbols/QSE-QGMD/technicals/" TargetMode="External"/><Relationship Id="rId1213" Type="http://schemas.openxmlformats.org/officeDocument/2006/relationships/hyperlink" Target="https://www.tradingview.com/chart/ZMYE714n/?symbol=QSE%3AQATI" TargetMode="External"/><Relationship Id="rId1420" Type="http://schemas.openxmlformats.org/officeDocument/2006/relationships/hyperlink" Target="https://www.tradingview.com/chart/ZMYE714n/?symbol=QSE%3AERES" TargetMode="External"/><Relationship Id="rId1518" Type="http://schemas.openxmlformats.org/officeDocument/2006/relationships/hyperlink" Target="https://www.tradingview.com/symbols/QSE-DOHI/technicals/" TargetMode="External"/><Relationship Id="rId17" Type="http://schemas.openxmlformats.org/officeDocument/2006/relationships/hyperlink" Target="https://www.tradingview.com/symbols/QSE-CBQK/financials-overview/" TargetMode="External"/><Relationship Id="rId166" Type="http://schemas.openxmlformats.org/officeDocument/2006/relationships/hyperlink" Target="https://www.tradingview.com/chart/ZMYE714n/?symbol=QSE%3ACBQK" TargetMode="External"/><Relationship Id="rId373" Type="http://schemas.openxmlformats.org/officeDocument/2006/relationships/hyperlink" Target="https://www.tradingview.com/chart/ZMYE714n/?symbol=PSX%3AQATI" TargetMode="External"/><Relationship Id="rId580" Type="http://schemas.openxmlformats.org/officeDocument/2006/relationships/hyperlink" Target="https://www.tradingview.com/chart/ZMYE714n/?symbol=QSE%3ADOHI" TargetMode="External"/><Relationship Id="rId1" Type="http://schemas.openxmlformats.org/officeDocument/2006/relationships/hyperlink" Target="https://www.tradingview.com/chart/ZMYE714n/?symbol=QSE%3AAHCS" TargetMode="External"/><Relationship Id="rId233" Type="http://schemas.openxmlformats.org/officeDocument/2006/relationships/hyperlink" Target="https://www.tradingview.com/symbols/QSE-QAMC/financials-overview/" TargetMode="External"/><Relationship Id="rId440" Type="http://schemas.openxmlformats.org/officeDocument/2006/relationships/hyperlink" Target="https://www.tradingview.com/symbols/QSE-DBIS/financials-overview/" TargetMode="External"/><Relationship Id="rId678" Type="http://schemas.openxmlformats.org/officeDocument/2006/relationships/hyperlink" Target="https://www.tradingview.com/symbols/QSE-SIIS/technicals/" TargetMode="External"/><Relationship Id="rId885" Type="http://schemas.openxmlformats.org/officeDocument/2006/relationships/hyperlink" Target="https://www.tradingview.com/symbols/QSE-QNNS/technicals/" TargetMode="External"/><Relationship Id="rId1070" Type="http://schemas.openxmlformats.org/officeDocument/2006/relationships/hyperlink" Target="https://www.tradingview.com/symbols/QSE-QAMC/financials-overview/" TargetMode="External"/><Relationship Id="rId300" Type="http://schemas.openxmlformats.org/officeDocument/2006/relationships/hyperlink" Target="https://www.tradingview.com/symbols/PSX-BRES/technicals/" TargetMode="External"/><Relationship Id="rId538" Type="http://schemas.openxmlformats.org/officeDocument/2006/relationships/hyperlink" Target="https://www.tradingview.com/chart/ZMYE714n/?symbol=QSE%3AQNCD" TargetMode="External"/><Relationship Id="rId745" Type="http://schemas.openxmlformats.org/officeDocument/2006/relationships/hyperlink" Target="https://www.tradingview.com/chart/ZMYE714n/?symbol=QSE%3AMCGS" TargetMode="External"/><Relationship Id="rId952" Type="http://schemas.openxmlformats.org/officeDocument/2006/relationships/hyperlink" Target="https://www.tradingview.com/chart/ZMYE714n/?symbol=QSE%3AQLMI" TargetMode="External"/><Relationship Id="rId1168" Type="http://schemas.openxmlformats.org/officeDocument/2006/relationships/hyperlink" Target="https://www.tradingview.com/chart/ZMYE714n/?symbol=QSE%3AIGRD" TargetMode="External"/><Relationship Id="rId1375" Type="http://schemas.openxmlformats.org/officeDocument/2006/relationships/hyperlink" Target="https://www.tradingview.com/chart/ZMYE714n/?symbol=QSE%3AQIIK" TargetMode="External"/><Relationship Id="rId81" Type="http://schemas.openxmlformats.org/officeDocument/2006/relationships/hyperlink" Target="https://www.tradingview.com/symbols/QSE-NLCS/technicals/" TargetMode="External"/><Relationship Id="rId605" Type="http://schemas.openxmlformats.org/officeDocument/2006/relationships/hyperlink" Target="https://www.tradingview.com/symbols/QSE-MARK/financials-overview/" TargetMode="External"/><Relationship Id="rId812" Type="http://schemas.openxmlformats.org/officeDocument/2006/relationships/hyperlink" Target="https://www.tradingview.com/symbols/QSE-QNCD/financials-overview/" TargetMode="External"/><Relationship Id="rId1028" Type="http://schemas.openxmlformats.org/officeDocument/2006/relationships/hyperlink" Target="https://www.tradingview.com/symbols/QSE-IGRD/financials-overview/" TargetMode="External"/><Relationship Id="rId1235" Type="http://schemas.openxmlformats.org/officeDocument/2006/relationships/hyperlink" Target="https://www.tradingview.com/symbols/QSE-QIBK/financials-overview/" TargetMode="External"/><Relationship Id="rId1442" Type="http://schemas.openxmlformats.org/officeDocument/2006/relationships/hyperlink" Target="https://www.tradingview.com/symbols/QSE-QFLS/financials-overview/" TargetMode="External"/><Relationship Id="rId1302" Type="http://schemas.openxmlformats.org/officeDocument/2006/relationships/hyperlink" Target="https://www.tradingview.com/symbols/QSE-FALH/technicals/" TargetMode="External"/><Relationship Id="rId39" Type="http://schemas.openxmlformats.org/officeDocument/2006/relationships/hyperlink" Target="https://www.tradingview.com/symbols/QSE-GISS/technicals/" TargetMode="External"/><Relationship Id="rId188" Type="http://schemas.openxmlformats.org/officeDocument/2006/relationships/hyperlink" Target="https://www.tradingview.com/symbols/QSE-GWCS/financials-overview/" TargetMode="External"/><Relationship Id="rId395" Type="http://schemas.openxmlformats.org/officeDocument/2006/relationships/hyperlink" Target="https://www.tradingview.com/symbols/PSX-QIGD/financials-overview/" TargetMode="External"/><Relationship Id="rId255" Type="http://schemas.openxmlformats.org/officeDocument/2006/relationships/hyperlink" Target="https://www.tradingview.com/symbols/QSE-QGTS/technicals/" TargetMode="External"/><Relationship Id="rId462" Type="http://schemas.openxmlformats.org/officeDocument/2006/relationships/hyperlink" Target="https://www.tradingview.com/symbols/QSE-GWCS/technicals/" TargetMode="External"/><Relationship Id="rId1092" Type="http://schemas.openxmlformats.org/officeDocument/2006/relationships/hyperlink" Target="https://www.tradingview.com/symbols/QSE-QGTS/technicals/" TargetMode="External"/><Relationship Id="rId1397" Type="http://schemas.openxmlformats.org/officeDocument/2006/relationships/hyperlink" Target="https://www.tradingview.com/symbols/QSE-QOIS/financials-overview/" TargetMode="External"/><Relationship Id="rId115" Type="http://schemas.openxmlformats.org/officeDocument/2006/relationships/hyperlink" Target="https://www.tradingview.com/chart/ZMYE714n/?symbol=QSE%3AQIIK" TargetMode="External"/><Relationship Id="rId322" Type="http://schemas.openxmlformats.org/officeDocument/2006/relationships/hyperlink" Target="https://www.tradingview.com/chart/ZMYE714n/?symbol=PSX%3AGISS" TargetMode="External"/><Relationship Id="rId767" Type="http://schemas.openxmlformats.org/officeDocument/2006/relationships/hyperlink" Target="https://www.tradingview.com/symbols/QSE-NLCS/financials-overview/" TargetMode="External"/><Relationship Id="rId974" Type="http://schemas.openxmlformats.org/officeDocument/2006/relationships/hyperlink" Target="https://www.tradingview.com/symbols/QSE-MHAR/financials-overview/" TargetMode="External"/><Relationship Id="rId627" Type="http://schemas.openxmlformats.org/officeDocument/2006/relationships/hyperlink" Target="https://www.tradingview.com/symbols/QSE-MRDS/technicals/" TargetMode="External"/><Relationship Id="rId834" Type="http://schemas.openxmlformats.org/officeDocument/2006/relationships/hyperlink" Target="https://www.tradingview.com/symbols/QSE-WDAM/technicals/" TargetMode="External"/><Relationship Id="rId1257" Type="http://schemas.openxmlformats.org/officeDocument/2006/relationships/hyperlink" Target="https://www.tradingview.com/symbols/QSE-QNCD/technicals/" TargetMode="External"/><Relationship Id="rId1464" Type="http://schemas.openxmlformats.org/officeDocument/2006/relationships/hyperlink" Target="https://www.tradingview.com/symbols/QSE-QAMC/technicals/" TargetMode="External"/><Relationship Id="rId901" Type="http://schemas.openxmlformats.org/officeDocument/2006/relationships/hyperlink" Target="https://www.tradingview.com/chart/ZMYE714n/?symbol=QSE%3AIGRD" TargetMode="External"/><Relationship Id="rId1117" Type="http://schemas.openxmlformats.org/officeDocument/2006/relationships/hyperlink" Target="https://www.tradingview.com/chart/ZMYE714n/?symbol=QSE%3AQNNS" TargetMode="External"/><Relationship Id="rId1324" Type="http://schemas.openxmlformats.org/officeDocument/2006/relationships/hyperlink" Target="https://www.tradingview.com/chart/ZMYE714n/?symbol=QSE%3AMCGS" TargetMode="External"/><Relationship Id="rId1531" Type="http://schemas.openxmlformats.org/officeDocument/2006/relationships/hyperlink" Target="https://www.tradingview.com/chart/ZMYE714n/?symbol=QSE%3AMRDS" TargetMode="External"/><Relationship Id="rId30" Type="http://schemas.openxmlformats.org/officeDocument/2006/relationships/hyperlink" Target="https://www.tradingview.com/symbols/QSE-DUBK/technicals/" TargetMode="External"/><Relationship Id="rId277" Type="http://schemas.openxmlformats.org/officeDocument/2006/relationships/hyperlink" Target="https://www.tradingview.com/chart/ZMYE714n/?symbol=QSE%3ASIIS" TargetMode="External"/><Relationship Id="rId484" Type="http://schemas.openxmlformats.org/officeDocument/2006/relationships/hyperlink" Target="https://www.tradingview.com/chart/ZMYE714n/?symbol=QSE%3AMEZA" TargetMode="External"/><Relationship Id="rId137" Type="http://schemas.openxmlformats.org/officeDocument/2006/relationships/hyperlink" Target="https://www.tradingview.com/symbols/QSE-SIIS/financials-overview/" TargetMode="External"/><Relationship Id="rId344" Type="http://schemas.openxmlformats.org/officeDocument/2006/relationships/hyperlink" Target="https://www.tradingview.com/symbols/PSX-MCGS/financials-overview/" TargetMode="External"/><Relationship Id="rId691" Type="http://schemas.openxmlformats.org/officeDocument/2006/relationships/hyperlink" Target="https://www.tradingview.com/chart/ZMYE714n/?symbol=QSE%3AAHCS" TargetMode="External"/><Relationship Id="rId789" Type="http://schemas.openxmlformats.org/officeDocument/2006/relationships/hyperlink" Target="https://www.tradingview.com/symbols/QSE-QGMD/technicals/" TargetMode="External"/><Relationship Id="rId996" Type="http://schemas.openxmlformats.org/officeDocument/2006/relationships/hyperlink" Target="https://www.tradingview.com/symbols/QSE-QNBK/technicals/" TargetMode="External"/><Relationship Id="rId551" Type="http://schemas.openxmlformats.org/officeDocument/2006/relationships/hyperlink" Target="https://www.tradingview.com/symbols/QSE-UDCD/financials-overview/" TargetMode="External"/><Relationship Id="rId649" Type="http://schemas.openxmlformats.org/officeDocument/2006/relationships/hyperlink" Target="https://www.tradingview.com/chart/ZMYE714n/?symbol=QSE%3AQGMD" TargetMode="External"/><Relationship Id="rId856" Type="http://schemas.openxmlformats.org/officeDocument/2006/relationships/hyperlink" Target="https://www.tradingview.com/chart/ZMYE714n/?symbol=QSE%3AORDS" TargetMode="External"/><Relationship Id="rId1181" Type="http://schemas.openxmlformats.org/officeDocument/2006/relationships/hyperlink" Target="https://www.tradingview.com/symbols/QSE-MCCS/financials-overview/" TargetMode="External"/><Relationship Id="rId1279" Type="http://schemas.openxmlformats.org/officeDocument/2006/relationships/hyperlink" Target="https://www.tradingview.com/chart/ZMYE714n/?symbol=QSE%3AAHCS" TargetMode="External"/><Relationship Id="rId1486" Type="http://schemas.openxmlformats.org/officeDocument/2006/relationships/hyperlink" Target="https://www.tradingview.com/chart/ZMYE714n/?symbol=QSE%3AQNCD" TargetMode="External"/><Relationship Id="rId204" Type="http://schemas.openxmlformats.org/officeDocument/2006/relationships/hyperlink" Target="https://www.tradingview.com/symbols/QSE-MCCS/technicals/" TargetMode="External"/><Relationship Id="rId411" Type="http://schemas.openxmlformats.org/officeDocument/2006/relationships/hyperlink" Target="https://www.tradingview.com/symbols/PSX-QOIS/technicals/" TargetMode="External"/><Relationship Id="rId509" Type="http://schemas.openxmlformats.org/officeDocument/2006/relationships/hyperlink" Target="https://www.tradingview.com/symbols/QSE-QEWS/financials-overview/" TargetMode="External"/><Relationship Id="rId1041" Type="http://schemas.openxmlformats.org/officeDocument/2006/relationships/hyperlink" Target="https://www.tradingview.com/symbols/QSE-MCCS/technicals/" TargetMode="External"/><Relationship Id="rId1139" Type="http://schemas.openxmlformats.org/officeDocument/2006/relationships/hyperlink" Target="https://www.tradingview.com/symbols/QSE-AHCS/financials-overview/" TargetMode="External"/><Relationship Id="rId1346" Type="http://schemas.openxmlformats.org/officeDocument/2006/relationships/hyperlink" Target="https://www.tradingview.com/symbols/QSE-ORDS/financials-overview/" TargetMode="External"/><Relationship Id="rId716" Type="http://schemas.openxmlformats.org/officeDocument/2006/relationships/hyperlink" Target="https://www.tradingview.com/symbols/QSE-DUBK/financials-overview/" TargetMode="External"/><Relationship Id="rId923" Type="http://schemas.openxmlformats.org/officeDocument/2006/relationships/hyperlink" Target="https://www.tradingview.com/symbols/QSE-BLDN/financials-overview/" TargetMode="External"/><Relationship Id="rId1553" Type="http://schemas.openxmlformats.org/officeDocument/2006/relationships/hyperlink" Target="https://www.tradingview.com/symbols/QSE-IHGS/financials-overview/" TargetMode="External"/><Relationship Id="rId52" Type="http://schemas.openxmlformats.org/officeDocument/2006/relationships/hyperlink" Target="https://www.tradingview.com/chart/ZMYE714n/?symbol=QSE%3AMARK" TargetMode="External"/><Relationship Id="rId1206" Type="http://schemas.openxmlformats.org/officeDocument/2006/relationships/hyperlink" Target="https://www.tradingview.com/symbols/QSE-NLCS/technicals/" TargetMode="External"/><Relationship Id="rId1413" Type="http://schemas.openxmlformats.org/officeDocument/2006/relationships/hyperlink" Target="https://www.tradingview.com/symbols/QSE-IQCD/technicals/" TargetMode="External"/><Relationship Id="rId299" Type="http://schemas.openxmlformats.org/officeDocument/2006/relationships/hyperlink" Target="https://www.tradingview.com/symbols/PSX-BRES/financials-overview/" TargetMode="External"/><Relationship Id="rId159" Type="http://schemas.openxmlformats.org/officeDocument/2006/relationships/hyperlink" Target="https://www.tradingview.com/symbols/QSE-BEMA/technicals/" TargetMode="External"/><Relationship Id="rId366" Type="http://schemas.openxmlformats.org/officeDocument/2006/relationships/hyperlink" Target="https://www.tradingview.com/symbols/PSX-NLCS/technicals/" TargetMode="External"/><Relationship Id="rId573" Type="http://schemas.openxmlformats.org/officeDocument/2006/relationships/hyperlink" Target="https://www.tradingview.com/symbols/QSE-CBQK/technicals/" TargetMode="External"/><Relationship Id="rId780" Type="http://schemas.openxmlformats.org/officeDocument/2006/relationships/hyperlink" Target="https://www.tradingview.com/symbols/QSE-QEWS/technicals/" TargetMode="External"/><Relationship Id="rId226" Type="http://schemas.openxmlformats.org/officeDocument/2006/relationships/hyperlink" Target="https://www.tradingview.com/chart/ZMYE714n/?symbol=QSE%3ANLCS" TargetMode="External"/><Relationship Id="rId433" Type="http://schemas.openxmlformats.org/officeDocument/2006/relationships/hyperlink" Target="https://www.tradingview.com/chart/ZMYE714n/?symbol=QSE%3ABRES" TargetMode="External"/><Relationship Id="rId878" Type="http://schemas.openxmlformats.org/officeDocument/2006/relationships/hyperlink" Target="https://www.tradingview.com/symbols/QSE-QFLS/financials-overview/" TargetMode="External"/><Relationship Id="rId1063" Type="http://schemas.openxmlformats.org/officeDocument/2006/relationships/hyperlink" Target="https://www.tradingview.com/chart/ZMYE714n/?symbol=QSE%3ANLCS" TargetMode="External"/><Relationship Id="rId1270" Type="http://schemas.openxmlformats.org/officeDocument/2006/relationships/hyperlink" Target="https://www.tradingview.com/chart/ZMYE714n/?symbol=QSE%3AVFQS" TargetMode="External"/><Relationship Id="rId640" Type="http://schemas.openxmlformats.org/officeDocument/2006/relationships/hyperlink" Target="https://www.tradingview.com/chart/ZMYE714n/?symbol=QSE%3AQEWS" TargetMode="External"/><Relationship Id="rId738" Type="http://schemas.openxmlformats.org/officeDocument/2006/relationships/hyperlink" Target="https://www.tradingview.com/symbols/QSE-IQCD/technicals/" TargetMode="External"/><Relationship Id="rId945" Type="http://schemas.openxmlformats.org/officeDocument/2006/relationships/hyperlink" Target="https://www.tradingview.com/symbols/QSE-QIMD/technicals/" TargetMode="External"/><Relationship Id="rId1368" Type="http://schemas.openxmlformats.org/officeDocument/2006/relationships/hyperlink" Target="https://www.tradingview.com/symbols/QSE-QGTS/technicals/" TargetMode="External"/><Relationship Id="rId74" Type="http://schemas.openxmlformats.org/officeDocument/2006/relationships/hyperlink" Target="https://www.tradingview.com/symbols/QSE-MPHC/financials-overview/" TargetMode="External"/><Relationship Id="rId500" Type="http://schemas.openxmlformats.org/officeDocument/2006/relationships/hyperlink" Target="https://www.tradingview.com/symbols/QSE-ORDS/financials-overview/" TargetMode="External"/><Relationship Id="rId805" Type="http://schemas.openxmlformats.org/officeDocument/2006/relationships/hyperlink" Target="https://www.tradingview.com/chart/ZMYE714n/?symbol=QSE%3AQIMD" TargetMode="External"/><Relationship Id="rId1130" Type="http://schemas.openxmlformats.org/officeDocument/2006/relationships/hyperlink" Target="https://www.tradingview.com/symbols/QSE-VFQS/financials-overview/" TargetMode="External"/><Relationship Id="rId1228" Type="http://schemas.openxmlformats.org/officeDocument/2006/relationships/hyperlink" Target="https://www.tradingview.com/chart/ZMYE714n/?symbol=QSE%3AQGMD" TargetMode="External"/><Relationship Id="rId1435" Type="http://schemas.openxmlformats.org/officeDocument/2006/relationships/hyperlink" Target="https://www.tradingview.com/chart/ZMYE714n/?symbol=QSE%3AQEWS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radingview.com/symbols/QSE-QNBK/technicals/" TargetMode="External"/><Relationship Id="rId21" Type="http://schemas.openxmlformats.org/officeDocument/2006/relationships/hyperlink" Target="https://www.tradingview.com/symbols/QSE-QIBK/technicals/" TargetMode="External"/><Relationship Id="rId42" Type="http://schemas.openxmlformats.org/officeDocument/2006/relationships/hyperlink" Target="https://www.tradingview.com/symbols/QSE-VFQS/technicals/" TargetMode="External"/><Relationship Id="rId47" Type="http://schemas.openxmlformats.org/officeDocument/2006/relationships/hyperlink" Target="https://www.tradingview.com/symbols/QSE-VFQS/financials-overview/" TargetMode="External"/><Relationship Id="rId63" Type="http://schemas.openxmlformats.org/officeDocument/2006/relationships/hyperlink" Target="https://www.tradingview.com/symbols/QSE-BRES/technicals/" TargetMode="External"/><Relationship Id="rId68" Type="http://schemas.openxmlformats.org/officeDocument/2006/relationships/hyperlink" Target="https://www.tradingview.com/symbols/QSE-QOIS/financials-overview/" TargetMode="External"/><Relationship Id="rId84" Type="http://schemas.openxmlformats.org/officeDocument/2006/relationships/hyperlink" Target="https://www.tradingview.com/symbols/QSE-IGRD/technicals/" TargetMode="External"/><Relationship Id="rId89" Type="http://schemas.openxmlformats.org/officeDocument/2006/relationships/hyperlink" Target="https://www.tradingview.com/symbols/QSE-SIIS/financials-overview/" TargetMode="External"/><Relationship Id="rId112" Type="http://schemas.openxmlformats.org/officeDocument/2006/relationships/hyperlink" Target="https://www.tradingview.com/chart/ZMYE714n/?symbol=QSE%3AQIIK" TargetMode="External"/><Relationship Id="rId16" Type="http://schemas.openxmlformats.org/officeDocument/2006/relationships/hyperlink" Target="https://www.tradingview.com/chart/ZMYE714n/?symbol=PSX%3AQIBK" TargetMode="External"/><Relationship Id="rId107" Type="http://schemas.openxmlformats.org/officeDocument/2006/relationships/hyperlink" Target="https://www.tradingview.com/symbols/QSE-QFLS/financials-overview/" TargetMode="External"/><Relationship Id="rId11" Type="http://schemas.openxmlformats.org/officeDocument/2006/relationships/hyperlink" Target="https://www.tradingview.com/symbols/QSE-GISS/financials-overview/" TargetMode="External"/><Relationship Id="rId32" Type="http://schemas.openxmlformats.org/officeDocument/2006/relationships/hyperlink" Target="https://www.tradingview.com/symbols/QSE-SIIS/financials-overview/" TargetMode="External"/><Relationship Id="rId37" Type="http://schemas.openxmlformats.org/officeDocument/2006/relationships/hyperlink" Target="https://www.tradingview.com/chart/ZMYE714n/?symbol=QSE%3AVFQS" TargetMode="External"/><Relationship Id="rId53" Type="http://schemas.openxmlformats.org/officeDocument/2006/relationships/hyperlink" Target="https://www.tradingview.com/symbols/QSE-VFQS/financials-overview/" TargetMode="External"/><Relationship Id="rId58" Type="http://schemas.openxmlformats.org/officeDocument/2006/relationships/hyperlink" Target="https://www.tradingview.com/chart/ZMYE714n/?symbol=QSE%3AQIIK" TargetMode="External"/><Relationship Id="rId74" Type="http://schemas.openxmlformats.org/officeDocument/2006/relationships/hyperlink" Target="https://www.tradingview.com/symbols/QSE-BRES/financials-overview/" TargetMode="External"/><Relationship Id="rId79" Type="http://schemas.openxmlformats.org/officeDocument/2006/relationships/hyperlink" Target="https://www.tradingview.com/chart/ZMYE714n/?symbol=QSE%3AQAMC" TargetMode="External"/><Relationship Id="rId102" Type="http://schemas.openxmlformats.org/officeDocument/2006/relationships/hyperlink" Target="https://www.tradingview.com/symbols/QSE-ORDS/technicals/" TargetMode="External"/><Relationship Id="rId123" Type="http://schemas.openxmlformats.org/officeDocument/2006/relationships/hyperlink" Target="https://www.tradingview.com/symbols/QSE-MPHC/technicals/" TargetMode="External"/><Relationship Id="rId128" Type="http://schemas.openxmlformats.org/officeDocument/2006/relationships/hyperlink" Target="https://www.tradingview.com/symbols/QSE-QIMD/financials-overview/" TargetMode="External"/><Relationship Id="rId5" Type="http://schemas.openxmlformats.org/officeDocument/2006/relationships/hyperlink" Target="https://www.tradingview.com/symbols/QSE-BRES/financials-overview/" TargetMode="External"/><Relationship Id="rId90" Type="http://schemas.openxmlformats.org/officeDocument/2006/relationships/hyperlink" Target="https://www.tradingview.com/symbols/QSE-SIIS/technicals/" TargetMode="External"/><Relationship Id="rId95" Type="http://schemas.openxmlformats.org/officeDocument/2006/relationships/hyperlink" Target="https://www.tradingview.com/symbols/QSE-IQCD/financials-overview/" TargetMode="External"/><Relationship Id="rId22" Type="http://schemas.openxmlformats.org/officeDocument/2006/relationships/hyperlink" Target="https://www.tradingview.com/chart/ZMYE714n/?symbol=QSE%3AQIBK" TargetMode="External"/><Relationship Id="rId27" Type="http://schemas.openxmlformats.org/officeDocument/2006/relationships/hyperlink" Target="https://www.tradingview.com/symbols/PSX-QIIK/technicals/" TargetMode="External"/><Relationship Id="rId43" Type="http://schemas.openxmlformats.org/officeDocument/2006/relationships/hyperlink" Target="https://www.tradingview.com/chart/ZMYE714n/?symbol=QSE%3ADUBK" TargetMode="External"/><Relationship Id="rId48" Type="http://schemas.openxmlformats.org/officeDocument/2006/relationships/hyperlink" Target="https://www.tradingview.com/symbols/QSE-VFQS/technicals/" TargetMode="External"/><Relationship Id="rId64" Type="http://schemas.openxmlformats.org/officeDocument/2006/relationships/hyperlink" Target="https://www.tradingview.com/chart/ZMYE714n/?symbol=QSE%3ADHBK" TargetMode="External"/><Relationship Id="rId69" Type="http://schemas.openxmlformats.org/officeDocument/2006/relationships/hyperlink" Target="https://www.tradingview.com/symbols/QSE-QOIS/technicals/" TargetMode="External"/><Relationship Id="rId113" Type="http://schemas.openxmlformats.org/officeDocument/2006/relationships/hyperlink" Target="https://www.tradingview.com/symbols/QSE-QIIK/financials-overview/" TargetMode="External"/><Relationship Id="rId118" Type="http://schemas.openxmlformats.org/officeDocument/2006/relationships/hyperlink" Target="https://www.tradingview.com/chart/ZMYE714n/?symbol=QSE%3ASIIS" TargetMode="External"/><Relationship Id="rId80" Type="http://schemas.openxmlformats.org/officeDocument/2006/relationships/hyperlink" Target="https://www.tradingview.com/symbols/QSE-QAMC/financials-overview/" TargetMode="External"/><Relationship Id="rId85" Type="http://schemas.openxmlformats.org/officeDocument/2006/relationships/hyperlink" Target="https://www.tradingview.com/chart/ZMYE714n/?symbol=QSE%3AGISS" TargetMode="External"/><Relationship Id="rId12" Type="http://schemas.openxmlformats.org/officeDocument/2006/relationships/hyperlink" Target="https://www.tradingview.com/symbols/QSE-GISS/technicals/" TargetMode="External"/><Relationship Id="rId17" Type="http://schemas.openxmlformats.org/officeDocument/2006/relationships/hyperlink" Target="https://www.tradingview.com/symbols/PSX-QIBK/financials-overview/" TargetMode="External"/><Relationship Id="rId33" Type="http://schemas.openxmlformats.org/officeDocument/2006/relationships/hyperlink" Target="https://www.tradingview.com/symbols/QSE-SIIS/technicals/" TargetMode="External"/><Relationship Id="rId38" Type="http://schemas.openxmlformats.org/officeDocument/2006/relationships/hyperlink" Target="https://www.tradingview.com/symbols/QSE-VFQS/financials-overview/" TargetMode="External"/><Relationship Id="rId59" Type="http://schemas.openxmlformats.org/officeDocument/2006/relationships/hyperlink" Target="https://www.tradingview.com/symbols/QSE-QIIK/financials-overview/" TargetMode="External"/><Relationship Id="rId103" Type="http://schemas.openxmlformats.org/officeDocument/2006/relationships/hyperlink" Target="https://www.tradingview.com/chart/ZMYE714n/?symbol=QSE%3AQEWS" TargetMode="External"/><Relationship Id="rId108" Type="http://schemas.openxmlformats.org/officeDocument/2006/relationships/hyperlink" Target="https://www.tradingview.com/symbols/QSE-QFLS/technicals/" TargetMode="External"/><Relationship Id="rId124" Type="http://schemas.openxmlformats.org/officeDocument/2006/relationships/hyperlink" Target="https://www.tradingview.com/chart/ZMYE714n/?symbol=QSE%3AMPHC" TargetMode="External"/><Relationship Id="rId129" Type="http://schemas.openxmlformats.org/officeDocument/2006/relationships/hyperlink" Target="https://www.tradingview.com/symbols/QSE-QIMD/technicals/" TargetMode="External"/><Relationship Id="rId54" Type="http://schemas.openxmlformats.org/officeDocument/2006/relationships/hyperlink" Target="https://www.tradingview.com/symbols/QSE-VFQS/technicals/" TargetMode="External"/><Relationship Id="rId70" Type="http://schemas.openxmlformats.org/officeDocument/2006/relationships/hyperlink" Target="https://www.tradingview.com/chart/ZMYE714n/?symbol=QSE%3AQIIK" TargetMode="External"/><Relationship Id="rId75" Type="http://schemas.openxmlformats.org/officeDocument/2006/relationships/hyperlink" Target="https://www.tradingview.com/symbols/QSE-BRES/technicals/" TargetMode="External"/><Relationship Id="rId91" Type="http://schemas.openxmlformats.org/officeDocument/2006/relationships/hyperlink" Target="https://www.tradingview.com/chart/ZMYE714n/?symbol=QSE%3AGISS" TargetMode="External"/><Relationship Id="rId96" Type="http://schemas.openxmlformats.org/officeDocument/2006/relationships/hyperlink" Target="https://www.tradingview.com/symbols/QSE-IQCD/technicals/" TargetMode="External"/><Relationship Id="rId1" Type="http://schemas.openxmlformats.org/officeDocument/2006/relationships/hyperlink" Target="https://www.tradingview.com/chart/ZMYE714n/?symbol=PSX%3ABRES" TargetMode="External"/><Relationship Id="rId6" Type="http://schemas.openxmlformats.org/officeDocument/2006/relationships/hyperlink" Target="https://www.tradingview.com/symbols/QSE-BRES/technicals/" TargetMode="External"/><Relationship Id="rId23" Type="http://schemas.openxmlformats.org/officeDocument/2006/relationships/hyperlink" Target="https://www.tradingview.com/symbols/QSE-QIBK/financials-overview/" TargetMode="External"/><Relationship Id="rId28" Type="http://schemas.openxmlformats.org/officeDocument/2006/relationships/hyperlink" Target="https://www.tradingview.com/chart/ZMYE714n/?symbol=QSE%3AQOIS" TargetMode="External"/><Relationship Id="rId49" Type="http://schemas.openxmlformats.org/officeDocument/2006/relationships/hyperlink" Target="https://www.tradingview.com/chart/ZMYE714n/?symbol=QSE%3AWDAM" TargetMode="External"/><Relationship Id="rId114" Type="http://schemas.openxmlformats.org/officeDocument/2006/relationships/hyperlink" Target="https://www.tradingview.com/symbols/QSE-QIIK/technicals/" TargetMode="External"/><Relationship Id="rId119" Type="http://schemas.openxmlformats.org/officeDocument/2006/relationships/hyperlink" Target="https://www.tradingview.com/symbols/QSE-SIIS/financials-overview/" TargetMode="External"/><Relationship Id="rId44" Type="http://schemas.openxmlformats.org/officeDocument/2006/relationships/hyperlink" Target="https://www.tradingview.com/symbols/QSE-DUBK/financials-overview/" TargetMode="External"/><Relationship Id="rId60" Type="http://schemas.openxmlformats.org/officeDocument/2006/relationships/hyperlink" Target="https://www.tradingview.com/symbols/QSE-QIIK/technicals/" TargetMode="External"/><Relationship Id="rId65" Type="http://schemas.openxmlformats.org/officeDocument/2006/relationships/hyperlink" Target="https://www.tradingview.com/symbols/QSE-DHBK/financials-overview/" TargetMode="External"/><Relationship Id="rId81" Type="http://schemas.openxmlformats.org/officeDocument/2006/relationships/hyperlink" Target="https://www.tradingview.com/symbols/QSE-QAMC/technicals/" TargetMode="External"/><Relationship Id="rId86" Type="http://schemas.openxmlformats.org/officeDocument/2006/relationships/hyperlink" Target="https://www.tradingview.com/symbols/QSE-GISS/financials-overview/" TargetMode="External"/><Relationship Id="rId13" Type="http://schemas.openxmlformats.org/officeDocument/2006/relationships/hyperlink" Target="https://www.tradingview.com/chart/ZMYE714n/?symbol=PSX%3AORDS" TargetMode="External"/><Relationship Id="rId18" Type="http://schemas.openxmlformats.org/officeDocument/2006/relationships/hyperlink" Target="https://www.tradingview.com/symbols/PSX-QIBK/technicals/" TargetMode="External"/><Relationship Id="rId39" Type="http://schemas.openxmlformats.org/officeDocument/2006/relationships/hyperlink" Target="https://www.tradingview.com/symbols/QSE-VFQS/technicals/" TargetMode="External"/><Relationship Id="rId109" Type="http://schemas.openxmlformats.org/officeDocument/2006/relationships/hyperlink" Target="https://www.tradingview.com/chart/ZMYE714n/?symbol=QSE%3AQIBK" TargetMode="External"/><Relationship Id="rId34" Type="http://schemas.openxmlformats.org/officeDocument/2006/relationships/hyperlink" Target="https://www.tradingview.com/chart/ZMYE714n/?symbol=QSE%3ASIIS" TargetMode="External"/><Relationship Id="rId50" Type="http://schemas.openxmlformats.org/officeDocument/2006/relationships/hyperlink" Target="https://www.tradingview.com/symbols/QSE-WDAM/financials-overview/" TargetMode="External"/><Relationship Id="rId55" Type="http://schemas.openxmlformats.org/officeDocument/2006/relationships/hyperlink" Target="https://www.tradingview.com/chart/ZMYE714n/?symbol=QSE%3AORDS" TargetMode="External"/><Relationship Id="rId76" Type="http://schemas.openxmlformats.org/officeDocument/2006/relationships/hyperlink" Target="https://www.tradingview.com/chart/ZMYE714n/?symbol=QSE%3AQATI" TargetMode="External"/><Relationship Id="rId97" Type="http://schemas.openxmlformats.org/officeDocument/2006/relationships/hyperlink" Target="https://www.tradingview.com/chart/ZMYE714n/?symbol=QSE%3AMARK" TargetMode="External"/><Relationship Id="rId104" Type="http://schemas.openxmlformats.org/officeDocument/2006/relationships/hyperlink" Target="https://www.tradingview.com/symbols/QSE-QEWS/financials-overview/" TargetMode="External"/><Relationship Id="rId120" Type="http://schemas.openxmlformats.org/officeDocument/2006/relationships/hyperlink" Target="https://www.tradingview.com/symbols/QSE-SIIS/technicals/" TargetMode="External"/><Relationship Id="rId125" Type="http://schemas.openxmlformats.org/officeDocument/2006/relationships/hyperlink" Target="https://www.tradingview.com/symbols/QSE-MPHC/financials-overview/" TargetMode="External"/><Relationship Id="rId7" Type="http://schemas.openxmlformats.org/officeDocument/2006/relationships/hyperlink" Target="https://www.tradingview.com/chart/ZMYE714n/?symbol=PSX%3AGISS" TargetMode="External"/><Relationship Id="rId71" Type="http://schemas.openxmlformats.org/officeDocument/2006/relationships/hyperlink" Target="https://www.tradingview.com/symbols/QSE-QIIK/financials-overview/" TargetMode="External"/><Relationship Id="rId92" Type="http://schemas.openxmlformats.org/officeDocument/2006/relationships/hyperlink" Target="https://www.tradingview.com/symbols/QSE-GISS/financials-overview/" TargetMode="External"/><Relationship Id="rId2" Type="http://schemas.openxmlformats.org/officeDocument/2006/relationships/hyperlink" Target="https://www.tradingview.com/symbols/PSX-BRES/financials-overview/" TargetMode="External"/><Relationship Id="rId29" Type="http://schemas.openxmlformats.org/officeDocument/2006/relationships/hyperlink" Target="https://www.tradingview.com/symbols/QSE-QOIS/financials-overview/" TargetMode="External"/><Relationship Id="rId24" Type="http://schemas.openxmlformats.org/officeDocument/2006/relationships/hyperlink" Target="https://www.tradingview.com/symbols/QSE-QIBK/technicals/" TargetMode="External"/><Relationship Id="rId40" Type="http://schemas.openxmlformats.org/officeDocument/2006/relationships/hyperlink" Target="https://www.tradingview.com/chart/ZMYE714n/?symbol=QSE%3AVFQS" TargetMode="External"/><Relationship Id="rId45" Type="http://schemas.openxmlformats.org/officeDocument/2006/relationships/hyperlink" Target="https://www.tradingview.com/symbols/QSE-DUBK/technicals/" TargetMode="External"/><Relationship Id="rId66" Type="http://schemas.openxmlformats.org/officeDocument/2006/relationships/hyperlink" Target="https://www.tradingview.com/symbols/QSE-DHBK/technicals/" TargetMode="External"/><Relationship Id="rId87" Type="http://schemas.openxmlformats.org/officeDocument/2006/relationships/hyperlink" Target="https://www.tradingview.com/symbols/QSE-GISS/technicals/" TargetMode="External"/><Relationship Id="rId110" Type="http://schemas.openxmlformats.org/officeDocument/2006/relationships/hyperlink" Target="https://www.tradingview.com/symbols/QSE-QIBK/financials-overview/" TargetMode="External"/><Relationship Id="rId115" Type="http://schemas.openxmlformats.org/officeDocument/2006/relationships/hyperlink" Target="https://www.tradingview.com/chart/ZMYE714n/?symbol=QSE%3AQNBK" TargetMode="External"/><Relationship Id="rId61" Type="http://schemas.openxmlformats.org/officeDocument/2006/relationships/hyperlink" Target="https://www.tradingview.com/chart/ZMYE714n/?symbol=QSE%3ABRES" TargetMode="External"/><Relationship Id="rId82" Type="http://schemas.openxmlformats.org/officeDocument/2006/relationships/hyperlink" Target="https://www.tradingview.com/chart/ZMYE714n/?symbol=QSE%3AIGRD" TargetMode="External"/><Relationship Id="rId19" Type="http://schemas.openxmlformats.org/officeDocument/2006/relationships/hyperlink" Target="https://www.tradingview.com/chart/ZMYE714n/?symbol=QSE%3AQIBK" TargetMode="External"/><Relationship Id="rId14" Type="http://schemas.openxmlformats.org/officeDocument/2006/relationships/hyperlink" Target="https://www.tradingview.com/symbols/PSX-ORDS/financials-overview/" TargetMode="External"/><Relationship Id="rId30" Type="http://schemas.openxmlformats.org/officeDocument/2006/relationships/hyperlink" Target="https://www.tradingview.com/symbols/QSE-QOIS/technicals/" TargetMode="External"/><Relationship Id="rId35" Type="http://schemas.openxmlformats.org/officeDocument/2006/relationships/hyperlink" Target="https://www.tradingview.com/symbols/QSE-SIIS/financials-overview/" TargetMode="External"/><Relationship Id="rId56" Type="http://schemas.openxmlformats.org/officeDocument/2006/relationships/hyperlink" Target="https://www.tradingview.com/symbols/QSE-ORDS/financials-overview/" TargetMode="External"/><Relationship Id="rId77" Type="http://schemas.openxmlformats.org/officeDocument/2006/relationships/hyperlink" Target="https://www.tradingview.com/symbols/QSE-QATI/financials-overview/" TargetMode="External"/><Relationship Id="rId100" Type="http://schemas.openxmlformats.org/officeDocument/2006/relationships/hyperlink" Target="https://www.tradingview.com/chart/ZMYE714n/?symbol=QSE%3AORDS" TargetMode="External"/><Relationship Id="rId105" Type="http://schemas.openxmlformats.org/officeDocument/2006/relationships/hyperlink" Target="https://www.tradingview.com/symbols/QSE-QEWS/technicals/" TargetMode="External"/><Relationship Id="rId126" Type="http://schemas.openxmlformats.org/officeDocument/2006/relationships/hyperlink" Target="https://www.tradingview.com/symbols/QSE-MPHC/technicals/" TargetMode="External"/><Relationship Id="rId8" Type="http://schemas.openxmlformats.org/officeDocument/2006/relationships/hyperlink" Target="https://www.tradingview.com/symbols/PSX-GISS/financials-overview/" TargetMode="External"/><Relationship Id="rId51" Type="http://schemas.openxmlformats.org/officeDocument/2006/relationships/hyperlink" Target="https://www.tradingview.com/symbols/QSE-WDAM/technicals/" TargetMode="External"/><Relationship Id="rId72" Type="http://schemas.openxmlformats.org/officeDocument/2006/relationships/hyperlink" Target="https://www.tradingview.com/symbols/QSE-QIIK/technicals/" TargetMode="External"/><Relationship Id="rId93" Type="http://schemas.openxmlformats.org/officeDocument/2006/relationships/hyperlink" Target="https://www.tradingview.com/symbols/QSE-GISS/technicals/" TargetMode="External"/><Relationship Id="rId98" Type="http://schemas.openxmlformats.org/officeDocument/2006/relationships/hyperlink" Target="https://www.tradingview.com/symbols/QSE-MARK/financials-overview/" TargetMode="External"/><Relationship Id="rId121" Type="http://schemas.openxmlformats.org/officeDocument/2006/relationships/hyperlink" Target="https://www.tradingview.com/chart/ZMYE714n/?symbol=QSE%3AMPHC" TargetMode="External"/><Relationship Id="rId3" Type="http://schemas.openxmlformats.org/officeDocument/2006/relationships/hyperlink" Target="https://www.tradingview.com/symbols/PSX-BRES/technicals/" TargetMode="External"/><Relationship Id="rId25" Type="http://schemas.openxmlformats.org/officeDocument/2006/relationships/hyperlink" Target="https://www.tradingview.com/chart/ZMYE714n/?symbol=PSX%3AQIIK" TargetMode="External"/><Relationship Id="rId46" Type="http://schemas.openxmlformats.org/officeDocument/2006/relationships/hyperlink" Target="https://www.tradingview.com/chart/ZMYE714n/?symbol=QSE%3AVFQS" TargetMode="External"/><Relationship Id="rId67" Type="http://schemas.openxmlformats.org/officeDocument/2006/relationships/hyperlink" Target="https://www.tradingview.com/chart/ZMYE714n/?symbol=QSE%3AQOIS" TargetMode="External"/><Relationship Id="rId116" Type="http://schemas.openxmlformats.org/officeDocument/2006/relationships/hyperlink" Target="https://www.tradingview.com/symbols/QSE-QNBK/financials-overview/" TargetMode="External"/><Relationship Id="rId20" Type="http://schemas.openxmlformats.org/officeDocument/2006/relationships/hyperlink" Target="https://www.tradingview.com/symbols/QSE-QIBK/financials-overview/" TargetMode="External"/><Relationship Id="rId41" Type="http://schemas.openxmlformats.org/officeDocument/2006/relationships/hyperlink" Target="https://www.tradingview.com/symbols/QSE-VFQS/financials-overview/" TargetMode="External"/><Relationship Id="rId62" Type="http://schemas.openxmlformats.org/officeDocument/2006/relationships/hyperlink" Target="https://www.tradingview.com/symbols/QSE-BRES/financials-overview/" TargetMode="External"/><Relationship Id="rId83" Type="http://schemas.openxmlformats.org/officeDocument/2006/relationships/hyperlink" Target="https://www.tradingview.com/symbols/QSE-IGRD/financials-overview/" TargetMode="External"/><Relationship Id="rId88" Type="http://schemas.openxmlformats.org/officeDocument/2006/relationships/hyperlink" Target="https://www.tradingview.com/chart/ZMYE714n/?symbol=QSE%3ASIIS" TargetMode="External"/><Relationship Id="rId111" Type="http://schemas.openxmlformats.org/officeDocument/2006/relationships/hyperlink" Target="https://www.tradingview.com/symbols/QSE-QIBK/technicals/" TargetMode="External"/><Relationship Id="rId15" Type="http://schemas.openxmlformats.org/officeDocument/2006/relationships/hyperlink" Target="https://www.tradingview.com/symbols/PSX-ORDS/technicals/" TargetMode="External"/><Relationship Id="rId36" Type="http://schemas.openxmlformats.org/officeDocument/2006/relationships/hyperlink" Target="https://www.tradingview.com/symbols/QSE-SIIS/technicals/" TargetMode="External"/><Relationship Id="rId57" Type="http://schemas.openxmlformats.org/officeDocument/2006/relationships/hyperlink" Target="https://www.tradingview.com/symbols/QSE-ORDS/technicals/" TargetMode="External"/><Relationship Id="rId106" Type="http://schemas.openxmlformats.org/officeDocument/2006/relationships/hyperlink" Target="https://www.tradingview.com/chart/ZMYE714n/?symbol=QSE%3AQFLS" TargetMode="External"/><Relationship Id="rId127" Type="http://schemas.openxmlformats.org/officeDocument/2006/relationships/hyperlink" Target="https://www.tradingview.com/chart/ZMYE714n/?symbol=QSE%3AQIMD" TargetMode="External"/><Relationship Id="rId10" Type="http://schemas.openxmlformats.org/officeDocument/2006/relationships/hyperlink" Target="https://www.tradingview.com/chart/ZMYE714n/?symbol=QSE%3AGISS" TargetMode="External"/><Relationship Id="rId31" Type="http://schemas.openxmlformats.org/officeDocument/2006/relationships/hyperlink" Target="https://www.tradingview.com/chart/ZMYE714n/?symbol=QSE%3ASIIS" TargetMode="External"/><Relationship Id="rId52" Type="http://schemas.openxmlformats.org/officeDocument/2006/relationships/hyperlink" Target="https://www.tradingview.com/chart/ZMYE714n/?symbol=QSE%3AVFQS" TargetMode="External"/><Relationship Id="rId73" Type="http://schemas.openxmlformats.org/officeDocument/2006/relationships/hyperlink" Target="https://www.tradingview.com/chart/ZMYE714n/?symbol=QSE%3ABRES" TargetMode="External"/><Relationship Id="rId78" Type="http://schemas.openxmlformats.org/officeDocument/2006/relationships/hyperlink" Target="https://www.tradingview.com/symbols/QSE-QATI/technicals/" TargetMode="External"/><Relationship Id="rId94" Type="http://schemas.openxmlformats.org/officeDocument/2006/relationships/hyperlink" Target="https://www.tradingview.com/chart/ZMYE714n/?symbol=QSE%3AIQCD" TargetMode="External"/><Relationship Id="rId99" Type="http://schemas.openxmlformats.org/officeDocument/2006/relationships/hyperlink" Target="https://www.tradingview.com/symbols/QSE-MARK/technicals/" TargetMode="External"/><Relationship Id="rId101" Type="http://schemas.openxmlformats.org/officeDocument/2006/relationships/hyperlink" Target="https://www.tradingview.com/symbols/QSE-ORDS/financials-overview/" TargetMode="External"/><Relationship Id="rId122" Type="http://schemas.openxmlformats.org/officeDocument/2006/relationships/hyperlink" Target="https://www.tradingview.com/symbols/QSE-MPHC/financials-overview/" TargetMode="External"/><Relationship Id="rId4" Type="http://schemas.openxmlformats.org/officeDocument/2006/relationships/hyperlink" Target="https://www.tradingview.com/chart/ZMYE714n/?symbol=QSE%3ABRES" TargetMode="External"/><Relationship Id="rId9" Type="http://schemas.openxmlformats.org/officeDocument/2006/relationships/hyperlink" Target="https://www.tradingview.com/symbols/PSX-GISS/technicals/" TargetMode="External"/><Relationship Id="rId26" Type="http://schemas.openxmlformats.org/officeDocument/2006/relationships/hyperlink" Target="https://www.tradingview.com/symbols/PSX-QIIK/financials-overview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radingview.com/symbols/QSE-QIGD/technicals/" TargetMode="External"/><Relationship Id="rId299" Type="http://schemas.openxmlformats.org/officeDocument/2006/relationships/hyperlink" Target="https://www.tradingview.com/symbols/QSE-BRES/financials-overview/" TargetMode="External"/><Relationship Id="rId21" Type="http://schemas.openxmlformats.org/officeDocument/2006/relationships/hyperlink" Target="https://www.tradingview.com/symbols/QSE-BRES/technicals/" TargetMode="External"/><Relationship Id="rId63" Type="http://schemas.openxmlformats.org/officeDocument/2006/relationships/hyperlink" Target="https://www.tradingview.com/symbols/QSE-QGTS/technicals/" TargetMode="External"/><Relationship Id="rId159" Type="http://schemas.openxmlformats.org/officeDocument/2006/relationships/hyperlink" Target="https://www.tradingview.com/symbols/QSE-QIGD/technicals/" TargetMode="External"/><Relationship Id="rId324" Type="http://schemas.openxmlformats.org/officeDocument/2006/relationships/hyperlink" Target="https://www.tradingview.com/symbols/QSE-NLCS/technicals/" TargetMode="External"/><Relationship Id="rId366" Type="http://schemas.openxmlformats.org/officeDocument/2006/relationships/hyperlink" Target="https://www.tradingview.com/symbols/QSE-ORDS/technicals/" TargetMode="External"/><Relationship Id="rId170" Type="http://schemas.openxmlformats.org/officeDocument/2006/relationships/hyperlink" Target="https://www.tradingview.com/symbols/QSE-VFQS/financials-overview/" TargetMode="External"/><Relationship Id="rId226" Type="http://schemas.openxmlformats.org/officeDocument/2006/relationships/hyperlink" Target="https://www.tradingview.com/chart/ZMYE714n/?symbol=QSE%3ABLDN" TargetMode="External"/><Relationship Id="rId268" Type="http://schemas.openxmlformats.org/officeDocument/2006/relationships/hyperlink" Target="https://www.tradingview.com/chart/ZMYE714n/?symbol=QSE%3AQIBK" TargetMode="External"/><Relationship Id="rId32" Type="http://schemas.openxmlformats.org/officeDocument/2006/relationships/hyperlink" Target="https://www.tradingview.com/symbols/QSE-UDCD/financials-overview/" TargetMode="External"/><Relationship Id="rId74" Type="http://schemas.openxmlformats.org/officeDocument/2006/relationships/hyperlink" Target="https://www.tradingview.com/symbols/QSE-UDCD/financials-overview/" TargetMode="External"/><Relationship Id="rId128" Type="http://schemas.openxmlformats.org/officeDocument/2006/relationships/hyperlink" Target="https://www.tradingview.com/symbols/QSE-AKHI/financials-overview/" TargetMode="External"/><Relationship Id="rId335" Type="http://schemas.openxmlformats.org/officeDocument/2006/relationships/hyperlink" Target="https://www.tradingview.com/symbols/QSE-QFBQ/financials-overview/" TargetMode="External"/><Relationship Id="rId377" Type="http://schemas.openxmlformats.org/officeDocument/2006/relationships/hyperlink" Target="https://www.tradingview.com/symbols/QSE-MPHC/financials-overview/" TargetMode="External"/><Relationship Id="rId5" Type="http://schemas.openxmlformats.org/officeDocument/2006/relationships/hyperlink" Target="https://www.tradingview.com/symbols/QSE-QIBK/financials-overview/" TargetMode="External"/><Relationship Id="rId181" Type="http://schemas.openxmlformats.org/officeDocument/2006/relationships/hyperlink" Target="https://www.tradingview.com/chart/ZMYE714n/?symbol=QSE%3ADUBK" TargetMode="External"/><Relationship Id="rId237" Type="http://schemas.openxmlformats.org/officeDocument/2006/relationships/hyperlink" Target="https://www.tradingview.com/symbols/QSE-ERES/technicals/" TargetMode="External"/><Relationship Id="rId402" Type="http://schemas.openxmlformats.org/officeDocument/2006/relationships/hyperlink" Target="https://www.tradingview.com/symbols/QSE-GWCS/technicals/" TargetMode="External"/><Relationship Id="rId279" Type="http://schemas.openxmlformats.org/officeDocument/2006/relationships/hyperlink" Target="https://www.tradingview.com/symbols/QSE-QNBK/technicals/" TargetMode="External"/><Relationship Id="rId43" Type="http://schemas.openxmlformats.org/officeDocument/2006/relationships/hyperlink" Target="https://www.tradingview.com/chart/ZMYE714n/?symbol=QSE%3AIQCD" TargetMode="External"/><Relationship Id="rId139" Type="http://schemas.openxmlformats.org/officeDocument/2006/relationships/hyperlink" Target="https://www.tradingview.com/chart/ZMYE714n/?symbol=QSE%3AMCCS" TargetMode="External"/><Relationship Id="rId290" Type="http://schemas.openxmlformats.org/officeDocument/2006/relationships/hyperlink" Target="https://www.tradingview.com/symbols/QSE-VFQS/financials-overview/" TargetMode="External"/><Relationship Id="rId304" Type="http://schemas.openxmlformats.org/officeDocument/2006/relationships/hyperlink" Target="https://www.tradingview.com/chart/ZMYE714n/?symbol=QSE%3AERES" TargetMode="External"/><Relationship Id="rId346" Type="http://schemas.openxmlformats.org/officeDocument/2006/relationships/hyperlink" Target="https://www.tradingview.com/chart/ZMYE714n/?symbol=QSE%3AQNBK" TargetMode="External"/><Relationship Id="rId388" Type="http://schemas.openxmlformats.org/officeDocument/2006/relationships/hyperlink" Target="https://www.tradingview.com/chart/ZMYE714n/?symbol=QSE%3AAHCS" TargetMode="External"/><Relationship Id="rId85" Type="http://schemas.openxmlformats.org/officeDocument/2006/relationships/hyperlink" Target="https://www.tradingview.com/chart/ZMYE714n/?symbol=QSE%3AIQCD" TargetMode="External"/><Relationship Id="rId150" Type="http://schemas.openxmlformats.org/officeDocument/2006/relationships/hyperlink" Target="https://www.tradingview.com/symbols/QSE-QEWS/technicals/" TargetMode="External"/><Relationship Id="rId192" Type="http://schemas.openxmlformats.org/officeDocument/2006/relationships/hyperlink" Target="https://www.tradingview.com/symbols/QSE-MCCS/technicals/" TargetMode="External"/><Relationship Id="rId206" Type="http://schemas.openxmlformats.org/officeDocument/2006/relationships/hyperlink" Target="https://www.tradingview.com/symbols/QSE-QGTS/financials-overview/" TargetMode="External"/><Relationship Id="rId248" Type="http://schemas.openxmlformats.org/officeDocument/2006/relationships/hyperlink" Target="https://www.tradingview.com/symbols/QSE-MARK/financials-overview/" TargetMode="External"/><Relationship Id="rId12" Type="http://schemas.openxmlformats.org/officeDocument/2006/relationships/hyperlink" Target="https://www.tradingview.com/symbols/QSE-CBQK/technicals/" TargetMode="External"/><Relationship Id="rId108" Type="http://schemas.openxmlformats.org/officeDocument/2006/relationships/hyperlink" Target="https://www.tradingview.com/symbols/QSE-QGTS/technicals/" TargetMode="External"/><Relationship Id="rId315" Type="http://schemas.openxmlformats.org/officeDocument/2006/relationships/hyperlink" Target="https://www.tradingview.com/symbols/QSE-IGRD/technicals/" TargetMode="External"/><Relationship Id="rId357" Type="http://schemas.openxmlformats.org/officeDocument/2006/relationships/hyperlink" Target="https://www.tradingview.com/symbols/QSE-UDCD/technicals/" TargetMode="External"/><Relationship Id="rId54" Type="http://schemas.openxmlformats.org/officeDocument/2006/relationships/hyperlink" Target="https://www.tradingview.com/symbols/QSE-CBQK/technicals/" TargetMode="External"/><Relationship Id="rId96" Type="http://schemas.openxmlformats.org/officeDocument/2006/relationships/hyperlink" Target="https://www.tradingview.com/symbols/QSE-MARK/technicals/" TargetMode="External"/><Relationship Id="rId161" Type="http://schemas.openxmlformats.org/officeDocument/2006/relationships/hyperlink" Target="https://www.tradingview.com/symbols/QSE-QNBK/financials-overview/" TargetMode="External"/><Relationship Id="rId217" Type="http://schemas.openxmlformats.org/officeDocument/2006/relationships/hyperlink" Target="https://www.tradingview.com/chart/ZMYE714n/?symbol=QSE%3AVFQS" TargetMode="External"/><Relationship Id="rId399" Type="http://schemas.openxmlformats.org/officeDocument/2006/relationships/hyperlink" Target="https://www.tradingview.com/symbols/QSE-QIGD/technicals/" TargetMode="External"/><Relationship Id="rId259" Type="http://schemas.openxmlformats.org/officeDocument/2006/relationships/hyperlink" Target="https://www.tradingview.com/chart/ZMYE714n/?symbol=QSE%3AQATI" TargetMode="External"/><Relationship Id="rId23" Type="http://schemas.openxmlformats.org/officeDocument/2006/relationships/hyperlink" Target="https://www.tradingview.com/symbols/QSE-QAMC/financials-overview/" TargetMode="External"/><Relationship Id="rId119" Type="http://schemas.openxmlformats.org/officeDocument/2006/relationships/hyperlink" Target="https://www.tradingview.com/symbols/QSE-MCCS/financials-overview/" TargetMode="External"/><Relationship Id="rId270" Type="http://schemas.openxmlformats.org/officeDocument/2006/relationships/hyperlink" Target="https://www.tradingview.com/symbols/QSE-QIBK/technicals/" TargetMode="External"/><Relationship Id="rId326" Type="http://schemas.openxmlformats.org/officeDocument/2006/relationships/hyperlink" Target="https://www.tradingview.com/symbols/QSE-ORDS/financials-overview/" TargetMode="External"/><Relationship Id="rId65" Type="http://schemas.openxmlformats.org/officeDocument/2006/relationships/hyperlink" Target="https://www.tradingview.com/symbols/QSE-VFQS/financials-overview/" TargetMode="External"/><Relationship Id="rId130" Type="http://schemas.openxmlformats.org/officeDocument/2006/relationships/hyperlink" Target="https://www.tradingview.com/chart/ZMYE714n/?symbol=QSE%3ADUBK" TargetMode="External"/><Relationship Id="rId368" Type="http://schemas.openxmlformats.org/officeDocument/2006/relationships/hyperlink" Target="https://www.tradingview.com/symbols/QSE-ERES/financials-overview/" TargetMode="External"/><Relationship Id="rId172" Type="http://schemas.openxmlformats.org/officeDocument/2006/relationships/hyperlink" Target="https://www.tradingview.com/chart/ZMYE714n/?symbol=QSE%3AAKHI" TargetMode="External"/><Relationship Id="rId228" Type="http://schemas.openxmlformats.org/officeDocument/2006/relationships/hyperlink" Target="https://www.tradingview.com/symbols/QSE-BLDN/technicals/" TargetMode="External"/><Relationship Id="rId281" Type="http://schemas.openxmlformats.org/officeDocument/2006/relationships/hyperlink" Target="https://www.tradingview.com/symbols/QSE-QOIS/financials-overview/" TargetMode="External"/><Relationship Id="rId337" Type="http://schemas.openxmlformats.org/officeDocument/2006/relationships/hyperlink" Target="https://www.tradingview.com/chart/ZMYE714n/?symbol=QSE%3AQGTS" TargetMode="External"/><Relationship Id="rId34" Type="http://schemas.openxmlformats.org/officeDocument/2006/relationships/hyperlink" Target="https://www.tradingview.com/chart/ZMYE714n/?symbol=QSE%3ASIIS" TargetMode="External"/><Relationship Id="rId76" Type="http://schemas.openxmlformats.org/officeDocument/2006/relationships/hyperlink" Target="https://www.tradingview.com/chart/ZMYE714n/?symbol=QSE%3AWDAM" TargetMode="External"/><Relationship Id="rId141" Type="http://schemas.openxmlformats.org/officeDocument/2006/relationships/hyperlink" Target="https://www.tradingview.com/symbols/QSE-MCCS/technicals/" TargetMode="External"/><Relationship Id="rId379" Type="http://schemas.openxmlformats.org/officeDocument/2006/relationships/hyperlink" Target="https://www.tradingview.com/chart/ZMYE714n/?symbol=QSE%3AQATI" TargetMode="External"/><Relationship Id="rId7" Type="http://schemas.openxmlformats.org/officeDocument/2006/relationships/hyperlink" Target="https://www.tradingview.com/chart/ZMYE714n/?symbol=QSE%3AMARK" TargetMode="External"/><Relationship Id="rId183" Type="http://schemas.openxmlformats.org/officeDocument/2006/relationships/hyperlink" Target="https://www.tradingview.com/symbols/QSE-DUBK/technicals/" TargetMode="External"/><Relationship Id="rId239" Type="http://schemas.openxmlformats.org/officeDocument/2006/relationships/hyperlink" Target="https://www.tradingview.com/symbols/QSE-GISS/financials-overview/" TargetMode="External"/><Relationship Id="rId390" Type="http://schemas.openxmlformats.org/officeDocument/2006/relationships/hyperlink" Target="https://www.tradingview.com/symbols/QSE-AHCS/technicals/" TargetMode="External"/><Relationship Id="rId404" Type="http://schemas.openxmlformats.org/officeDocument/2006/relationships/hyperlink" Target="https://www.tradingview.com/symbols/QSE-SIIS/financials-overview/" TargetMode="External"/><Relationship Id="rId250" Type="http://schemas.openxmlformats.org/officeDocument/2006/relationships/hyperlink" Target="https://www.tradingview.com/chart/ZMYE714n/?symbol=QSE%3ANLCS" TargetMode="External"/><Relationship Id="rId292" Type="http://schemas.openxmlformats.org/officeDocument/2006/relationships/hyperlink" Target="https://www.tradingview.com/chart/ZMYE714n/?symbol=QSE%3AAKHI" TargetMode="External"/><Relationship Id="rId306" Type="http://schemas.openxmlformats.org/officeDocument/2006/relationships/hyperlink" Target="https://www.tradingview.com/symbols/QSE-ERES/technicals/" TargetMode="External"/><Relationship Id="rId45" Type="http://schemas.openxmlformats.org/officeDocument/2006/relationships/hyperlink" Target="https://www.tradingview.com/symbols/QSE-IQCD/technicals/" TargetMode="External"/><Relationship Id="rId87" Type="http://schemas.openxmlformats.org/officeDocument/2006/relationships/hyperlink" Target="https://www.tradingview.com/symbols/QSE-IQCD/technicals/" TargetMode="External"/><Relationship Id="rId110" Type="http://schemas.openxmlformats.org/officeDocument/2006/relationships/hyperlink" Target="https://www.tradingview.com/symbols/QSE-VFQS/financials-overview/" TargetMode="External"/><Relationship Id="rId348" Type="http://schemas.openxmlformats.org/officeDocument/2006/relationships/hyperlink" Target="https://www.tradingview.com/symbols/QSE-QNBK/technicals/" TargetMode="External"/><Relationship Id="rId152" Type="http://schemas.openxmlformats.org/officeDocument/2006/relationships/hyperlink" Target="https://www.tradingview.com/symbols/QSE-QGTS/financials-overview/" TargetMode="External"/><Relationship Id="rId194" Type="http://schemas.openxmlformats.org/officeDocument/2006/relationships/hyperlink" Target="https://www.tradingview.com/symbols/QSE-MPHC/financials-overview/" TargetMode="External"/><Relationship Id="rId208" Type="http://schemas.openxmlformats.org/officeDocument/2006/relationships/hyperlink" Target="https://www.tradingview.com/chart/ZMYE714n/?symbol=QSE%3AQIGD" TargetMode="External"/><Relationship Id="rId261" Type="http://schemas.openxmlformats.org/officeDocument/2006/relationships/hyperlink" Target="https://www.tradingview.com/symbols/QSE-QATI/technicals/" TargetMode="External"/><Relationship Id="rId14" Type="http://schemas.openxmlformats.org/officeDocument/2006/relationships/hyperlink" Target="https://www.tradingview.com/symbols/QSE-DUBK/financials-overview/" TargetMode="External"/><Relationship Id="rId56" Type="http://schemas.openxmlformats.org/officeDocument/2006/relationships/hyperlink" Target="https://www.tradingview.com/symbols/QSE-DUBK/financials-overview/" TargetMode="External"/><Relationship Id="rId317" Type="http://schemas.openxmlformats.org/officeDocument/2006/relationships/hyperlink" Target="https://www.tradingview.com/symbols/QSE-IQCD/financials-overview/" TargetMode="External"/><Relationship Id="rId359" Type="http://schemas.openxmlformats.org/officeDocument/2006/relationships/hyperlink" Target="https://www.tradingview.com/symbols/QSE-VFQS/financials-overview/" TargetMode="External"/><Relationship Id="rId98" Type="http://schemas.openxmlformats.org/officeDocument/2006/relationships/hyperlink" Target="https://www.tradingview.com/symbols/QSE-DUBK/financials-overview/" TargetMode="External"/><Relationship Id="rId121" Type="http://schemas.openxmlformats.org/officeDocument/2006/relationships/hyperlink" Target="https://www.tradingview.com/chart/ZMYE714n/?symbol=QSE%3AAKHI" TargetMode="External"/><Relationship Id="rId163" Type="http://schemas.openxmlformats.org/officeDocument/2006/relationships/hyperlink" Target="https://www.tradingview.com/chart/ZMYE714n/?symbol=QSE%3AQOIS" TargetMode="External"/><Relationship Id="rId219" Type="http://schemas.openxmlformats.org/officeDocument/2006/relationships/hyperlink" Target="https://www.tradingview.com/symbols/QSE-VFQS/technicals/" TargetMode="External"/><Relationship Id="rId370" Type="http://schemas.openxmlformats.org/officeDocument/2006/relationships/hyperlink" Target="https://www.tradingview.com/chart/ZMYE714n/?symbol=QSE%3AMARK" TargetMode="External"/><Relationship Id="rId230" Type="http://schemas.openxmlformats.org/officeDocument/2006/relationships/hyperlink" Target="https://www.tradingview.com/symbols/QSE-BRES/financials-overview/" TargetMode="External"/><Relationship Id="rId25" Type="http://schemas.openxmlformats.org/officeDocument/2006/relationships/hyperlink" Target="https://www.tradingview.com/chart/ZMYE714n/?symbol=QSE%3AIGRD" TargetMode="External"/><Relationship Id="rId67" Type="http://schemas.openxmlformats.org/officeDocument/2006/relationships/hyperlink" Target="https://www.tradingview.com/chart/ZMYE714n/?symbol=QSE%3AQAMC" TargetMode="External"/><Relationship Id="rId272" Type="http://schemas.openxmlformats.org/officeDocument/2006/relationships/hyperlink" Target="https://www.tradingview.com/symbols/QSE-QIGD/financials-overview/" TargetMode="External"/><Relationship Id="rId328" Type="http://schemas.openxmlformats.org/officeDocument/2006/relationships/hyperlink" Target="https://www.tradingview.com/chart/ZMYE714n/?symbol=QSE%3AQAMC" TargetMode="External"/><Relationship Id="rId132" Type="http://schemas.openxmlformats.org/officeDocument/2006/relationships/hyperlink" Target="https://www.tradingview.com/symbols/QSE-DUBK/technicals/" TargetMode="External"/><Relationship Id="rId174" Type="http://schemas.openxmlformats.org/officeDocument/2006/relationships/hyperlink" Target="https://www.tradingview.com/symbols/QSE-AKHI/technicals/" TargetMode="External"/><Relationship Id="rId381" Type="http://schemas.openxmlformats.org/officeDocument/2006/relationships/hyperlink" Target="https://www.tradingview.com/symbols/QSE-QATI/technicals/" TargetMode="External"/><Relationship Id="rId241" Type="http://schemas.openxmlformats.org/officeDocument/2006/relationships/hyperlink" Target="https://www.tradingview.com/chart/ZMYE714n/?symbol=QSE%3AIGRD" TargetMode="External"/><Relationship Id="rId36" Type="http://schemas.openxmlformats.org/officeDocument/2006/relationships/hyperlink" Target="https://www.tradingview.com/symbols/QSE-SIIS/technicals/" TargetMode="External"/><Relationship Id="rId283" Type="http://schemas.openxmlformats.org/officeDocument/2006/relationships/hyperlink" Target="https://www.tradingview.com/chart/ZMYE714n/?symbol=QSE%3ASIIS" TargetMode="External"/><Relationship Id="rId339" Type="http://schemas.openxmlformats.org/officeDocument/2006/relationships/hyperlink" Target="https://www.tradingview.com/symbols/QSE-QGTS/technicals/" TargetMode="External"/><Relationship Id="rId78" Type="http://schemas.openxmlformats.org/officeDocument/2006/relationships/hyperlink" Target="https://www.tradingview.com/symbols/QSE-WDAM/technicals/" TargetMode="External"/><Relationship Id="rId101" Type="http://schemas.openxmlformats.org/officeDocument/2006/relationships/hyperlink" Target="https://www.tradingview.com/symbols/QSE-MPHC/financials-overview/" TargetMode="External"/><Relationship Id="rId143" Type="http://schemas.openxmlformats.org/officeDocument/2006/relationships/hyperlink" Target="https://www.tradingview.com/symbols/QSE-MPHC/financials-overview/" TargetMode="External"/><Relationship Id="rId185" Type="http://schemas.openxmlformats.org/officeDocument/2006/relationships/hyperlink" Target="https://www.tradingview.com/symbols/QSE-GWCS/financials-overview/" TargetMode="External"/><Relationship Id="rId350" Type="http://schemas.openxmlformats.org/officeDocument/2006/relationships/hyperlink" Target="https://www.tradingview.com/symbols/QSE-QOIS/financials-overview/" TargetMode="External"/><Relationship Id="rId406" Type="http://schemas.openxmlformats.org/officeDocument/2006/relationships/hyperlink" Target="https://www.tradingview.com/chart/ZMYE714n/?symbol=QSE%3AWDAM" TargetMode="External"/><Relationship Id="rId9" Type="http://schemas.openxmlformats.org/officeDocument/2006/relationships/hyperlink" Target="https://www.tradingview.com/symbols/QSE-MARK/technicals/" TargetMode="External"/><Relationship Id="rId210" Type="http://schemas.openxmlformats.org/officeDocument/2006/relationships/hyperlink" Target="https://www.tradingview.com/symbols/QSE-QIGD/technicals/" TargetMode="External"/><Relationship Id="rId392" Type="http://schemas.openxmlformats.org/officeDocument/2006/relationships/hyperlink" Target="https://www.tradingview.com/symbols/QSE-DHBK/financials-overview/" TargetMode="External"/><Relationship Id="rId252" Type="http://schemas.openxmlformats.org/officeDocument/2006/relationships/hyperlink" Target="https://www.tradingview.com/symbols/QSE-NLCS/technicals/" TargetMode="External"/><Relationship Id="rId294" Type="http://schemas.openxmlformats.org/officeDocument/2006/relationships/hyperlink" Target="https://www.tradingview.com/symbols/QSE-AKHI/technicals/" TargetMode="External"/><Relationship Id="rId308" Type="http://schemas.openxmlformats.org/officeDocument/2006/relationships/hyperlink" Target="https://www.tradingview.com/symbols/QSE-GISS/financials-overview/" TargetMode="External"/><Relationship Id="rId47" Type="http://schemas.openxmlformats.org/officeDocument/2006/relationships/hyperlink" Target="https://www.tradingview.com/symbols/QSE-QIBK/financials-overview/" TargetMode="External"/><Relationship Id="rId89" Type="http://schemas.openxmlformats.org/officeDocument/2006/relationships/hyperlink" Target="https://www.tradingview.com/symbols/QSE-QIBK/financials-overview/" TargetMode="External"/><Relationship Id="rId112" Type="http://schemas.openxmlformats.org/officeDocument/2006/relationships/hyperlink" Target="https://www.tradingview.com/chart/ZMYE714n/?symbol=QSE%3AUDCD" TargetMode="External"/><Relationship Id="rId154" Type="http://schemas.openxmlformats.org/officeDocument/2006/relationships/hyperlink" Target="https://www.tradingview.com/chart/ZMYE714n/?symbol=QSE%3AQIBK" TargetMode="External"/><Relationship Id="rId361" Type="http://schemas.openxmlformats.org/officeDocument/2006/relationships/hyperlink" Target="https://www.tradingview.com/chart/ZMYE714n/?symbol=QSE%3AQIBK" TargetMode="External"/><Relationship Id="rId196" Type="http://schemas.openxmlformats.org/officeDocument/2006/relationships/hyperlink" Target="https://www.tradingview.com/chart/ZMYE714n/?symbol=QSE%3ANLCS" TargetMode="External"/><Relationship Id="rId16" Type="http://schemas.openxmlformats.org/officeDocument/2006/relationships/hyperlink" Target="https://www.tradingview.com/chart/ZMYE714n/?symbol=QSE%3AQIIK" TargetMode="External"/><Relationship Id="rId221" Type="http://schemas.openxmlformats.org/officeDocument/2006/relationships/hyperlink" Target="https://www.tradingview.com/symbols/QSE-WDAM/financials-overview/" TargetMode="External"/><Relationship Id="rId263" Type="http://schemas.openxmlformats.org/officeDocument/2006/relationships/hyperlink" Target="https://www.tradingview.com/symbols/QSE-QFBQ/financials-overview/" TargetMode="External"/><Relationship Id="rId319" Type="http://schemas.openxmlformats.org/officeDocument/2006/relationships/hyperlink" Target="https://www.tradingview.com/chart/ZMYE714n/?symbol=QSE%3AMARK" TargetMode="External"/><Relationship Id="rId58" Type="http://schemas.openxmlformats.org/officeDocument/2006/relationships/hyperlink" Target="https://www.tradingview.com/chart/ZMYE714n/?symbol=QSE%3AMPHC" TargetMode="External"/><Relationship Id="rId123" Type="http://schemas.openxmlformats.org/officeDocument/2006/relationships/hyperlink" Target="https://www.tradingview.com/symbols/QSE-AKHI/technicals/" TargetMode="External"/><Relationship Id="rId330" Type="http://schemas.openxmlformats.org/officeDocument/2006/relationships/hyperlink" Target="https://www.tradingview.com/symbols/QSE-QAMC/technicals/" TargetMode="External"/><Relationship Id="rId165" Type="http://schemas.openxmlformats.org/officeDocument/2006/relationships/hyperlink" Target="https://www.tradingview.com/symbols/QSE-QOIS/technicals/" TargetMode="External"/><Relationship Id="rId372" Type="http://schemas.openxmlformats.org/officeDocument/2006/relationships/hyperlink" Target="https://www.tradingview.com/symbols/QSE-MARK/technicals/" TargetMode="External"/><Relationship Id="rId232" Type="http://schemas.openxmlformats.org/officeDocument/2006/relationships/hyperlink" Target="https://www.tradingview.com/chart/ZMYE714n/?symbol=QSE%3ADUBK" TargetMode="External"/><Relationship Id="rId274" Type="http://schemas.openxmlformats.org/officeDocument/2006/relationships/hyperlink" Target="https://www.tradingview.com/chart/ZMYE714n/?symbol=QSE%3AQIMD" TargetMode="External"/><Relationship Id="rId27" Type="http://schemas.openxmlformats.org/officeDocument/2006/relationships/hyperlink" Target="https://www.tradingview.com/symbols/QSE-IGRD/technicals/" TargetMode="External"/><Relationship Id="rId48" Type="http://schemas.openxmlformats.org/officeDocument/2006/relationships/hyperlink" Target="https://www.tradingview.com/symbols/QSE-QIBK/technicals/" TargetMode="External"/><Relationship Id="rId69" Type="http://schemas.openxmlformats.org/officeDocument/2006/relationships/hyperlink" Target="https://www.tradingview.com/symbols/QSE-QAMC/technicals/" TargetMode="External"/><Relationship Id="rId113" Type="http://schemas.openxmlformats.org/officeDocument/2006/relationships/hyperlink" Target="https://www.tradingview.com/symbols/QSE-UDCD/financials-overview/" TargetMode="External"/><Relationship Id="rId134" Type="http://schemas.openxmlformats.org/officeDocument/2006/relationships/hyperlink" Target="https://www.tradingview.com/symbols/QSE-IQCD/financials-overview/" TargetMode="External"/><Relationship Id="rId320" Type="http://schemas.openxmlformats.org/officeDocument/2006/relationships/hyperlink" Target="https://www.tradingview.com/symbols/QSE-MARK/financials-overview/" TargetMode="External"/><Relationship Id="rId80" Type="http://schemas.openxmlformats.org/officeDocument/2006/relationships/hyperlink" Target="https://www.tradingview.com/symbols/QSE-QGMD/financials-overview/" TargetMode="External"/><Relationship Id="rId155" Type="http://schemas.openxmlformats.org/officeDocument/2006/relationships/hyperlink" Target="https://www.tradingview.com/symbols/QSE-QIBK/financials-overview/" TargetMode="External"/><Relationship Id="rId176" Type="http://schemas.openxmlformats.org/officeDocument/2006/relationships/hyperlink" Target="https://www.tradingview.com/symbols/QSE-BLDN/financials-overview/" TargetMode="External"/><Relationship Id="rId197" Type="http://schemas.openxmlformats.org/officeDocument/2006/relationships/hyperlink" Target="https://www.tradingview.com/symbols/QSE-NLCS/financials-overview/" TargetMode="External"/><Relationship Id="rId341" Type="http://schemas.openxmlformats.org/officeDocument/2006/relationships/hyperlink" Target="https://www.tradingview.com/symbols/QSE-QIBK/financials-overview/" TargetMode="External"/><Relationship Id="rId362" Type="http://schemas.openxmlformats.org/officeDocument/2006/relationships/hyperlink" Target="https://www.tradingview.com/symbols/QSE-QIBK/financials-overview/" TargetMode="External"/><Relationship Id="rId383" Type="http://schemas.openxmlformats.org/officeDocument/2006/relationships/hyperlink" Target="https://www.tradingview.com/symbols/QSE-VFQS/financials-overview/" TargetMode="External"/><Relationship Id="rId201" Type="http://schemas.openxmlformats.org/officeDocument/2006/relationships/hyperlink" Target="https://www.tradingview.com/symbols/QSE-QAMC/technicals/" TargetMode="External"/><Relationship Id="rId222" Type="http://schemas.openxmlformats.org/officeDocument/2006/relationships/hyperlink" Target="https://www.tradingview.com/symbols/QSE-WDAM/technicals/" TargetMode="External"/><Relationship Id="rId243" Type="http://schemas.openxmlformats.org/officeDocument/2006/relationships/hyperlink" Target="https://www.tradingview.com/symbols/QSE-IGRD/technicals/" TargetMode="External"/><Relationship Id="rId264" Type="http://schemas.openxmlformats.org/officeDocument/2006/relationships/hyperlink" Target="https://www.tradingview.com/symbols/QSE-QFBQ/technicals/" TargetMode="External"/><Relationship Id="rId285" Type="http://schemas.openxmlformats.org/officeDocument/2006/relationships/hyperlink" Target="https://www.tradingview.com/symbols/QSE-SIIS/technicals/" TargetMode="External"/><Relationship Id="rId17" Type="http://schemas.openxmlformats.org/officeDocument/2006/relationships/hyperlink" Target="https://www.tradingview.com/symbols/QSE-QIIK/financials-overview/" TargetMode="External"/><Relationship Id="rId38" Type="http://schemas.openxmlformats.org/officeDocument/2006/relationships/hyperlink" Target="https://www.tradingview.com/symbols/QSE-AKHI/financials-overview/" TargetMode="External"/><Relationship Id="rId59" Type="http://schemas.openxmlformats.org/officeDocument/2006/relationships/hyperlink" Target="https://www.tradingview.com/symbols/QSE-MPHC/financials-overview/" TargetMode="External"/><Relationship Id="rId103" Type="http://schemas.openxmlformats.org/officeDocument/2006/relationships/hyperlink" Target="https://www.tradingview.com/chart/ZMYE714n/?symbol=QSE%3AQEWS" TargetMode="External"/><Relationship Id="rId124" Type="http://schemas.openxmlformats.org/officeDocument/2006/relationships/hyperlink" Target="https://www.tradingview.com/chart/ZMYE714n/?symbol=QSE%3AQOIS" TargetMode="External"/><Relationship Id="rId310" Type="http://schemas.openxmlformats.org/officeDocument/2006/relationships/hyperlink" Target="https://www.tradingview.com/chart/ZMYE714n/?symbol=QSE%3AGWCS" TargetMode="External"/><Relationship Id="rId70" Type="http://schemas.openxmlformats.org/officeDocument/2006/relationships/hyperlink" Target="https://www.tradingview.com/chart/ZMYE714n/?symbol=QSE%3AGISS" TargetMode="External"/><Relationship Id="rId91" Type="http://schemas.openxmlformats.org/officeDocument/2006/relationships/hyperlink" Target="https://www.tradingview.com/chart/ZMYE714n/?symbol=QSE%3AORDS" TargetMode="External"/><Relationship Id="rId145" Type="http://schemas.openxmlformats.org/officeDocument/2006/relationships/hyperlink" Target="https://www.tradingview.com/chart/ZMYE714n/?symbol=QSE%3AORDS" TargetMode="External"/><Relationship Id="rId166" Type="http://schemas.openxmlformats.org/officeDocument/2006/relationships/hyperlink" Target="https://www.tradingview.com/chart/ZMYE714n/?symbol=QSE%3AUDCD" TargetMode="External"/><Relationship Id="rId187" Type="http://schemas.openxmlformats.org/officeDocument/2006/relationships/hyperlink" Target="https://www.tradingview.com/chart/ZMYE714n/?symbol=QSE%3AIGRD" TargetMode="External"/><Relationship Id="rId331" Type="http://schemas.openxmlformats.org/officeDocument/2006/relationships/hyperlink" Target="https://www.tradingview.com/chart/ZMYE714n/?symbol=QSE%3AQATI" TargetMode="External"/><Relationship Id="rId352" Type="http://schemas.openxmlformats.org/officeDocument/2006/relationships/hyperlink" Target="https://www.tradingview.com/chart/ZMYE714n/?symbol=QSE%3ASIIS" TargetMode="External"/><Relationship Id="rId373" Type="http://schemas.openxmlformats.org/officeDocument/2006/relationships/hyperlink" Target="https://www.tradingview.com/chart/ZMYE714n/?symbol=QSE%3ADUBK" TargetMode="External"/><Relationship Id="rId394" Type="http://schemas.openxmlformats.org/officeDocument/2006/relationships/hyperlink" Target="https://www.tradingview.com/chart/ZMYE714n/?symbol=QSE%3AUDCD" TargetMode="External"/><Relationship Id="rId408" Type="http://schemas.openxmlformats.org/officeDocument/2006/relationships/hyperlink" Target="https://www.tradingview.com/symbols/QSE-WDAM/technicals/" TargetMode="External"/><Relationship Id="rId1" Type="http://schemas.openxmlformats.org/officeDocument/2006/relationships/hyperlink" Target="https://www.tradingview.com/chart/ZMYE714n/?symbol=QSE%3AIQCD" TargetMode="External"/><Relationship Id="rId212" Type="http://schemas.openxmlformats.org/officeDocument/2006/relationships/hyperlink" Target="https://www.tradingview.com/symbols/QSE-QOIS/financials-overview/" TargetMode="External"/><Relationship Id="rId233" Type="http://schemas.openxmlformats.org/officeDocument/2006/relationships/hyperlink" Target="https://www.tradingview.com/symbols/QSE-DUBK/financials-overview/" TargetMode="External"/><Relationship Id="rId254" Type="http://schemas.openxmlformats.org/officeDocument/2006/relationships/hyperlink" Target="https://www.tradingview.com/symbols/QSE-ORDS/financials-overview/" TargetMode="External"/><Relationship Id="rId28" Type="http://schemas.openxmlformats.org/officeDocument/2006/relationships/hyperlink" Target="https://www.tradingview.com/chart/ZMYE714n/?symbol=QSE%3AGISS" TargetMode="External"/><Relationship Id="rId49" Type="http://schemas.openxmlformats.org/officeDocument/2006/relationships/hyperlink" Target="https://www.tradingview.com/chart/ZMYE714n/?symbol=QSE%3AMARK" TargetMode="External"/><Relationship Id="rId114" Type="http://schemas.openxmlformats.org/officeDocument/2006/relationships/hyperlink" Target="https://www.tradingview.com/symbols/QSE-UDCD/technicals/" TargetMode="External"/><Relationship Id="rId275" Type="http://schemas.openxmlformats.org/officeDocument/2006/relationships/hyperlink" Target="https://www.tradingview.com/symbols/QSE-QIMD/financials-overview/" TargetMode="External"/><Relationship Id="rId296" Type="http://schemas.openxmlformats.org/officeDocument/2006/relationships/hyperlink" Target="https://www.tradingview.com/symbols/QSE-BLDN/financials-overview/" TargetMode="External"/><Relationship Id="rId300" Type="http://schemas.openxmlformats.org/officeDocument/2006/relationships/hyperlink" Target="https://www.tradingview.com/symbols/QSE-BRES/technicals/" TargetMode="External"/><Relationship Id="rId60" Type="http://schemas.openxmlformats.org/officeDocument/2006/relationships/hyperlink" Target="https://www.tradingview.com/symbols/QSE-MPHC/technicals/" TargetMode="External"/><Relationship Id="rId81" Type="http://schemas.openxmlformats.org/officeDocument/2006/relationships/hyperlink" Target="https://www.tradingview.com/symbols/QSE-QGMD/technicals/" TargetMode="External"/><Relationship Id="rId135" Type="http://schemas.openxmlformats.org/officeDocument/2006/relationships/hyperlink" Target="https://www.tradingview.com/symbols/QSE-IQCD/technicals/" TargetMode="External"/><Relationship Id="rId156" Type="http://schemas.openxmlformats.org/officeDocument/2006/relationships/hyperlink" Target="https://www.tradingview.com/symbols/QSE-QIBK/technicals/" TargetMode="External"/><Relationship Id="rId177" Type="http://schemas.openxmlformats.org/officeDocument/2006/relationships/hyperlink" Target="https://www.tradingview.com/symbols/QSE-BLDN/technicals/" TargetMode="External"/><Relationship Id="rId198" Type="http://schemas.openxmlformats.org/officeDocument/2006/relationships/hyperlink" Target="https://www.tradingview.com/symbols/QSE-NLCS/technicals/" TargetMode="External"/><Relationship Id="rId321" Type="http://schemas.openxmlformats.org/officeDocument/2006/relationships/hyperlink" Target="https://www.tradingview.com/symbols/QSE-MARK/technicals/" TargetMode="External"/><Relationship Id="rId342" Type="http://schemas.openxmlformats.org/officeDocument/2006/relationships/hyperlink" Target="https://www.tradingview.com/symbols/QSE-QIBK/technicals/" TargetMode="External"/><Relationship Id="rId363" Type="http://schemas.openxmlformats.org/officeDocument/2006/relationships/hyperlink" Target="https://www.tradingview.com/symbols/QSE-QIBK/technicals/" TargetMode="External"/><Relationship Id="rId384" Type="http://schemas.openxmlformats.org/officeDocument/2006/relationships/hyperlink" Target="https://www.tradingview.com/symbols/QSE-VFQS/technicals/" TargetMode="External"/><Relationship Id="rId202" Type="http://schemas.openxmlformats.org/officeDocument/2006/relationships/hyperlink" Target="https://www.tradingview.com/chart/ZMYE714n/?symbol=QSE%3AQATI" TargetMode="External"/><Relationship Id="rId223" Type="http://schemas.openxmlformats.org/officeDocument/2006/relationships/hyperlink" Target="https://www.tradingview.com/chart/ZMYE714n/?symbol=QSE%3AAKHI" TargetMode="External"/><Relationship Id="rId244" Type="http://schemas.openxmlformats.org/officeDocument/2006/relationships/hyperlink" Target="https://www.tradingview.com/chart/ZMYE714n/?symbol=QSE%3AIQCD" TargetMode="External"/><Relationship Id="rId18" Type="http://schemas.openxmlformats.org/officeDocument/2006/relationships/hyperlink" Target="https://www.tradingview.com/symbols/QSE-QIIK/technicals/" TargetMode="External"/><Relationship Id="rId39" Type="http://schemas.openxmlformats.org/officeDocument/2006/relationships/hyperlink" Target="https://www.tradingview.com/symbols/QSE-AKHI/technicals/" TargetMode="External"/><Relationship Id="rId265" Type="http://schemas.openxmlformats.org/officeDocument/2006/relationships/hyperlink" Target="https://www.tradingview.com/chart/ZMYE714n/?symbol=QSE%3AQGTS" TargetMode="External"/><Relationship Id="rId286" Type="http://schemas.openxmlformats.org/officeDocument/2006/relationships/hyperlink" Target="https://www.tradingview.com/chart/ZMYE714n/?symbol=QSE%3AUDCD" TargetMode="External"/><Relationship Id="rId50" Type="http://schemas.openxmlformats.org/officeDocument/2006/relationships/hyperlink" Target="https://www.tradingview.com/symbols/QSE-MARK/financials-overview/" TargetMode="External"/><Relationship Id="rId104" Type="http://schemas.openxmlformats.org/officeDocument/2006/relationships/hyperlink" Target="https://www.tradingview.com/symbols/QSE-QEWS/financials-overview/" TargetMode="External"/><Relationship Id="rId125" Type="http://schemas.openxmlformats.org/officeDocument/2006/relationships/hyperlink" Target="https://www.tradingview.com/symbols/QSE-QOIS/financials-overview/" TargetMode="External"/><Relationship Id="rId146" Type="http://schemas.openxmlformats.org/officeDocument/2006/relationships/hyperlink" Target="https://www.tradingview.com/symbols/QSE-ORDS/financials-overview/" TargetMode="External"/><Relationship Id="rId167" Type="http://schemas.openxmlformats.org/officeDocument/2006/relationships/hyperlink" Target="https://www.tradingview.com/symbols/QSE-UDCD/financials-overview/" TargetMode="External"/><Relationship Id="rId188" Type="http://schemas.openxmlformats.org/officeDocument/2006/relationships/hyperlink" Target="https://www.tradingview.com/symbols/QSE-IGRD/financials-overview/" TargetMode="External"/><Relationship Id="rId311" Type="http://schemas.openxmlformats.org/officeDocument/2006/relationships/hyperlink" Target="https://www.tradingview.com/symbols/QSE-GWCS/financials-overview/" TargetMode="External"/><Relationship Id="rId332" Type="http://schemas.openxmlformats.org/officeDocument/2006/relationships/hyperlink" Target="https://www.tradingview.com/symbols/QSE-QATI/financials-overview/" TargetMode="External"/><Relationship Id="rId353" Type="http://schemas.openxmlformats.org/officeDocument/2006/relationships/hyperlink" Target="https://www.tradingview.com/symbols/QSE-SIIS/financials-overview/" TargetMode="External"/><Relationship Id="rId374" Type="http://schemas.openxmlformats.org/officeDocument/2006/relationships/hyperlink" Target="https://www.tradingview.com/symbols/QSE-DUBK/financials-overview/" TargetMode="External"/><Relationship Id="rId395" Type="http://schemas.openxmlformats.org/officeDocument/2006/relationships/hyperlink" Target="https://www.tradingview.com/symbols/QSE-UDCD/financials-overview/" TargetMode="External"/><Relationship Id="rId409" Type="http://schemas.openxmlformats.org/officeDocument/2006/relationships/hyperlink" Target="https://www.tradingview.com/chart/ZMYE714n/?symbol=QSE%3ANLCS" TargetMode="External"/><Relationship Id="rId71" Type="http://schemas.openxmlformats.org/officeDocument/2006/relationships/hyperlink" Target="https://www.tradingview.com/symbols/QSE-GISS/financials-overview/" TargetMode="External"/><Relationship Id="rId92" Type="http://schemas.openxmlformats.org/officeDocument/2006/relationships/hyperlink" Target="https://www.tradingview.com/symbols/QSE-ORDS/financials-overview/" TargetMode="External"/><Relationship Id="rId213" Type="http://schemas.openxmlformats.org/officeDocument/2006/relationships/hyperlink" Target="https://www.tradingview.com/symbols/QSE-QOIS/technicals/" TargetMode="External"/><Relationship Id="rId234" Type="http://schemas.openxmlformats.org/officeDocument/2006/relationships/hyperlink" Target="https://www.tradingview.com/symbols/QSE-DUBK/technicals/" TargetMode="External"/><Relationship Id="rId2" Type="http://schemas.openxmlformats.org/officeDocument/2006/relationships/hyperlink" Target="https://www.tradingview.com/symbols/QSE-IQCD/financials-overview/" TargetMode="External"/><Relationship Id="rId29" Type="http://schemas.openxmlformats.org/officeDocument/2006/relationships/hyperlink" Target="https://www.tradingview.com/symbols/QSE-GISS/financials-overview/" TargetMode="External"/><Relationship Id="rId255" Type="http://schemas.openxmlformats.org/officeDocument/2006/relationships/hyperlink" Target="https://www.tradingview.com/symbols/QSE-ORDS/technicals/" TargetMode="External"/><Relationship Id="rId276" Type="http://schemas.openxmlformats.org/officeDocument/2006/relationships/hyperlink" Target="https://www.tradingview.com/symbols/QSE-QIMD/technicals/" TargetMode="External"/><Relationship Id="rId297" Type="http://schemas.openxmlformats.org/officeDocument/2006/relationships/hyperlink" Target="https://www.tradingview.com/symbols/QSE-BLDN/technicals/" TargetMode="External"/><Relationship Id="rId40" Type="http://schemas.openxmlformats.org/officeDocument/2006/relationships/hyperlink" Target="https://www.tradingview.com/chart/ZMYE714n/?symbol=QSE%3AWDAM" TargetMode="External"/><Relationship Id="rId115" Type="http://schemas.openxmlformats.org/officeDocument/2006/relationships/hyperlink" Target="https://www.tradingview.com/chart/ZMYE714n/?symbol=QSE%3AQIGD" TargetMode="External"/><Relationship Id="rId136" Type="http://schemas.openxmlformats.org/officeDocument/2006/relationships/hyperlink" Target="https://www.tradingview.com/chart/ZMYE714n/?symbol=QSE%3AMARK" TargetMode="External"/><Relationship Id="rId157" Type="http://schemas.openxmlformats.org/officeDocument/2006/relationships/hyperlink" Target="https://www.tradingview.com/chart/ZMYE714n/?symbol=QSE%3AQIGD" TargetMode="External"/><Relationship Id="rId178" Type="http://schemas.openxmlformats.org/officeDocument/2006/relationships/hyperlink" Target="https://www.tradingview.com/chart/ZMYE714n/?symbol=QSE%3ABRES" TargetMode="External"/><Relationship Id="rId301" Type="http://schemas.openxmlformats.org/officeDocument/2006/relationships/hyperlink" Target="https://www.tradingview.com/chart/ZMYE714n/?symbol=QSE%3ADUBK" TargetMode="External"/><Relationship Id="rId322" Type="http://schemas.openxmlformats.org/officeDocument/2006/relationships/hyperlink" Target="https://www.tradingview.com/chart/ZMYE714n/?symbol=QSE%3ANLCS" TargetMode="External"/><Relationship Id="rId343" Type="http://schemas.openxmlformats.org/officeDocument/2006/relationships/hyperlink" Target="https://www.tradingview.com/chart/ZMYE714n/?symbol=QSE%3AQIGD" TargetMode="External"/><Relationship Id="rId364" Type="http://schemas.openxmlformats.org/officeDocument/2006/relationships/hyperlink" Target="https://www.tradingview.com/chart/ZMYE714n/?symbol=QSE%3AORDS" TargetMode="External"/><Relationship Id="rId61" Type="http://schemas.openxmlformats.org/officeDocument/2006/relationships/hyperlink" Target="https://www.tradingview.com/chart/ZMYE714n/?symbol=QSE%3AQGTS" TargetMode="External"/><Relationship Id="rId82" Type="http://schemas.openxmlformats.org/officeDocument/2006/relationships/hyperlink" Target="https://www.tradingview.com/chart/ZMYE714n/?symbol=QSE%3AQFLS" TargetMode="External"/><Relationship Id="rId199" Type="http://schemas.openxmlformats.org/officeDocument/2006/relationships/hyperlink" Target="https://www.tradingview.com/chart/ZMYE714n/?symbol=QSE%3AQAMC" TargetMode="External"/><Relationship Id="rId203" Type="http://schemas.openxmlformats.org/officeDocument/2006/relationships/hyperlink" Target="https://www.tradingview.com/symbols/QSE-QATI/financials-overview/" TargetMode="External"/><Relationship Id="rId385" Type="http://schemas.openxmlformats.org/officeDocument/2006/relationships/hyperlink" Target="https://www.tradingview.com/chart/ZMYE714n/?symbol=QSE%3AQAMC" TargetMode="External"/><Relationship Id="rId19" Type="http://schemas.openxmlformats.org/officeDocument/2006/relationships/hyperlink" Target="https://www.tradingview.com/chart/ZMYE714n/?symbol=QSE%3ABRES" TargetMode="External"/><Relationship Id="rId224" Type="http://schemas.openxmlformats.org/officeDocument/2006/relationships/hyperlink" Target="https://www.tradingview.com/symbols/QSE-AKHI/financials-overview/" TargetMode="External"/><Relationship Id="rId245" Type="http://schemas.openxmlformats.org/officeDocument/2006/relationships/hyperlink" Target="https://www.tradingview.com/symbols/QSE-IQCD/financials-overview/" TargetMode="External"/><Relationship Id="rId266" Type="http://schemas.openxmlformats.org/officeDocument/2006/relationships/hyperlink" Target="https://www.tradingview.com/symbols/QSE-QGTS/financials-overview/" TargetMode="External"/><Relationship Id="rId287" Type="http://schemas.openxmlformats.org/officeDocument/2006/relationships/hyperlink" Target="https://www.tradingview.com/symbols/QSE-UDCD/financials-overview/" TargetMode="External"/><Relationship Id="rId410" Type="http://schemas.openxmlformats.org/officeDocument/2006/relationships/hyperlink" Target="https://www.tradingview.com/symbols/QSE-NLCS/financials-overview/" TargetMode="External"/><Relationship Id="rId30" Type="http://schemas.openxmlformats.org/officeDocument/2006/relationships/hyperlink" Target="https://www.tradingview.com/symbols/QSE-GISS/technicals/" TargetMode="External"/><Relationship Id="rId105" Type="http://schemas.openxmlformats.org/officeDocument/2006/relationships/hyperlink" Target="https://www.tradingview.com/symbols/QSE-QEWS/technicals/" TargetMode="External"/><Relationship Id="rId126" Type="http://schemas.openxmlformats.org/officeDocument/2006/relationships/hyperlink" Target="https://www.tradingview.com/symbols/QSE-QOIS/technicals/" TargetMode="External"/><Relationship Id="rId147" Type="http://schemas.openxmlformats.org/officeDocument/2006/relationships/hyperlink" Target="https://www.tradingview.com/symbols/QSE-ORDS/technicals/" TargetMode="External"/><Relationship Id="rId168" Type="http://schemas.openxmlformats.org/officeDocument/2006/relationships/hyperlink" Target="https://www.tradingview.com/symbols/QSE-UDCD/technicals/" TargetMode="External"/><Relationship Id="rId312" Type="http://schemas.openxmlformats.org/officeDocument/2006/relationships/hyperlink" Target="https://www.tradingview.com/symbols/QSE-GWCS/technicals/" TargetMode="External"/><Relationship Id="rId333" Type="http://schemas.openxmlformats.org/officeDocument/2006/relationships/hyperlink" Target="https://www.tradingview.com/symbols/QSE-QATI/technicals/" TargetMode="External"/><Relationship Id="rId354" Type="http://schemas.openxmlformats.org/officeDocument/2006/relationships/hyperlink" Target="https://www.tradingview.com/symbols/QSE-SIIS/technicals/" TargetMode="External"/><Relationship Id="rId51" Type="http://schemas.openxmlformats.org/officeDocument/2006/relationships/hyperlink" Target="https://www.tradingview.com/symbols/QSE-MARK/technicals/" TargetMode="External"/><Relationship Id="rId72" Type="http://schemas.openxmlformats.org/officeDocument/2006/relationships/hyperlink" Target="https://www.tradingview.com/symbols/QSE-GISS/technicals/" TargetMode="External"/><Relationship Id="rId93" Type="http://schemas.openxmlformats.org/officeDocument/2006/relationships/hyperlink" Target="https://www.tradingview.com/symbols/QSE-ORDS/technicals/" TargetMode="External"/><Relationship Id="rId189" Type="http://schemas.openxmlformats.org/officeDocument/2006/relationships/hyperlink" Target="https://www.tradingview.com/symbols/QSE-IGRD/technicals/" TargetMode="External"/><Relationship Id="rId375" Type="http://schemas.openxmlformats.org/officeDocument/2006/relationships/hyperlink" Target="https://www.tradingview.com/symbols/QSE-DUBK/technicals/" TargetMode="External"/><Relationship Id="rId396" Type="http://schemas.openxmlformats.org/officeDocument/2006/relationships/hyperlink" Target="https://www.tradingview.com/symbols/QSE-UDCD/technicals/" TargetMode="External"/><Relationship Id="rId3" Type="http://schemas.openxmlformats.org/officeDocument/2006/relationships/hyperlink" Target="https://www.tradingview.com/symbols/QSE-IQCD/technicals/" TargetMode="External"/><Relationship Id="rId214" Type="http://schemas.openxmlformats.org/officeDocument/2006/relationships/hyperlink" Target="https://www.tradingview.com/chart/ZMYE714n/?symbol=QSE%3AUDCD" TargetMode="External"/><Relationship Id="rId235" Type="http://schemas.openxmlformats.org/officeDocument/2006/relationships/hyperlink" Target="https://www.tradingview.com/chart/ZMYE714n/?symbol=QSE%3AERES" TargetMode="External"/><Relationship Id="rId256" Type="http://schemas.openxmlformats.org/officeDocument/2006/relationships/hyperlink" Target="https://www.tradingview.com/chart/ZMYE714n/?symbol=QSE%3AQAMC" TargetMode="External"/><Relationship Id="rId277" Type="http://schemas.openxmlformats.org/officeDocument/2006/relationships/hyperlink" Target="https://www.tradingview.com/chart/ZMYE714n/?symbol=QSE%3AQNBK" TargetMode="External"/><Relationship Id="rId298" Type="http://schemas.openxmlformats.org/officeDocument/2006/relationships/hyperlink" Target="https://www.tradingview.com/chart/ZMYE714n/?symbol=QSE%3ABRES" TargetMode="External"/><Relationship Id="rId400" Type="http://schemas.openxmlformats.org/officeDocument/2006/relationships/hyperlink" Target="https://www.tradingview.com/chart/ZMYE714n/?symbol=QSE%3AGWCS" TargetMode="External"/><Relationship Id="rId116" Type="http://schemas.openxmlformats.org/officeDocument/2006/relationships/hyperlink" Target="https://www.tradingview.com/symbols/QSE-QIGD/financials-overview/" TargetMode="External"/><Relationship Id="rId137" Type="http://schemas.openxmlformats.org/officeDocument/2006/relationships/hyperlink" Target="https://www.tradingview.com/symbols/QSE-MARK/financials-overview/" TargetMode="External"/><Relationship Id="rId158" Type="http://schemas.openxmlformats.org/officeDocument/2006/relationships/hyperlink" Target="https://www.tradingview.com/symbols/QSE-QIGD/financials-overview/" TargetMode="External"/><Relationship Id="rId302" Type="http://schemas.openxmlformats.org/officeDocument/2006/relationships/hyperlink" Target="https://www.tradingview.com/symbols/QSE-DUBK/financials-overview/" TargetMode="External"/><Relationship Id="rId323" Type="http://schemas.openxmlformats.org/officeDocument/2006/relationships/hyperlink" Target="https://www.tradingview.com/symbols/QSE-NLCS/financials-overview/" TargetMode="External"/><Relationship Id="rId344" Type="http://schemas.openxmlformats.org/officeDocument/2006/relationships/hyperlink" Target="https://www.tradingview.com/symbols/QSE-QIGD/financials-overview/" TargetMode="External"/><Relationship Id="rId20" Type="http://schemas.openxmlformats.org/officeDocument/2006/relationships/hyperlink" Target="https://www.tradingview.com/symbols/QSE-BRES/financials-overview/" TargetMode="External"/><Relationship Id="rId41" Type="http://schemas.openxmlformats.org/officeDocument/2006/relationships/hyperlink" Target="https://www.tradingview.com/symbols/QSE-WDAM/financials-overview/" TargetMode="External"/><Relationship Id="rId62" Type="http://schemas.openxmlformats.org/officeDocument/2006/relationships/hyperlink" Target="https://www.tradingview.com/symbols/QSE-QGTS/financials-overview/" TargetMode="External"/><Relationship Id="rId83" Type="http://schemas.openxmlformats.org/officeDocument/2006/relationships/hyperlink" Target="https://www.tradingview.com/symbols/QSE-QFLS/financials-overview/" TargetMode="External"/><Relationship Id="rId179" Type="http://schemas.openxmlformats.org/officeDocument/2006/relationships/hyperlink" Target="https://www.tradingview.com/symbols/QSE-BRES/financials-overview/" TargetMode="External"/><Relationship Id="rId365" Type="http://schemas.openxmlformats.org/officeDocument/2006/relationships/hyperlink" Target="https://www.tradingview.com/symbols/QSE-ORDS/financials-overview/" TargetMode="External"/><Relationship Id="rId386" Type="http://schemas.openxmlformats.org/officeDocument/2006/relationships/hyperlink" Target="https://www.tradingview.com/symbols/QSE-QAMC/financials-overview/" TargetMode="External"/><Relationship Id="rId190" Type="http://schemas.openxmlformats.org/officeDocument/2006/relationships/hyperlink" Target="https://www.tradingview.com/chart/ZMYE714n/?symbol=QSE%3AMCCS" TargetMode="External"/><Relationship Id="rId204" Type="http://schemas.openxmlformats.org/officeDocument/2006/relationships/hyperlink" Target="https://www.tradingview.com/symbols/QSE-QATI/technicals/" TargetMode="External"/><Relationship Id="rId225" Type="http://schemas.openxmlformats.org/officeDocument/2006/relationships/hyperlink" Target="https://www.tradingview.com/symbols/QSE-AKHI/technicals/" TargetMode="External"/><Relationship Id="rId246" Type="http://schemas.openxmlformats.org/officeDocument/2006/relationships/hyperlink" Target="https://www.tradingview.com/symbols/QSE-IQCD/technicals/" TargetMode="External"/><Relationship Id="rId267" Type="http://schemas.openxmlformats.org/officeDocument/2006/relationships/hyperlink" Target="https://www.tradingview.com/symbols/QSE-QGTS/technicals/" TargetMode="External"/><Relationship Id="rId288" Type="http://schemas.openxmlformats.org/officeDocument/2006/relationships/hyperlink" Target="https://www.tradingview.com/symbols/QSE-UDCD/technicals/" TargetMode="External"/><Relationship Id="rId411" Type="http://schemas.openxmlformats.org/officeDocument/2006/relationships/hyperlink" Target="https://www.tradingview.com/symbols/QSE-NLCS/technicals/" TargetMode="External"/><Relationship Id="rId106" Type="http://schemas.openxmlformats.org/officeDocument/2006/relationships/hyperlink" Target="https://www.tradingview.com/chart/ZMYE714n/?symbol=QSE%3AQGTS" TargetMode="External"/><Relationship Id="rId127" Type="http://schemas.openxmlformats.org/officeDocument/2006/relationships/hyperlink" Target="https://www.tradingview.com/chart/ZMYE714n/?symbol=QSE%3AAKHI" TargetMode="External"/><Relationship Id="rId313" Type="http://schemas.openxmlformats.org/officeDocument/2006/relationships/hyperlink" Target="https://www.tradingview.com/chart/ZMYE714n/?symbol=QSE%3AIGRD" TargetMode="External"/><Relationship Id="rId10" Type="http://schemas.openxmlformats.org/officeDocument/2006/relationships/hyperlink" Target="https://www.tradingview.com/chart/ZMYE714n/?symbol=QSE%3ACBQK" TargetMode="External"/><Relationship Id="rId31" Type="http://schemas.openxmlformats.org/officeDocument/2006/relationships/hyperlink" Target="https://www.tradingview.com/chart/ZMYE714n/?symbol=QSE%3AUDCD" TargetMode="External"/><Relationship Id="rId52" Type="http://schemas.openxmlformats.org/officeDocument/2006/relationships/hyperlink" Target="https://www.tradingview.com/chart/ZMYE714n/?symbol=QSE%3ACBQK" TargetMode="External"/><Relationship Id="rId73" Type="http://schemas.openxmlformats.org/officeDocument/2006/relationships/hyperlink" Target="https://www.tradingview.com/chart/ZMYE714n/?symbol=QSE%3AUDCD" TargetMode="External"/><Relationship Id="rId94" Type="http://schemas.openxmlformats.org/officeDocument/2006/relationships/hyperlink" Target="https://www.tradingview.com/chart/ZMYE714n/?symbol=QSE%3AMARK" TargetMode="External"/><Relationship Id="rId148" Type="http://schemas.openxmlformats.org/officeDocument/2006/relationships/hyperlink" Target="https://www.tradingview.com/chart/ZMYE714n/?symbol=QSE%3AQEWS" TargetMode="External"/><Relationship Id="rId169" Type="http://schemas.openxmlformats.org/officeDocument/2006/relationships/hyperlink" Target="https://www.tradingview.com/chart/ZMYE714n/?symbol=QSE%3AVFQS" TargetMode="External"/><Relationship Id="rId334" Type="http://schemas.openxmlformats.org/officeDocument/2006/relationships/hyperlink" Target="https://www.tradingview.com/chart/ZMYE714n/?symbol=QSE%3AQFBQ" TargetMode="External"/><Relationship Id="rId355" Type="http://schemas.openxmlformats.org/officeDocument/2006/relationships/hyperlink" Target="https://www.tradingview.com/chart/ZMYE714n/?symbol=QSE%3AUDCD" TargetMode="External"/><Relationship Id="rId376" Type="http://schemas.openxmlformats.org/officeDocument/2006/relationships/hyperlink" Target="https://www.tradingview.com/chart/ZMYE714n/?symbol=QSE%3AMPHC" TargetMode="External"/><Relationship Id="rId397" Type="http://schemas.openxmlformats.org/officeDocument/2006/relationships/hyperlink" Target="https://www.tradingview.com/chart/ZMYE714n/?symbol=QSE%3AQIGD" TargetMode="External"/><Relationship Id="rId4" Type="http://schemas.openxmlformats.org/officeDocument/2006/relationships/hyperlink" Target="https://www.tradingview.com/chart/ZMYE714n/?symbol=QSE%3AQIBK" TargetMode="External"/><Relationship Id="rId180" Type="http://schemas.openxmlformats.org/officeDocument/2006/relationships/hyperlink" Target="https://www.tradingview.com/symbols/QSE-BRES/technicals/" TargetMode="External"/><Relationship Id="rId215" Type="http://schemas.openxmlformats.org/officeDocument/2006/relationships/hyperlink" Target="https://www.tradingview.com/symbols/QSE-UDCD/financials-overview/" TargetMode="External"/><Relationship Id="rId236" Type="http://schemas.openxmlformats.org/officeDocument/2006/relationships/hyperlink" Target="https://www.tradingview.com/symbols/QSE-ERES/financials-overview/" TargetMode="External"/><Relationship Id="rId257" Type="http://schemas.openxmlformats.org/officeDocument/2006/relationships/hyperlink" Target="https://www.tradingview.com/symbols/QSE-QAMC/financials-overview/" TargetMode="External"/><Relationship Id="rId278" Type="http://schemas.openxmlformats.org/officeDocument/2006/relationships/hyperlink" Target="https://www.tradingview.com/symbols/QSE-QNBK/financials-overview/" TargetMode="External"/><Relationship Id="rId401" Type="http://schemas.openxmlformats.org/officeDocument/2006/relationships/hyperlink" Target="https://www.tradingview.com/symbols/QSE-GWCS/financials-overview/" TargetMode="External"/><Relationship Id="rId303" Type="http://schemas.openxmlformats.org/officeDocument/2006/relationships/hyperlink" Target="https://www.tradingview.com/symbols/QSE-DUBK/technicals/" TargetMode="External"/><Relationship Id="rId42" Type="http://schemas.openxmlformats.org/officeDocument/2006/relationships/hyperlink" Target="https://www.tradingview.com/symbols/QSE-WDAM/technicals/" TargetMode="External"/><Relationship Id="rId84" Type="http://schemas.openxmlformats.org/officeDocument/2006/relationships/hyperlink" Target="https://www.tradingview.com/symbols/QSE-QFLS/technicals/" TargetMode="External"/><Relationship Id="rId138" Type="http://schemas.openxmlformats.org/officeDocument/2006/relationships/hyperlink" Target="https://www.tradingview.com/symbols/QSE-MARK/technicals/" TargetMode="External"/><Relationship Id="rId345" Type="http://schemas.openxmlformats.org/officeDocument/2006/relationships/hyperlink" Target="https://www.tradingview.com/symbols/QSE-QIGD/technicals/" TargetMode="External"/><Relationship Id="rId387" Type="http://schemas.openxmlformats.org/officeDocument/2006/relationships/hyperlink" Target="https://www.tradingview.com/symbols/QSE-QAMC/technicals/" TargetMode="External"/><Relationship Id="rId191" Type="http://schemas.openxmlformats.org/officeDocument/2006/relationships/hyperlink" Target="https://www.tradingview.com/symbols/QSE-MCCS/financials-overview/" TargetMode="External"/><Relationship Id="rId205" Type="http://schemas.openxmlformats.org/officeDocument/2006/relationships/hyperlink" Target="https://www.tradingview.com/chart/ZMYE714n/?symbol=QSE%3AQGTS" TargetMode="External"/><Relationship Id="rId247" Type="http://schemas.openxmlformats.org/officeDocument/2006/relationships/hyperlink" Target="https://www.tradingview.com/chart/ZMYE714n/?symbol=QSE%3AMARK" TargetMode="External"/><Relationship Id="rId107" Type="http://schemas.openxmlformats.org/officeDocument/2006/relationships/hyperlink" Target="https://www.tradingview.com/symbols/QSE-QGTS/financials-overview/" TargetMode="External"/><Relationship Id="rId289" Type="http://schemas.openxmlformats.org/officeDocument/2006/relationships/hyperlink" Target="https://www.tradingview.com/chart/ZMYE714n/?symbol=QSE%3AVFQS" TargetMode="External"/><Relationship Id="rId11" Type="http://schemas.openxmlformats.org/officeDocument/2006/relationships/hyperlink" Target="https://www.tradingview.com/symbols/QSE-CBQK/financials-overview/" TargetMode="External"/><Relationship Id="rId53" Type="http://schemas.openxmlformats.org/officeDocument/2006/relationships/hyperlink" Target="https://www.tradingview.com/symbols/QSE-CBQK/financials-overview/" TargetMode="External"/><Relationship Id="rId149" Type="http://schemas.openxmlformats.org/officeDocument/2006/relationships/hyperlink" Target="https://www.tradingview.com/symbols/QSE-QEWS/financials-overview/" TargetMode="External"/><Relationship Id="rId314" Type="http://schemas.openxmlformats.org/officeDocument/2006/relationships/hyperlink" Target="https://www.tradingview.com/symbols/QSE-IGRD/financials-overview/" TargetMode="External"/><Relationship Id="rId356" Type="http://schemas.openxmlformats.org/officeDocument/2006/relationships/hyperlink" Target="https://www.tradingview.com/symbols/QSE-UDCD/financials-overview/" TargetMode="External"/><Relationship Id="rId398" Type="http://schemas.openxmlformats.org/officeDocument/2006/relationships/hyperlink" Target="https://www.tradingview.com/symbols/QSE-QIGD/financials-overview/" TargetMode="External"/><Relationship Id="rId95" Type="http://schemas.openxmlformats.org/officeDocument/2006/relationships/hyperlink" Target="https://www.tradingview.com/symbols/QSE-MARK/financials-overview/" TargetMode="External"/><Relationship Id="rId160" Type="http://schemas.openxmlformats.org/officeDocument/2006/relationships/hyperlink" Target="https://www.tradingview.com/chart/ZMYE714n/?symbol=QSE%3AQNBK" TargetMode="External"/><Relationship Id="rId216" Type="http://schemas.openxmlformats.org/officeDocument/2006/relationships/hyperlink" Target="https://www.tradingview.com/symbols/QSE-UDCD/technicals/" TargetMode="External"/><Relationship Id="rId258" Type="http://schemas.openxmlformats.org/officeDocument/2006/relationships/hyperlink" Target="https://www.tradingview.com/symbols/QSE-QAMC/technicals/" TargetMode="External"/><Relationship Id="rId22" Type="http://schemas.openxmlformats.org/officeDocument/2006/relationships/hyperlink" Target="https://www.tradingview.com/chart/ZMYE714n/?symbol=QSE%3AQAMC" TargetMode="External"/><Relationship Id="rId64" Type="http://schemas.openxmlformats.org/officeDocument/2006/relationships/hyperlink" Target="https://www.tradingview.com/chart/ZMYE714n/?symbol=QSE%3AVFQS" TargetMode="External"/><Relationship Id="rId118" Type="http://schemas.openxmlformats.org/officeDocument/2006/relationships/hyperlink" Target="https://www.tradingview.com/chart/ZMYE714n/?symbol=QSE%3AMCCS" TargetMode="External"/><Relationship Id="rId325" Type="http://schemas.openxmlformats.org/officeDocument/2006/relationships/hyperlink" Target="https://www.tradingview.com/chart/ZMYE714n/?symbol=QSE%3AORDS" TargetMode="External"/><Relationship Id="rId367" Type="http://schemas.openxmlformats.org/officeDocument/2006/relationships/hyperlink" Target="https://www.tradingview.com/chart/ZMYE714n/?symbol=QSE%3AERES" TargetMode="External"/><Relationship Id="rId171" Type="http://schemas.openxmlformats.org/officeDocument/2006/relationships/hyperlink" Target="https://www.tradingview.com/symbols/QSE-VFQS/technicals/" TargetMode="External"/><Relationship Id="rId227" Type="http://schemas.openxmlformats.org/officeDocument/2006/relationships/hyperlink" Target="https://www.tradingview.com/symbols/QSE-BLDN/financials-overview/" TargetMode="External"/><Relationship Id="rId269" Type="http://schemas.openxmlformats.org/officeDocument/2006/relationships/hyperlink" Target="https://www.tradingview.com/symbols/QSE-QIBK/financials-overview/" TargetMode="External"/><Relationship Id="rId33" Type="http://schemas.openxmlformats.org/officeDocument/2006/relationships/hyperlink" Target="https://www.tradingview.com/symbols/QSE-UDCD/technicals/" TargetMode="External"/><Relationship Id="rId129" Type="http://schemas.openxmlformats.org/officeDocument/2006/relationships/hyperlink" Target="https://www.tradingview.com/symbols/QSE-AKHI/technicals/" TargetMode="External"/><Relationship Id="rId280" Type="http://schemas.openxmlformats.org/officeDocument/2006/relationships/hyperlink" Target="https://www.tradingview.com/chart/ZMYE714n/?symbol=QSE%3AQOIS" TargetMode="External"/><Relationship Id="rId336" Type="http://schemas.openxmlformats.org/officeDocument/2006/relationships/hyperlink" Target="https://www.tradingview.com/symbols/QSE-QFBQ/technicals/" TargetMode="External"/><Relationship Id="rId75" Type="http://schemas.openxmlformats.org/officeDocument/2006/relationships/hyperlink" Target="https://www.tradingview.com/symbols/QSE-UDCD/technicals/" TargetMode="External"/><Relationship Id="rId140" Type="http://schemas.openxmlformats.org/officeDocument/2006/relationships/hyperlink" Target="https://www.tradingview.com/symbols/QSE-MCCS/financials-overview/" TargetMode="External"/><Relationship Id="rId182" Type="http://schemas.openxmlformats.org/officeDocument/2006/relationships/hyperlink" Target="https://www.tradingview.com/symbols/QSE-DUBK/financials-overview/" TargetMode="External"/><Relationship Id="rId378" Type="http://schemas.openxmlformats.org/officeDocument/2006/relationships/hyperlink" Target="https://www.tradingview.com/symbols/QSE-MPHC/technicals/" TargetMode="External"/><Relationship Id="rId403" Type="http://schemas.openxmlformats.org/officeDocument/2006/relationships/hyperlink" Target="https://www.tradingview.com/chart/ZMYE714n/?symbol=QSE%3ASIIS" TargetMode="External"/><Relationship Id="rId6" Type="http://schemas.openxmlformats.org/officeDocument/2006/relationships/hyperlink" Target="https://www.tradingview.com/symbols/QSE-QIBK/technicals/" TargetMode="External"/><Relationship Id="rId238" Type="http://schemas.openxmlformats.org/officeDocument/2006/relationships/hyperlink" Target="https://www.tradingview.com/chart/ZMYE714n/?symbol=QSE%3AGISS" TargetMode="External"/><Relationship Id="rId291" Type="http://schemas.openxmlformats.org/officeDocument/2006/relationships/hyperlink" Target="https://www.tradingview.com/symbols/QSE-VFQS/technicals/" TargetMode="External"/><Relationship Id="rId305" Type="http://schemas.openxmlformats.org/officeDocument/2006/relationships/hyperlink" Target="https://www.tradingview.com/symbols/QSE-ERES/financials-overview/" TargetMode="External"/><Relationship Id="rId347" Type="http://schemas.openxmlformats.org/officeDocument/2006/relationships/hyperlink" Target="https://www.tradingview.com/symbols/QSE-QNBK/financials-overview/" TargetMode="External"/><Relationship Id="rId44" Type="http://schemas.openxmlformats.org/officeDocument/2006/relationships/hyperlink" Target="https://www.tradingview.com/symbols/QSE-IQCD/financials-overview/" TargetMode="External"/><Relationship Id="rId86" Type="http://schemas.openxmlformats.org/officeDocument/2006/relationships/hyperlink" Target="https://www.tradingview.com/symbols/QSE-IQCD/financials-overview/" TargetMode="External"/><Relationship Id="rId151" Type="http://schemas.openxmlformats.org/officeDocument/2006/relationships/hyperlink" Target="https://www.tradingview.com/chart/ZMYE714n/?symbol=QSE%3AQGTS" TargetMode="External"/><Relationship Id="rId389" Type="http://schemas.openxmlformats.org/officeDocument/2006/relationships/hyperlink" Target="https://www.tradingview.com/symbols/QSE-AHCS/financials-overview/" TargetMode="External"/><Relationship Id="rId193" Type="http://schemas.openxmlformats.org/officeDocument/2006/relationships/hyperlink" Target="https://www.tradingview.com/chart/ZMYE714n/?symbol=QSE%3AMPHC" TargetMode="External"/><Relationship Id="rId207" Type="http://schemas.openxmlformats.org/officeDocument/2006/relationships/hyperlink" Target="https://www.tradingview.com/symbols/QSE-QGTS/technicals/" TargetMode="External"/><Relationship Id="rId249" Type="http://schemas.openxmlformats.org/officeDocument/2006/relationships/hyperlink" Target="https://www.tradingview.com/symbols/QSE-MARK/technicals/" TargetMode="External"/><Relationship Id="rId13" Type="http://schemas.openxmlformats.org/officeDocument/2006/relationships/hyperlink" Target="https://www.tradingview.com/chart/ZMYE714n/?symbol=QSE%3ADUBK" TargetMode="External"/><Relationship Id="rId109" Type="http://schemas.openxmlformats.org/officeDocument/2006/relationships/hyperlink" Target="https://www.tradingview.com/chart/ZMYE714n/?symbol=QSE%3AVFQS" TargetMode="External"/><Relationship Id="rId260" Type="http://schemas.openxmlformats.org/officeDocument/2006/relationships/hyperlink" Target="https://www.tradingview.com/symbols/QSE-QATI/financials-overview/" TargetMode="External"/><Relationship Id="rId316" Type="http://schemas.openxmlformats.org/officeDocument/2006/relationships/hyperlink" Target="https://www.tradingview.com/chart/ZMYE714n/?symbol=QSE%3AIQCD" TargetMode="External"/><Relationship Id="rId55" Type="http://schemas.openxmlformats.org/officeDocument/2006/relationships/hyperlink" Target="https://www.tradingview.com/chart/ZMYE714n/?symbol=QSE%3ADUBK" TargetMode="External"/><Relationship Id="rId97" Type="http://schemas.openxmlformats.org/officeDocument/2006/relationships/hyperlink" Target="https://www.tradingview.com/chart/ZMYE714n/?symbol=QSE%3ADUBK" TargetMode="External"/><Relationship Id="rId120" Type="http://schemas.openxmlformats.org/officeDocument/2006/relationships/hyperlink" Target="https://www.tradingview.com/symbols/QSE-MCCS/technicals/" TargetMode="External"/><Relationship Id="rId358" Type="http://schemas.openxmlformats.org/officeDocument/2006/relationships/hyperlink" Target="https://www.tradingview.com/chart/ZMYE714n/?symbol=QSE%3AVFQS" TargetMode="External"/><Relationship Id="rId162" Type="http://schemas.openxmlformats.org/officeDocument/2006/relationships/hyperlink" Target="https://www.tradingview.com/symbols/QSE-QNBK/technicals/" TargetMode="External"/><Relationship Id="rId218" Type="http://schemas.openxmlformats.org/officeDocument/2006/relationships/hyperlink" Target="https://www.tradingview.com/symbols/QSE-VFQS/financials-overview/" TargetMode="External"/><Relationship Id="rId271" Type="http://schemas.openxmlformats.org/officeDocument/2006/relationships/hyperlink" Target="https://www.tradingview.com/chart/ZMYE714n/?symbol=QSE%3AQIGD" TargetMode="External"/><Relationship Id="rId24" Type="http://schemas.openxmlformats.org/officeDocument/2006/relationships/hyperlink" Target="https://www.tradingview.com/symbols/QSE-QAMC/technicals/" TargetMode="External"/><Relationship Id="rId66" Type="http://schemas.openxmlformats.org/officeDocument/2006/relationships/hyperlink" Target="https://www.tradingview.com/symbols/QSE-VFQS/technicals/" TargetMode="External"/><Relationship Id="rId131" Type="http://schemas.openxmlformats.org/officeDocument/2006/relationships/hyperlink" Target="https://www.tradingview.com/symbols/QSE-DUBK/financials-overview/" TargetMode="External"/><Relationship Id="rId327" Type="http://schemas.openxmlformats.org/officeDocument/2006/relationships/hyperlink" Target="https://www.tradingview.com/symbols/QSE-ORDS/technicals/" TargetMode="External"/><Relationship Id="rId369" Type="http://schemas.openxmlformats.org/officeDocument/2006/relationships/hyperlink" Target="https://www.tradingview.com/symbols/QSE-ERES/technicals/" TargetMode="External"/><Relationship Id="rId173" Type="http://schemas.openxmlformats.org/officeDocument/2006/relationships/hyperlink" Target="https://www.tradingview.com/symbols/QSE-AKHI/financials-overview/" TargetMode="External"/><Relationship Id="rId229" Type="http://schemas.openxmlformats.org/officeDocument/2006/relationships/hyperlink" Target="https://www.tradingview.com/chart/ZMYE714n/?symbol=QSE%3ABRES" TargetMode="External"/><Relationship Id="rId380" Type="http://schemas.openxmlformats.org/officeDocument/2006/relationships/hyperlink" Target="https://www.tradingview.com/symbols/QSE-QATI/financials-overview/" TargetMode="External"/><Relationship Id="rId240" Type="http://schemas.openxmlformats.org/officeDocument/2006/relationships/hyperlink" Target="https://www.tradingview.com/symbols/QSE-GISS/technicals/" TargetMode="External"/><Relationship Id="rId35" Type="http://schemas.openxmlformats.org/officeDocument/2006/relationships/hyperlink" Target="https://www.tradingview.com/symbols/QSE-SIIS/financials-overview/" TargetMode="External"/><Relationship Id="rId77" Type="http://schemas.openxmlformats.org/officeDocument/2006/relationships/hyperlink" Target="https://www.tradingview.com/symbols/QSE-WDAM/financials-overview/" TargetMode="External"/><Relationship Id="rId100" Type="http://schemas.openxmlformats.org/officeDocument/2006/relationships/hyperlink" Target="https://www.tradingview.com/chart/ZMYE714n/?symbol=QSE%3AMPHC" TargetMode="External"/><Relationship Id="rId282" Type="http://schemas.openxmlformats.org/officeDocument/2006/relationships/hyperlink" Target="https://www.tradingview.com/symbols/QSE-QOIS/technicals/" TargetMode="External"/><Relationship Id="rId338" Type="http://schemas.openxmlformats.org/officeDocument/2006/relationships/hyperlink" Target="https://www.tradingview.com/symbols/QSE-QGTS/financials-overview/" TargetMode="External"/><Relationship Id="rId8" Type="http://schemas.openxmlformats.org/officeDocument/2006/relationships/hyperlink" Target="https://www.tradingview.com/symbols/QSE-MARK/financials-overview/" TargetMode="External"/><Relationship Id="rId142" Type="http://schemas.openxmlformats.org/officeDocument/2006/relationships/hyperlink" Target="https://www.tradingview.com/chart/ZMYE714n/?symbol=QSE%3AMPHC" TargetMode="External"/><Relationship Id="rId184" Type="http://schemas.openxmlformats.org/officeDocument/2006/relationships/hyperlink" Target="https://www.tradingview.com/chart/ZMYE714n/?symbol=QSE%3AGWCS" TargetMode="External"/><Relationship Id="rId391" Type="http://schemas.openxmlformats.org/officeDocument/2006/relationships/hyperlink" Target="https://www.tradingview.com/chart/ZMYE714n/?symbol=QSE%3ADHBK" TargetMode="External"/><Relationship Id="rId405" Type="http://schemas.openxmlformats.org/officeDocument/2006/relationships/hyperlink" Target="https://www.tradingview.com/symbols/QSE-SIIS/technicals/" TargetMode="External"/><Relationship Id="rId251" Type="http://schemas.openxmlformats.org/officeDocument/2006/relationships/hyperlink" Target="https://www.tradingview.com/symbols/QSE-NLCS/financials-overview/" TargetMode="External"/><Relationship Id="rId46" Type="http://schemas.openxmlformats.org/officeDocument/2006/relationships/hyperlink" Target="https://www.tradingview.com/chart/ZMYE714n/?symbol=QSE%3AQIBK" TargetMode="External"/><Relationship Id="rId293" Type="http://schemas.openxmlformats.org/officeDocument/2006/relationships/hyperlink" Target="https://www.tradingview.com/symbols/QSE-AKHI/financials-overview/" TargetMode="External"/><Relationship Id="rId307" Type="http://schemas.openxmlformats.org/officeDocument/2006/relationships/hyperlink" Target="https://www.tradingview.com/chart/ZMYE714n/?symbol=QSE%3AGISS" TargetMode="External"/><Relationship Id="rId349" Type="http://schemas.openxmlformats.org/officeDocument/2006/relationships/hyperlink" Target="https://www.tradingview.com/chart/ZMYE714n/?symbol=QSE%3AQOIS" TargetMode="External"/><Relationship Id="rId88" Type="http://schemas.openxmlformats.org/officeDocument/2006/relationships/hyperlink" Target="https://www.tradingview.com/chart/ZMYE714n/?symbol=QSE%3AQIBK" TargetMode="External"/><Relationship Id="rId111" Type="http://schemas.openxmlformats.org/officeDocument/2006/relationships/hyperlink" Target="https://www.tradingview.com/symbols/QSE-VFQS/technicals/" TargetMode="External"/><Relationship Id="rId153" Type="http://schemas.openxmlformats.org/officeDocument/2006/relationships/hyperlink" Target="https://www.tradingview.com/symbols/QSE-QGTS/technicals/" TargetMode="External"/><Relationship Id="rId195" Type="http://schemas.openxmlformats.org/officeDocument/2006/relationships/hyperlink" Target="https://www.tradingview.com/symbols/QSE-MPHC/technicals/" TargetMode="External"/><Relationship Id="rId209" Type="http://schemas.openxmlformats.org/officeDocument/2006/relationships/hyperlink" Target="https://www.tradingview.com/symbols/QSE-QIGD/financials-overview/" TargetMode="External"/><Relationship Id="rId360" Type="http://schemas.openxmlformats.org/officeDocument/2006/relationships/hyperlink" Target="https://www.tradingview.com/symbols/QSE-VFQS/technicals/" TargetMode="External"/><Relationship Id="rId220" Type="http://schemas.openxmlformats.org/officeDocument/2006/relationships/hyperlink" Target="https://www.tradingview.com/chart/ZMYE714n/?symbol=QSE%3AWDAM" TargetMode="External"/><Relationship Id="rId15" Type="http://schemas.openxmlformats.org/officeDocument/2006/relationships/hyperlink" Target="https://www.tradingview.com/symbols/QSE-DUBK/technicals/" TargetMode="External"/><Relationship Id="rId57" Type="http://schemas.openxmlformats.org/officeDocument/2006/relationships/hyperlink" Target="https://www.tradingview.com/symbols/QSE-DUBK/technicals/" TargetMode="External"/><Relationship Id="rId262" Type="http://schemas.openxmlformats.org/officeDocument/2006/relationships/hyperlink" Target="https://www.tradingview.com/chart/ZMYE714n/?symbol=QSE%3AQFBQ" TargetMode="External"/><Relationship Id="rId318" Type="http://schemas.openxmlformats.org/officeDocument/2006/relationships/hyperlink" Target="https://www.tradingview.com/symbols/QSE-IQCD/technicals/" TargetMode="External"/><Relationship Id="rId99" Type="http://schemas.openxmlformats.org/officeDocument/2006/relationships/hyperlink" Target="https://www.tradingview.com/symbols/QSE-DUBK/technicals/" TargetMode="External"/><Relationship Id="rId122" Type="http://schemas.openxmlformats.org/officeDocument/2006/relationships/hyperlink" Target="https://www.tradingview.com/symbols/QSE-AKHI/financials-overview/" TargetMode="External"/><Relationship Id="rId164" Type="http://schemas.openxmlformats.org/officeDocument/2006/relationships/hyperlink" Target="https://www.tradingview.com/symbols/QSE-QOIS/financials-overview/" TargetMode="External"/><Relationship Id="rId371" Type="http://schemas.openxmlformats.org/officeDocument/2006/relationships/hyperlink" Target="https://www.tradingview.com/symbols/QSE-MARK/financials-overview/" TargetMode="External"/><Relationship Id="rId26" Type="http://schemas.openxmlformats.org/officeDocument/2006/relationships/hyperlink" Target="https://www.tradingview.com/symbols/QSE-IGRD/financials-overview/" TargetMode="External"/><Relationship Id="rId231" Type="http://schemas.openxmlformats.org/officeDocument/2006/relationships/hyperlink" Target="https://www.tradingview.com/symbols/QSE-BRES/technicals/" TargetMode="External"/><Relationship Id="rId273" Type="http://schemas.openxmlformats.org/officeDocument/2006/relationships/hyperlink" Target="https://www.tradingview.com/symbols/QSE-QIGD/technicals/" TargetMode="External"/><Relationship Id="rId329" Type="http://schemas.openxmlformats.org/officeDocument/2006/relationships/hyperlink" Target="https://www.tradingview.com/symbols/QSE-QAMC/financials-overview/" TargetMode="External"/><Relationship Id="rId68" Type="http://schemas.openxmlformats.org/officeDocument/2006/relationships/hyperlink" Target="https://www.tradingview.com/symbols/QSE-QAMC/financials-overview/" TargetMode="External"/><Relationship Id="rId133" Type="http://schemas.openxmlformats.org/officeDocument/2006/relationships/hyperlink" Target="https://www.tradingview.com/chart/ZMYE714n/?symbol=QSE%3AIQCD" TargetMode="External"/><Relationship Id="rId175" Type="http://schemas.openxmlformats.org/officeDocument/2006/relationships/hyperlink" Target="https://www.tradingview.com/chart/ZMYE714n/?symbol=QSE%3ABLDN" TargetMode="External"/><Relationship Id="rId340" Type="http://schemas.openxmlformats.org/officeDocument/2006/relationships/hyperlink" Target="https://www.tradingview.com/chart/ZMYE714n/?symbol=QSE%3AQIBK" TargetMode="External"/><Relationship Id="rId200" Type="http://schemas.openxmlformats.org/officeDocument/2006/relationships/hyperlink" Target="https://www.tradingview.com/symbols/QSE-QAMC/financials-overview/" TargetMode="External"/><Relationship Id="rId382" Type="http://schemas.openxmlformats.org/officeDocument/2006/relationships/hyperlink" Target="https://www.tradingview.com/chart/ZMYE714n/?symbol=QSE%3AVFQS" TargetMode="External"/><Relationship Id="rId242" Type="http://schemas.openxmlformats.org/officeDocument/2006/relationships/hyperlink" Target="https://www.tradingview.com/symbols/QSE-IGRD/financials-overview/" TargetMode="External"/><Relationship Id="rId284" Type="http://schemas.openxmlformats.org/officeDocument/2006/relationships/hyperlink" Target="https://www.tradingview.com/symbols/QSE-SIIS/financials-overview/" TargetMode="External"/><Relationship Id="rId37" Type="http://schemas.openxmlformats.org/officeDocument/2006/relationships/hyperlink" Target="https://www.tradingview.com/chart/ZMYE714n/?symbol=QSE%3AAKHI" TargetMode="External"/><Relationship Id="rId79" Type="http://schemas.openxmlformats.org/officeDocument/2006/relationships/hyperlink" Target="https://www.tradingview.com/chart/ZMYE714n/?symbol=QSE%3AQGMD" TargetMode="External"/><Relationship Id="rId102" Type="http://schemas.openxmlformats.org/officeDocument/2006/relationships/hyperlink" Target="https://www.tradingview.com/symbols/QSE-MPHC/technicals/" TargetMode="External"/><Relationship Id="rId144" Type="http://schemas.openxmlformats.org/officeDocument/2006/relationships/hyperlink" Target="https://www.tradingview.com/symbols/QSE-MPHC/technicals/" TargetMode="External"/><Relationship Id="rId90" Type="http://schemas.openxmlformats.org/officeDocument/2006/relationships/hyperlink" Target="https://www.tradingview.com/symbols/QSE-QIBK/technicals/" TargetMode="External"/><Relationship Id="rId186" Type="http://schemas.openxmlformats.org/officeDocument/2006/relationships/hyperlink" Target="https://www.tradingview.com/symbols/QSE-GWCS/technicals/" TargetMode="External"/><Relationship Id="rId351" Type="http://schemas.openxmlformats.org/officeDocument/2006/relationships/hyperlink" Target="https://www.tradingview.com/symbols/QSE-QOIS/technicals/" TargetMode="External"/><Relationship Id="rId393" Type="http://schemas.openxmlformats.org/officeDocument/2006/relationships/hyperlink" Target="https://www.tradingview.com/symbols/QSE-DHBK/technicals/" TargetMode="External"/><Relationship Id="rId407" Type="http://schemas.openxmlformats.org/officeDocument/2006/relationships/hyperlink" Target="https://www.tradingview.com/symbols/QSE-WDAM/financials-overview/" TargetMode="External"/><Relationship Id="rId211" Type="http://schemas.openxmlformats.org/officeDocument/2006/relationships/hyperlink" Target="https://www.tradingview.com/chart/ZMYE714n/?symbol=QSE%3AQOIS" TargetMode="External"/><Relationship Id="rId253" Type="http://schemas.openxmlformats.org/officeDocument/2006/relationships/hyperlink" Target="https://www.tradingview.com/chart/ZMYE714n/?symbol=QSE%3AORDS" TargetMode="External"/><Relationship Id="rId295" Type="http://schemas.openxmlformats.org/officeDocument/2006/relationships/hyperlink" Target="https://www.tradingview.com/chart/ZMYE714n/?symbol=QSE%3ABLDN" TargetMode="External"/><Relationship Id="rId309" Type="http://schemas.openxmlformats.org/officeDocument/2006/relationships/hyperlink" Target="https://www.tradingview.com/symbols/QSE-GISS/technica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521"/>
  <sheetViews>
    <sheetView tabSelected="1" workbookViewId="0">
      <selection activeCell="A5" sqref="A5"/>
    </sheetView>
  </sheetViews>
  <sheetFormatPr defaultColWidth="12" defaultRowHeight="15" x14ac:dyDescent="0.25"/>
  <cols>
    <col min="1" max="1" width="24.140625" style="5" customWidth="1"/>
    <col min="2" max="2" width="8.5703125" customWidth="1"/>
    <col min="3" max="3" width="14.7109375" customWidth="1"/>
    <col min="4" max="4" width="10" bestFit="1" customWidth="1"/>
    <col min="5" max="5" width="4.28515625" bestFit="1" customWidth="1"/>
    <col min="6" max="6" width="7.7109375" bestFit="1" customWidth="1"/>
    <col min="7" max="7" width="4.28515625" bestFit="1" customWidth="1"/>
    <col min="8" max="8" width="9" bestFit="1" customWidth="1"/>
    <col min="12" max="12" width="11.7109375" bestFit="1" customWidth="1"/>
    <col min="13" max="13" width="11.85546875" bestFit="1" customWidth="1"/>
    <col min="14" max="14" width="67.7109375" bestFit="1" customWidth="1"/>
    <col min="15" max="15" width="68.42578125" bestFit="1" customWidth="1"/>
    <col min="16" max="16" width="59.5703125" bestFit="1" customWidth="1"/>
  </cols>
  <sheetData>
    <row r="1" spans="1:16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idden="1" x14ac:dyDescent="0.25">
      <c r="A2" s="5">
        <v>45287</v>
      </c>
      <c r="B2" t="s">
        <v>77</v>
      </c>
      <c r="C2" t="s">
        <v>80</v>
      </c>
      <c r="D2">
        <v>3.7</v>
      </c>
      <c r="E2">
        <v>16</v>
      </c>
      <c r="F2">
        <v>8</v>
      </c>
      <c r="G2">
        <v>2</v>
      </c>
      <c r="H2">
        <v>100000</v>
      </c>
      <c r="I2">
        <v>21.87280488</v>
      </c>
      <c r="J2">
        <v>45.813207030000001</v>
      </c>
      <c r="K2">
        <v>61.525434910000001</v>
      </c>
      <c r="L2">
        <v>5.0685290000000001E-2</v>
      </c>
      <c r="M2">
        <v>-2.6059489299999998</v>
      </c>
      <c r="N2" s="2" t="s">
        <v>181</v>
      </c>
      <c r="O2" s="2" t="s">
        <v>280</v>
      </c>
      <c r="P2" s="2" t="s">
        <v>379</v>
      </c>
    </row>
    <row r="3" spans="1:16" hidden="1" x14ac:dyDescent="0.25">
      <c r="A3" s="5">
        <v>45290.981524675917</v>
      </c>
      <c r="B3" t="s">
        <v>77</v>
      </c>
      <c r="C3" t="s">
        <v>83</v>
      </c>
      <c r="D3">
        <v>3.6219999999999999</v>
      </c>
      <c r="E3">
        <v>17</v>
      </c>
      <c r="F3">
        <v>9</v>
      </c>
      <c r="G3">
        <v>0</v>
      </c>
      <c r="H3">
        <v>112809</v>
      </c>
      <c r="I3">
        <v>22.03607113</v>
      </c>
      <c r="J3">
        <v>37.654149259999997</v>
      </c>
      <c r="K3">
        <v>45.813207030000001</v>
      </c>
      <c r="L3">
        <v>2.5702940000000001E-2</v>
      </c>
      <c r="M3">
        <v>-2.1081081099999999</v>
      </c>
      <c r="N3" s="2" t="s">
        <v>181</v>
      </c>
      <c r="O3" s="2" t="s">
        <v>280</v>
      </c>
      <c r="P3" s="2" t="s">
        <v>379</v>
      </c>
    </row>
    <row r="4" spans="1:16" hidden="1" x14ac:dyDescent="0.25">
      <c r="A4" s="5">
        <v>45294.955120866398</v>
      </c>
      <c r="B4" t="s">
        <v>77</v>
      </c>
      <c r="C4" t="s">
        <v>82</v>
      </c>
      <c r="D4">
        <v>4.0179999999999998</v>
      </c>
      <c r="E4">
        <v>1</v>
      </c>
      <c r="F4">
        <v>8</v>
      </c>
      <c r="G4">
        <v>17</v>
      </c>
      <c r="H4">
        <v>566702</v>
      </c>
      <c r="I4">
        <v>23.88420301</v>
      </c>
      <c r="J4">
        <v>70.137045860000001</v>
      </c>
      <c r="K4">
        <v>59.52092742</v>
      </c>
      <c r="L4">
        <v>3.1476469999999999E-2</v>
      </c>
      <c r="M4">
        <v>5.0182958700000002</v>
      </c>
      <c r="N4" s="2" t="s">
        <v>181</v>
      </c>
      <c r="O4" s="2" t="s">
        <v>280</v>
      </c>
      <c r="P4" s="2" t="s">
        <v>379</v>
      </c>
    </row>
    <row r="5" spans="1:16" hidden="1" x14ac:dyDescent="0.25">
      <c r="A5" s="5" t="s">
        <v>16</v>
      </c>
      <c r="B5" t="s">
        <v>26</v>
      </c>
      <c r="C5" t="s">
        <v>79</v>
      </c>
      <c r="D5">
        <v>0.85</v>
      </c>
      <c r="E5">
        <v>4</v>
      </c>
      <c r="F5">
        <v>9</v>
      </c>
      <c r="G5">
        <v>13</v>
      </c>
      <c r="H5">
        <v>81024</v>
      </c>
      <c r="I5">
        <v>24.15778662</v>
      </c>
      <c r="J5">
        <v>56.229597329999997</v>
      </c>
      <c r="K5">
        <v>60.136491640000003</v>
      </c>
      <c r="L5">
        <v>1.406176E-2</v>
      </c>
      <c r="M5">
        <v>-0.58479532000000001</v>
      </c>
      <c r="N5" s="2" t="s">
        <v>84</v>
      </c>
      <c r="O5" s="2" t="s">
        <v>183</v>
      </c>
      <c r="P5" s="2" t="s">
        <v>282</v>
      </c>
    </row>
    <row r="6" spans="1:16" hidden="1" x14ac:dyDescent="0.25">
      <c r="A6" s="5" t="s">
        <v>17</v>
      </c>
      <c r="B6" t="s">
        <v>26</v>
      </c>
      <c r="C6" t="s">
        <v>79</v>
      </c>
      <c r="D6">
        <v>0.84499999999999997</v>
      </c>
      <c r="E6">
        <v>6</v>
      </c>
      <c r="F6">
        <v>10</v>
      </c>
      <c r="G6">
        <v>10</v>
      </c>
      <c r="H6">
        <v>69693</v>
      </c>
      <c r="I6">
        <v>23.579805319999998</v>
      </c>
      <c r="J6">
        <v>52.552764969999998</v>
      </c>
      <c r="K6">
        <v>56.229597329999997</v>
      </c>
      <c r="L6">
        <v>1.119118E-2</v>
      </c>
      <c r="M6">
        <v>-0.58823528999999997</v>
      </c>
      <c r="N6" s="2" t="s">
        <v>84</v>
      </c>
      <c r="O6" s="2" t="s">
        <v>183</v>
      </c>
      <c r="P6" s="2" t="s">
        <v>282</v>
      </c>
    </row>
    <row r="7" spans="1:16" x14ac:dyDescent="0.25">
      <c r="A7" s="5" t="s">
        <v>18</v>
      </c>
      <c r="B7" t="s">
        <v>26</v>
      </c>
      <c r="C7" t="s">
        <v>79</v>
      </c>
      <c r="D7">
        <v>0.85399999999999998</v>
      </c>
      <c r="E7">
        <v>1</v>
      </c>
      <c r="F7">
        <v>10</v>
      </c>
      <c r="G7">
        <v>15</v>
      </c>
      <c r="H7">
        <v>434061</v>
      </c>
      <c r="I7">
        <v>16.18636854</v>
      </c>
      <c r="J7">
        <v>61.046359459999998</v>
      </c>
      <c r="K7">
        <v>58.91005243</v>
      </c>
      <c r="L7">
        <v>7.2823499999999999E-3</v>
      </c>
      <c r="M7">
        <v>0.47058823999999999</v>
      </c>
      <c r="N7" s="2" t="s">
        <v>135</v>
      </c>
      <c r="O7" s="2" t="s">
        <v>234</v>
      </c>
      <c r="P7" s="2" t="s">
        <v>333</v>
      </c>
    </row>
    <row r="8" spans="1:16" hidden="1" x14ac:dyDescent="0.25">
      <c r="A8" s="5" t="s">
        <v>19</v>
      </c>
      <c r="B8" t="s">
        <v>26</v>
      </c>
      <c r="C8" t="s">
        <v>79</v>
      </c>
      <c r="D8">
        <v>0.84599999999999997</v>
      </c>
      <c r="E8">
        <v>6</v>
      </c>
      <c r="F8">
        <v>8</v>
      </c>
      <c r="G8">
        <v>12</v>
      </c>
      <c r="H8">
        <v>269150</v>
      </c>
      <c r="I8">
        <v>18.305858740000001</v>
      </c>
      <c r="J8">
        <v>54.8987634</v>
      </c>
      <c r="K8">
        <v>61.046359459999998</v>
      </c>
      <c r="L8">
        <v>9.8205900000000006E-3</v>
      </c>
      <c r="M8">
        <v>-0.93676815000000002</v>
      </c>
      <c r="N8" s="2" t="s">
        <v>84</v>
      </c>
      <c r="O8" s="2" t="s">
        <v>183</v>
      </c>
      <c r="P8" s="2" t="s">
        <v>282</v>
      </c>
    </row>
    <row r="9" spans="1:16" hidden="1" x14ac:dyDescent="0.25">
      <c r="A9" s="5">
        <v>45287</v>
      </c>
      <c r="B9" t="s">
        <v>26</v>
      </c>
      <c r="C9" t="s">
        <v>79</v>
      </c>
      <c r="D9">
        <v>0.85299999999999998</v>
      </c>
      <c r="E9">
        <v>1</v>
      </c>
      <c r="F9">
        <v>10</v>
      </c>
      <c r="G9">
        <v>15</v>
      </c>
      <c r="H9">
        <v>94630</v>
      </c>
      <c r="I9">
        <v>23.817342880000002</v>
      </c>
      <c r="J9">
        <v>57.357368129999998</v>
      </c>
      <c r="K9">
        <v>52.552764969999998</v>
      </c>
      <c r="L9">
        <v>1.054706E-2</v>
      </c>
      <c r="M9">
        <v>0.94674555999999999</v>
      </c>
      <c r="N9" s="2" t="s">
        <v>84</v>
      </c>
      <c r="O9" s="2" t="s">
        <v>183</v>
      </c>
      <c r="P9" s="2" t="s">
        <v>282</v>
      </c>
    </row>
    <row r="10" spans="1:16" hidden="1" x14ac:dyDescent="0.25">
      <c r="A10" s="5">
        <v>45290.981524675917</v>
      </c>
      <c r="B10" t="s">
        <v>26</v>
      </c>
      <c r="C10" t="s">
        <v>80</v>
      </c>
      <c r="D10">
        <v>0.84</v>
      </c>
      <c r="E10">
        <v>13</v>
      </c>
      <c r="F10">
        <v>10</v>
      </c>
      <c r="G10">
        <v>3</v>
      </c>
      <c r="H10">
        <v>1210874</v>
      </c>
      <c r="I10">
        <v>23.560221729999999</v>
      </c>
      <c r="J10">
        <v>48.723200589999998</v>
      </c>
      <c r="K10">
        <v>57.357368129999998</v>
      </c>
      <c r="L10">
        <v>9.5882399999999996E-3</v>
      </c>
      <c r="M10">
        <v>-1.5240328299999999</v>
      </c>
      <c r="N10" s="2" t="s">
        <v>84</v>
      </c>
      <c r="O10" s="2" t="s">
        <v>183</v>
      </c>
      <c r="P10" s="2" t="s">
        <v>282</v>
      </c>
    </row>
    <row r="11" spans="1:16" hidden="1" x14ac:dyDescent="0.25">
      <c r="A11" s="5">
        <v>45293.097939814812</v>
      </c>
      <c r="B11" t="s">
        <v>26</v>
      </c>
      <c r="C11" t="s">
        <v>79</v>
      </c>
      <c r="D11">
        <v>0.84499999999999997</v>
      </c>
      <c r="E11">
        <v>6</v>
      </c>
      <c r="F11">
        <v>9</v>
      </c>
      <c r="G11">
        <v>11</v>
      </c>
      <c r="H11">
        <v>422470</v>
      </c>
      <c r="I11">
        <v>23.698955380000001</v>
      </c>
      <c r="J11">
        <v>51.732708709999997</v>
      </c>
      <c r="K11">
        <v>48.723200589999998</v>
      </c>
      <c r="L11">
        <v>7.4323499999999999E-3</v>
      </c>
      <c r="M11">
        <v>0.59523809999999999</v>
      </c>
      <c r="N11" s="2" t="s">
        <v>84</v>
      </c>
      <c r="O11" s="2" t="s">
        <v>183</v>
      </c>
      <c r="P11" s="2" t="s">
        <v>282</v>
      </c>
    </row>
    <row r="12" spans="1:16" hidden="1" x14ac:dyDescent="0.25">
      <c r="A12" s="5">
        <v>45293.035925925928</v>
      </c>
      <c r="B12" t="s">
        <v>26</v>
      </c>
      <c r="C12" t="s">
        <v>82</v>
      </c>
      <c r="D12">
        <v>0.85899999999999999</v>
      </c>
      <c r="E12">
        <v>1</v>
      </c>
      <c r="F12">
        <v>9</v>
      </c>
      <c r="G12">
        <v>16</v>
      </c>
      <c r="H12">
        <v>644209</v>
      </c>
      <c r="I12">
        <v>24.4333034</v>
      </c>
      <c r="J12">
        <v>58.99046199</v>
      </c>
      <c r="K12">
        <v>51.732708709999997</v>
      </c>
      <c r="L12">
        <v>6.4205900000000003E-3</v>
      </c>
      <c r="M12">
        <v>1.6568047299999999</v>
      </c>
      <c r="N12" s="2" t="s">
        <v>84</v>
      </c>
      <c r="O12" s="2" t="s">
        <v>183</v>
      </c>
      <c r="P12" s="2" t="s">
        <v>282</v>
      </c>
    </row>
    <row r="13" spans="1:16" hidden="1" x14ac:dyDescent="0.25">
      <c r="A13" s="5">
        <v>45293.981527777774</v>
      </c>
      <c r="B13" t="s">
        <v>26</v>
      </c>
      <c r="C13" t="s">
        <v>79</v>
      </c>
      <c r="D13">
        <v>0.85</v>
      </c>
      <c r="E13">
        <v>2</v>
      </c>
      <c r="F13">
        <v>9</v>
      </c>
      <c r="G13">
        <v>15</v>
      </c>
      <c r="H13">
        <v>748657</v>
      </c>
      <c r="I13">
        <v>24.4333034</v>
      </c>
      <c r="J13">
        <v>54.602132820000001</v>
      </c>
      <c r="K13">
        <v>51.732708709999997</v>
      </c>
      <c r="L13">
        <v>6.4205900000000003E-3</v>
      </c>
      <c r="M13">
        <v>0.59171598000000003</v>
      </c>
      <c r="N13" s="2" t="s">
        <v>84</v>
      </c>
      <c r="O13" s="2" t="s">
        <v>183</v>
      </c>
      <c r="P13" s="2" t="s">
        <v>282</v>
      </c>
    </row>
    <row r="14" spans="1:16" hidden="1" x14ac:dyDescent="0.25">
      <c r="A14" s="5">
        <v>45294.955120866398</v>
      </c>
      <c r="B14" t="s">
        <v>26</v>
      </c>
      <c r="C14" t="s">
        <v>79</v>
      </c>
      <c r="D14">
        <v>0.84599999999999997</v>
      </c>
      <c r="E14">
        <v>5</v>
      </c>
      <c r="F14">
        <v>9</v>
      </c>
      <c r="G14">
        <v>12</v>
      </c>
      <c r="H14">
        <v>2365750</v>
      </c>
      <c r="I14">
        <v>25.680353119999999</v>
      </c>
      <c r="J14">
        <v>51.94181451</v>
      </c>
      <c r="K14">
        <v>54.602132820000001</v>
      </c>
      <c r="L14">
        <v>8.5058800000000004E-3</v>
      </c>
      <c r="M14">
        <v>-0.47058823999999999</v>
      </c>
      <c r="N14" s="2" t="s">
        <v>84</v>
      </c>
      <c r="O14" s="2" t="s">
        <v>183</v>
      </c>
      <c r="P14" s="2" t="s">
        <v>282</v>
      </c>
    </row>
    <row r="15" spans="1:16" hidden="1" x14ac:dyDescent="0.25">
      <c r="A15" s="5" t="s">
        <v>16</v>
      </c>
      <c r="B15" t="s">
        <v>27</v>
      </c>
      <c r="C15" t="s">
        <v>79</v>
      </c>
      <c r="D15">
        <v>2.9649999999999999</v>
      </c>
      <c r="E15">
        <v>3</v>
      </c>
      <c r="F15">
        <v>10</v>
      </c>
      <c r="G15">
        <v>13</v>
      </c>
      <c r="H15">
        <v>701615</v>
      </c>
      <c r="I15">
        <v>13.00735851</v>
      </c>
      <c r="J15">
        <v>54.323505480000001</v>
      </c>
      <c r="K15">
        <v>55.724136690000002</v>
      </c>
      <c r="L15">
        <v>4.1911759999999999E-2</v>
      </c>
      <c r="M15">
        <v>-0.33613444999999997</v>
      </c>
      <c r="N15" s="2" t="s">
        <v>85</v>
      </c>
      <c r="O15" s="2" t="s">
        <v>184</v>
      </c>
      <c r="P15" s="2" t="s">
        <v>283</v>
      </c>
    </row>
    <row r="16" spans="1:16" hidden="1" x14ac:dyDescent="0.25">
      <c r="A16" s="5" t="s">
        <v>17</v>
      </c>
      <c r="B16" t="s">
        <v>27</v>
      </c>
      <c r="C16" t="s">
        <v>79</v>
      </c>
      <c r="D16">
        <v>2.95</v>
      </c>
      <c r="E16">
        <v>6</v>
      </c>
      <c r="F16">
        <v>9</v>
      </c>
      <c r="G16">
        <v>11</v>
      </c>
      <c r="H16">
        <v>1205786</v>
      </c>
      <c r="I16">
        <v>12.85868982</v>
      </c>
      <c r="J16">
        <v>52.203879800000003</v>
      </c>
      <c r="K16">
        <v>54.323505480000001</v>
      </c>
      <c r="L16">
        <v>4.2897060000000001E-2</v>
      </c>
      <c r="M16">
        <v>-0.50590219000000003</v>
      </c>
      <c r="N16" s="2" t="s">
        <v>85</v>
      </c>
      <c r="O16" s="2" t="s">
        <v>184</v>
      </c>
      <c r="P16" s="2" t="s">
        <v>283</v>
      </c>
    </row>
    <row r="17" spans="1:16" x14ac:dyDescent="0.25">
      <c r="A17" s="5" t="s">
        <v>18</v>
      </c>
      <c r="B17" t="s">
        <v>27</v>
      </c>
      <c r="C17" t="s">
        <v>79</v>
      </c>
      <c r="D17">
        <v>2.972</v>
      </c>
      <c r="E17">
        <v>1</v>
      </c>
      <c r="F17">
        <v>10</v>
      </c>
      <c r="G17">
        <v>15</v>
      </c>
      <c r="H17">
        <v>4572069</v>
      </c>
      <c r="I17">
        <v>11.31817687</v>
      </c>
      <c r="J17">
        <v>56.4660595</v>
      </c>
      <c r="K17">
        <v>49.325409329999999</v>
      </c>
      <c r="L17">
        <v>-6.7238240000000005E-2</v>
      </c>
      <c r="M17">
        <v>2.13058419</v>
      </c>
      <c r="N17" s="2" t="s">
        <v>136</v>
      </c>
      <c r="O17" s="2" t="s">
        <v>235</v>
      </c>
      <c r="P17" s="2" t="s">
        <v>334</v>
      </c>
    </row>
    <row r="18" spans="1:16" hidden="1" x14ac:dyDescent="0.25">
      <c r="A18" s="5" t="s">
        <v>19</v>
      </c>
      <c r="B18" t="s">
        <v>27</v>
      </c>
      <c r="C18" t="s">
        <v>79</v>
      </c>
      <c r="D18">
        <v>2.9950000000000001</v>
      </c>
      <c r="E18">
        <v>2</v>
      </c>
      <c r="F18">
        <v>9</v>
      </c>
      <c r="G18">
        <v>15</v>
      </c>
      <c r="H18">
        <v>1562771</v>
      </c>
      <c r="I18">
        <v>11.842130470000001</v>
      </c>
      <c r="J18">
        <v>58.786183370000003</v>
      </c>
      <c r="K18">
        <v>56.4660595</v>
      </c>
      <c r="L18">
        <v>-3.487941E-2</v>
      </c>
      <c r="M18">
        <v>0.77388964000000005</v>
      </c>
      <c r="N18" s="2" t="s">
        <v>85</v>
      </c>
      <c r="O18" s="2" t="s">
        <v>184</v>
      </c>
      <c r="P18" s="2" t="s">
        <v>283</v>
      </c>
    </row>
    <row r="19" spans="1:16" hidden="1" x14ac:dyDescent="0.25">
      <c r="A19" s="5" t="s">
        <v>20</v>
      </c>
      <c r="B19" t="s">
        <v>27</v>
      </c>
      <c r="C19" t="s">
        <v>79</v>
      </c>
      <c r="D19">
        <v>2.9609999999999999</v>
      </c>
      <c r="E19">
        <v>4</v>
      </c>
      <c r="F19">
        <v>10</v>
      </c>
      <c r="G19">
        <v>12</v>
      </c>
      <c r="H19">
        <v>735163</v>
      </c>
      <c r="I19">
        <v>12.14441474</v>
      </c>
      <c r="J19">
        <v>54.188626599999999</v>
      </c>
      <c r="K19">
        <v>58.786183370000003</v>
      </c>
      <c r="L19">
        <v>-4.57647E-3</v>
      </c>
      <c r="M19">
        <v>-1.1352253800000001</v>
      </c>
      <c r="N19" s="2" t="s">
        <v>85</v>
      </c>
      <c r="O19" s="2" t="s">
        <v>184</v>
      </c>
      <c r="P19" s="2" t="s">
        <v>283</v>
      </c>
    </row>
    <row r="20" spans="1:16" hidden="1" x14ac:dyDescent="0.25">
      <c r="A20" s="5">
        <v>45287</v>
      </c>
      <c r="B20" t="s">
        <v>27</v>
      </c>
      <c r="C20" t="s">
        <v>79</v>
      </c>
      <c r="D20">
        <v>2.9860000000000002</v>
      </c>
      <c r="E20">
        <v>1</v>
      </c>
      <c r="F20">
        <v>10</v>
      </c>
      <c r="G20">
        <v>15</v>
      </c>
      <c r="H20">
        <v>779316</v>
      </c>
      <c r="I20">
        <v>13.37889195</v>
      </c>
      <c r="J20">
        <v>56.58245282</v>
      </c>
      <c r="K20">
        <v>52.203879800000003</v>
      </c>
      <c r="L20">
        <v>4.0114709999999998E-2</v>
      </c>
      <c r="M20">
        <v>1.22033898</v>
      </c>
      <c r="N20" s="2" t="s">
        <v>85</v>
      </c>
      <c r="O20" s="2" t="s">
        <v>184</v>
      </c>
      <c r="P20" s="2" t="s">
        <v>283</v>
      </c>
    </row>
    <row r="21" spans="1:16" hidden="1" x14ac:dyDescent="0.25">
      <c r="A21" s="5">
        <v>45290.981524675917</v>
      </c>
      <c r="B21" t="s">
        <v>27</v>
      </c>
      <c r="C21" t="s">
        <v>79</v>
      </c>
      <c r="D21">
        <v>2.968</v>
      </c>
      <c r="E21">
        <v>3</v>
      </c>
      <c r="F21">
        <v>10</v>
      </c>
      <c r="G21">
        <v>13</v>
      </c>
      <c r="H21">
        <v>1564436</v>
      </c>
      <c r="I21">
        <v>13.53190899</v>
      </c>
      <c r="J21">
        <v>53.922554130000002</v>
      </c>
      <c r="K21">
        <v>56.58245282</v>
      </c>
      <c r="L21">
        <v>3.9061760000000001E-2</v>
      </c>
      <c r="M21">
        <v>-0.60281313000000003</v>
      </c>
      <c r="N21" s="2" t="s">
        <v>85</v>
      </c>
      <c r="O21" s="2" t="s">
        <v>184</v>
      </c>
      <c r="P21" s="2" t="s">
        <v>283</v>
      </c>
    </row>
    <row r="22" spans="1:16" hidden="1" x14ac:dyDescent="0.25">
      <c r="A22" s="5">
        <v>45293.097939814812</v>
      </c>
      <c r="B22" t="s">
        <v>27</v>
      </c>
      <c r="C22" t="s">
        <v>79</v>
      </c>
      <c r="D22">
        <v>2.97</v>
      </c>
      <c r="E22">
        <v>3</v>
      </c>
      <c r="F22">
        <v>10</v>
      </c>
      <c r="G22">
        <v>13</v>
      </c>
      <c r="H22">
        <v>1276271</v>
      </c>
      <c r="I22">
        <v>13.673996239999999</v>
      </c>
      <c r="J22">
        <v>54.180291750000002</v>
      </c>
      <c r="K22">
        <v>53.922554130000002</v>
      </c>
      <c r="L22">
        <v>3.6167650000000003E-2</v>
      </c>
      <c r="M22">
        <v>6.7385440000000005E-2</v>
      </c>
      <c r="N22" s="2" t="s">
        <v>85</v>
      </c>
      <c r="O22" s="2" t="s">
        <v>184</v>
      </c>
      <c r="P22" s="2" t="s">
        <v>283</v>
      </c>
    </row>
    <row r="23" spans="1:16" hidden="1" x14ac:dyDescent="0.25">
      <c r="A23" s="5">
        <v>45293.035925925928</v>
      </c>
      <c r="B23" t="s">
        <v>27</v>
      </c>
      <c r="C23" t="s">
        <v>79</v>
      </c>
      <c r="D23">
        <v>2.9620000000000002</v>
      </c>
      <c r="E23">
        <v>4</v>
      </c>
      <c r="F23">
        <v>10</v>
      </c>
      <c r="G23">
        <v>12</v>
      </c>
      <c r="H23">
        <v>1370191</v>
      </c>
      <c r="I23">
        <v>13.526555350000001</v>
      </c>
      <c r="J23">
        <v>52.905512399999999</v>
      </c>
      <c r="K23">
        <v>54.180291750000002</v>
      </c>
      <c r="L23">
        <v>3.3082350000000003E-2</v>
      </c>
      <c r="M23">
        <v>-0.26936027000000001</v>
      </c>
      <c r="N23" s="2" t="s">
        <v>85</v>
      </c>
      <c r="O23" s="2" t="s">
        <v>184</v>
      </c>
      <c r="P23" s="2" t="s">
        <v>283</v>
      </c>
    </row>
    <row r="24" spans="1:16" hidden="1" x14ac:dyDescent="0.25">
      <c r="A24" s="5">
        <v>45293.981527777774</v>
      </c>
      <c r="B24" t="s">
        <v>27</v>
      </c>
      <c r="C24" t="s">
        <v>79</v>
      </c>
      <c r="D24">
        <v>2.9649999999999999</v>
      </c>
      <c r="E24">
        <v>5</v>
      </c>
      <c r="F24">
        <v>9</v>
      </c>
      <c r="G24">
        <v>12</v>
      </c>
      <c r="H24">
        <v>1450026</v>
      </c>
      <c r="I24">
        <v>13.526555350000001</v>
      </c>
      <c r="J24">
        <v>53.376462330000003</v>
      </c>
      <c r="K24">
        <v>54.180291750000002</v>
      </c>
      <c r="L24">
        <v>3.3082350000000003E-2</v>
      </c>
      <c r="M24">
        <v>-0.16835016999999999</v>
      </c>
      <c r="N24" s="2" t="s">
        <v>85</v>
      </c>
      <c r="O24" s="2" t="s">
        <v>184</v>
      </c>
      <c r="P24" s="2" t="s">
        <v>283</v>
      </c>
    </row>
    <row r="25" spans="1:16" hidden="1" x14ac:dyDescent="0.25">
      <c r="A25" s="5">
        <v>45294.955120866398</v>
      </c>
      <c r="B25" t="s">
        <v>27</v>
      </c>
      <c r="C25" t="s">
        <v>81</v>
      </c>
      <c r="D25">
        <v>2.948</v>
      </c>
      <c r="E25">
        <v>7</v>
      </c>
      <c r="F25">
        <v>9</v>
      </c>
      <c r="G25">
        <v>10</v>
      </c>
      <c r="H25">
        <v>1071376</v>
      </c>
      <c r="I25">
        <v>13.3371426</v>
      </c>
      <c r="J25">
        <v>50.62627586</v>
      </c>
      <c r="K25">
        <v>53.376462330000003</v>
      </c>
      <c r="L25">
        <v>3.2105880000000003E-2</v>
      </c>
      <c r="M25">
        <v>-0.57335581999999996</v>
      </c>
      <c r="N25" s="2" t="s">
        <v>85</v>
      </c>
      <c r="O25" s="2" t="s">
        <v>184</v>
      </c>
      <c r="P25" s="2" t="s">
        <v>283</v>
      </c>
    </row>
    <row r="26" spans="1:16" hidden="1" x14ac:dyDescent="0.25">
      <c r="A26" s="5" t="s">
        <v>16</v>
      </c>
      <c r="B26" t="s">
        <v>28</v>
      </c>
      <c r="C26" t="s">
        <v>80</v>
      </c>
      <c r="D26">
        <v>3.7149999999999999</v>
      </c>
      <c r="E26">
        <v>14</v>
      </c>
      <c r="F26">
        <v>9</v>
      </c>
      <c r="G26">
        <v>3</v>
      </c>
      <c r="H26">
        <v>2500</v>
      </c>
      <c r="I26">
        <v>13.919540700000001</v>
      </c>
      <c r="J26">
        <v>49.015371199999997</v>
      </c>
      <c r="K26">
        <v>49.380460450000001</v>
      </c>
      <c r="L26">
        <v>1.312059E-2</v>
      </c>
      <c r="M26">
        <v>-0.16124698000000001</v>
      </c>
      <c r="N26" s="2" t="s">
        <v>86</v>
      </c>
      <c r="O26" s="2" t="s">
        <v>185</v>
      </c>
      <c r="P26" s="2" t="s">
        <v>284</v>
      </c>
    </row>
    <row r="27" spans="1:16" hidden="1" x14ac:dyDescent="0.25">
      <c r="A27" s="5" t="s">
        <v>17</v>
      </c>
      <c r="B27" t="s">
        <v>28</v>
      </c>
      <c r="C27" t="s">
        <v>82</v>
      </c>
      <c r="D27">
        <v>3.8050000000000002</v>
      </c>
      <c r="E27">
        <v>0</v>
      </c>
      <c r="F27">
        <v>9</v>
      </c>
      <c r="G27">
        <v>17</v>
      </c>
      <c r="H27">
        <v>6100</v>
      </c>
      <c r="I27">
        <v>13.91667327</v>
      </c>
      <c r="J27">
        <v>54.454902609999998</v>
      </c>
      <c r="K27">
        <v>49.015371199999997</v>
      </c>
      <c r="L27">
        <v>2.9361760000000001E-2</v>
      </c>
      <c r="M27">
        <v>2.42261104</v>
      </c>
      <c r="N27" s="2" t="s">
        <v>86</v>
      </c>
      <c r="O27" s="2" t="s">
        <v>185</v>
      </c>
      <c r="P27" s="2" t="s">
        <v>284</v>
      </c>
    </row>
    <row r="28" spans="1:16" x14ac:dyDescent="0.25">
      <c r="A28" s="5" t="s">
        <v>18</v>
      </c>
      <c r="B28" t="s">
        <v>28</v>
      </c>
      <c r="C28" t="s">
        <v>80</v>
      </c>
      <c r="D28">
        <v>3.702</v>
      </c>
      <c r="E28">
        <v>13</v>
      </c>
      <c r="F28">
        <v>10</v>
      </c>
      <c r="G28">
        <v>3</v>
      </c>
      <c r="H28">
        <v>100500</v>
      </c>
      <c r="I28">
        <v>16.676826089999999</v>
      </c>
      <c r="J28">
        <v>48.399654079999998</v>
      </c>
      <c r="K28">
        <v>69.307046459999995</v>
      </c>
      <c r="L28">
        <v>9.0200000000000002E-2</v>
      </c>
      <c r="M28">
        <v>-7.45</v>
      </c>
      <c r="N28" s="2" t="s">
        <v>137</v>
      </c>
      <c r="O28" s="2" t="s">
        <v>236</v>
      </c>
      <c r="P28" s="2" t="s">
        <v>335</v>
      </c>
    </row>
    <row r="29" spans="1:16" hidden="1" x14ac:dyDescent="0.25">
      <c r="A29" s="5" t="s">
        <v>20</v>
      </c>
      <c r="B29" t="s">
        <v>28</v>
      </c>
      <c r="C29" t="s">
        <v>79</v>
      </c>
      <c r="D29">
        <v>3.7519999999999998</v>
      </c>
      <c r="E29">
        <v>3</v>
      </c>
      <c r="F29">
        <v>9</v>
      </c>
      <c r="G29">
        <v>14</v>
      </c>
      <c r="H29">
        <v>125387</v>
      </c>
      <c r="I29">
        <v>15.362870729999999</v>
      </c>
      <c r="J29">
        <v>51.21046089</v>
      </c>
      <c r="K29">
        <v>49.120720390000002</v>
      </c>
      <c r="L29">
        <v>0.12360881999999999</v>
      </c>
      <c r="M29">
        <v>0.99596231000000002</v>
      </c>
      <c r="N29" s="2" t="s">
        <v>86</v>
      </c>
      <c r="O29" s="2" t="s">
        <v>185</v>
      </c>
      <c r="P29" s="2" t="s">
        <v>284</v>
      </c>
    </row>
    <row r="30" spans="1:16" hidden="1" x14ac:dyDescent="0.25">
      <c r="A30" s="5">
        <v>45287</v>
      </c>
      <c r="B30" t="s">
        <v>28</v>
      </c>
      <c r="C30" t="s">
        <v>82</v>
      </c>
      <c r="D30">
        <v>3.899</v>
      </c>
      <c r="E30">
        <v>0</v>
      </c>
      <c r="F30">
        <v>10</v>
      </c>
      <c r="G30">
        <v>16</v>
      </c>
      <c r="H30">
        <v>10000</v>
      </c>
      <c r="I30">
        <v>14.52355294</v>
      </c>
      <c r="J30">
        <v>59.334844920000002</v>
      </c>
      <c r="K30">
        <v>54.454902609999998</v>
      </c>
      <c r="L30">
        <v>6.0911760000000002E-2</v>
      </c>
      <c r="M30">
        <v>2.47043364</v>
      </c>
      <c r="N30" s="2" t="s">
        <v>86</v>
      </c>
      <c r="O30" s="2" t="s">
        <v>185</v>
      </c>
      <c r="P30" s="2" t="s">
        <v>284</v>
      </c>
    </row>
    <row r="31" spans="1:16" hidden="1" x14ac:dyDescent="0.25">
      <c r="A31" s="5" t="s">
        <v>16</v>
      </c>
      <c r="B31" t="s">
        <v>29</v>
      </c>
      <c r="C31" t="s">
        <v>79</v>
      </c>
      <c r="D31">
        <v>1.218</v>
      </c>
      <c r="E31">
        <v>6</v>
      </c>
      <c r="F31">
        <v>10</v>
      </c>
      <c r="G31">
        <v>10</v>
      </c>
      <c r="H31">
        <v>3032351</v>
      </c>
      <c r="I31">
        <v>13.705897390000001</v>
      </c>
      <c r="J31">
        <v>54.788756960000001</v>
      </c>
      <c r="K31">
        <v>53.145247689999998</v>
      </c>
      <c r="L31">
        <v>-1.276765E-2</v>
      </c>
      <c r="M31">
        <v>0.41220115000000002</v>
      </c>
      <c r="N31" s="2" t="s">
        <v>87</v>
      </c>
      <c r="O31" s="2" t="s">
        <v>186</v>
      </c>
      <c r="P31" s="2" t="s">
        <v>285</v>
      </c>
    </row>
    <row r="32" spans="1:16" hidden="1" x14ac:dyDescent="0.25">
      <c r="A32" s="5" t="s">
        <v>17</v>
      </c>
      <c r="B32" t="s">
        <v>29</v>
      </c>
      <c r="C32" t="s">
        <v>81</v>
      </c>
      <c r="D32">
        <v>1.2110000000000001</v>
      </c>
      <c r="E32">
        <v>9</v>
      </c>
      <c r="F32">
        <v>9</v>
      </c>
      <c r="G32">
        <v>8</v>
      </c>
      <c r="H32">
        <v>2923253</v>
      </c>
      <c r="I32">
        <v>13.16212793</v>
      </c>
      <c r="J32">
        <v>52.036798949999998</v>
      </c>
      <c r="K32">
        <v>54.788756960000001</v>
      </c>
      <c r="L32">
        <v>-1.0458820000000001E-2</v>
      </c>
      <c r="M32">
        <v>-0.57471264</v>
      </c>
      <c r="N32" s="2" t="s">
        <v>87</v>
      </c>
      <c r="O32" s="2" t="s">
        <v>186</v>
      </c>
      <c r="P32" s="2" t="s">
        <v>285</v>
      </c>
    </row>
    <row r="33" spans="1:16" x14ac:dyDescent="0.25">
      <c r="A33" s="5" t="s">
        <v>18</v>
      </c>
      <c r="B33" t="s">
        <v>29</v>
      </c>
      <c r="C33" t="s">
        <v>81</v>
      </c>
      <c r="D33">
        <v>1.2130000000000001</v>
      </c>
      <c r="E33">
        <v>7</v>
      </c>
      <c r="F33">
        <v>10</v>
      </c>
      <c r="G33">
        <v>9</v>
      </c>
      <c r="H33">
        <v>6792895</v>
      </c>
      <c r="I33">
        <v>17.185872719999999</v>
      </c>
      <c r="J33">
        <v>53.395891059999997</v>
      </c>
      <c r="K33">
        <v>46.156712949999999</v>
      </c>
      <c r="L33">
        <v>-4.0800000000000003E-2</v>
      </c>
      <c r="M33">
        <v>1.9327731100000001</v>
      </c>
      <c r="N33" s="2" t="s">
        <v>138</v>
      </c>
      <c r="O33" s="2" t="s">
        <v>237</v>
      </c>
      <c r="P33" s="2" t="s">
        <v>336</v>
      </c>
    </row>
    <row r="34" spans="1:16" hidden="1" x14ac:dyDescent="0.25">
      <c r="A34" s="5" t="s">
        <v>19</v>
      </c>
      <c r="B34" t="s">
        <v>29</v>
      </c>
      <c r="C34" t="s">
        <v>79</v>
      </c>
      <c r="D34">
        <v>1.216</v>
      </c>
      <c r="E34">
        <v>6</v>
      </c>
      <c r="F34">
        <v>10</v>
      </c>
      <c r="G34">
        <v>10</v>
      </c>
      <c r="H34">
        <v>4393722</v>
      </c>
      <c r="I34">
        <v>16.34913091</v>
      </c>
      <c r="J34">
        <v>54.259733400000002</v>
      </c>
      <c r="K34">
        <v>53.395891059999997</v>
      </c>
      <c r="L34">
        <v>-3.6894120000000002E-2</v>
      </c>
      <c r="M34">
        <v>0.24732069000000001</v>
      </c>
      <c r="N34" s="2" t="s">
        <v>87</v>
      </c>
      <c r="O34" s="2" t="s">
        <v>186</v>
      </c>
      <c r="P34" s="2" t="s">
        <v>285</v>
      </c>
    </row>
    <row r="35" spans="1:16" hidden="1" x14ac:dyDescent="0.25">
      <c r="A35" s="5" t="s">
        <v>20</v>
      </c>
      <c r="B35" t="s">
        <v>29</v>
      </c>
      <c r="C35" t="s">
        <v>81</v>
      </c>
      <c r="D35">
        <v>1.21</v>
      </c>
      <c r="E35">
        <v>8</v>
      </c>
      <c r="F35">
        <v>9</v>
      </c>
      <c r="G35">
        <v>9</v>
      </c>
      <c r="H35">
        <v>9991097</v>
      </c>
      <c r="I35">
        <v>15.572156359999999</v>
      </c>
      <c r="J35">
        <v>52.176675400000001</v>
      </c>
      <c r="K35">
        <v>54.259733400000002</v>
      </c>
      <c r="L35">
        <v>-3.002647E-2</v>
      </c>
      <c r="M35">
        <v>-0.49342105000000003</v>
      </c>
      <c r="N35" s="2" t="s">
        <v>87</v>
      </c>
      <c r="O35" s="2" t="s">
        <v>186</v>
      </c>
      <c r="P35" s="2" t="s">
        <v>285</v>
      </c>
    </row>
    <row r="36" spans="1:16" hidden="1" x14ac:dyDescent="0.25">
      <c r="A36" s="5">
        <v>45287</v>
      </c>
      <c r="B36" t="s">
        <v>29</v>
      </c>
      <c r="C36" t="s">
        <v>81</v>
      </c>
      <c r="D36">
        <v>1.2050000000000001</v>
      </c>
      <c r="E36">
        <v>9</v>
      </c>
      <c r="F36">
        <v>9</v>
      </c>
      <c r="G36">
        <v>8</v>
      </c>
      <c r="H36">
        <v>4857082</v>
      </c>
      <c r="I36">
        <v>13.31419835</v>
      </c>
      <c r="J36">
        <v>49.731030410000002</v>
      </c>
      <c r="K36">
        <v>52.036798949999998</v>
      </c>
      <c r="L36">
        <v>-8.1911799999999993E-3</v>
      </c>
      <c r="M36">
        <v>-0.49545830000000002</v>
      </c>
      <c r="N36" s="2" t="s">
        <v>87</v>
      </c>
      <c r="O36" s="2" t="s">
        <v>186</v>
      </c>
      <c r="P36" s="2" t="s">
        <v>285</v>
      </c>
    </row>
    <row r="37" spans="1:16" hidden="1" x14ac:dyDescent="0.25">
      <c r="A37" s="5">
        <v>45290.981524675917</v>
      </c>
      <c r="B37" t="s">
        <v>29</v>
      </c>
      <c r="C37" t="s">
        <v>80</v>
      </c>
      <c r="D37">
        <v>1.2010000000000001</v>
      </c>
      <c r="E37">
        <v>13</v>
      </c>
      <c r="F37">
        <v>9</v>
      </c>
      <c r="G37">
        <v>4</v>
      </c>
      <c r="H37">
        <v>11818890</v>
      </c>
      <c r="I37">
        <v>13.4554066</v>
      </c>
      <c r="J37">
        <v>48.19773722</v>
      </c>
      <c r="K37">
        <v>49.731030410000002</v>
      </c>
      <c r="L37">
        <v>-7.2823499999999999E-3</v>
      </c>
      <c r="M37">
        <v>-0.33195021000000002</v>
      </c>
      <c r="N37" s="2" t="s">
        <v>87</v>
      </c>
      <c r="O37" s="2" t="s">
        <v>186</v>
      </c>
      <c r="P37" s="2" t="s">
        <v>285</v>
      </c>
    </row>
    <row r="38" spans="1:16" hidden="1" x14ac:dyDescent="0.25">
      <c r="A38" s="5">
        <v>45293.097939814812</v>
      </c>
      <c r="B38" t="s">
        <v>29</v>
      </c>
      <c r="C38" t="s">
        <v>79</v>
      </c>
      <c r="D38">
        <v>1.224</v>
      </c>
      <c r="E38">
        <v>4</v>
      </c>
      <c r="F38">
        <v>9</v>
      </c>
      <c r="G38">
        <v>13</v>
      </c>
      <c r="H38">
        <v>7086695</v>
      </c>
      <c r="I38">
        <v>12.60769176</v>
      </c>
      <c r="J38">
        <v>56.502296790000003</v>
      </c>
      <c r="K38">
        <v>48.19773722</v>
      </c>
      <c r="L38">
        <v>-6.98235E-3</v>
      </c>
      <c r="M38">
        <v>1.91507077</v>
      </c>
      <c r="N38" s="2" t="s">
        <v>87</v>
      </c>
      <c r="O38" s="2" t="s">
        <v>186</v>
      </c>
      <c r="P38" s="2" t="s">
        <v>285</v>
      </c>
    </row>
    <row r="39" spans="1:16" hidden="1" x14ac:dyDescent="0.25">
      <c r="A39" s="5">
        <v>45293.035925925928</v>
      </c>
      <c r="B39" t="s">
        <v>29</v>
      </c>
      <c r="C39" t="s">
        <v>79</v>
      </c>
      <c r="D39">
        <v>1.224</v>
      </c>
      <c r="E39">
        <v>5</v>
      </c>
      <c r="F39">
        <v>10</v>
      </c>
      <c r="G39">
        <v>11</v>
      </c>
      <c r="H39">
        <v>7318883</v>
      </c>
      <c r="I39">
        <v>12.378537700000001</v>
      </c>
      <c r="J39">
        <v>56.502296790000003</v>
      </c>
      <c r="K39">
        <v>56.502296790000003</v>
      </c>
      <c r="L39">
        <v>-4.7617600000000003E-3</v>
      </c>
      <c r="M39">
        <v>0</v>
      </c>
      <c r="N39" s="2" t="s">
        <v>87</v>
      </c>
      <c r="O39" s="2" t="s">
        <v>186</v>
      </c>
      <c r="P39" s="2" t="s">
        <v>285</v>
      </c>
    </row>
    <row r="40" spans="1:16" hidden="1" x14ac:dyDescent="0.25">
      <c r="A40" s="5">
        <v>45293.981527777774</v>
      </c>
      <c r="B40" t="s">
        <v>29</v>
      </c>
      <c r="C40" t="s">
        <v>79</v>
      </c>
      <c r="D40">
        <v>1.2250000000000001</v>
      </c>
      <c r="E40">
        <v>5</v>
      </c>
      <c r="F40">
        <v>10</v>
      </c>
      <c r="G40">
        <v>11</v>
      </c>
      <c r="H40">
        <v>7657070</v>
      </c>
      <c r="I40">
        <v>12.378537700000001</v>
      </c>
      <c r="J40">
        <v>56.82637012</v>
      </c>
      <c r="K40">
        <v>56.502296790000003</v>
      </c>
      <c r="L40">
        <v>-4.7617600000000003E-3</v>
      </c>
      <c r="M40">
        <v>8.1699350000000004E-2</v>
      </c>
      <c r="N40" s="2" t="s">
        <v>87</v>
      </c>
      <c r="O40" s="2" t="s">
        <v>186</v>
      </c>
      <c r="P40" s="2" t="s">
        <v>285</v>
      </c>
    </row>
    <row r="41" spans="1:16" hidden="1" x14ac:dyDescent="0.25">
      <c r="A41" s="5">
        <v>45294.955120866398</v>
      </c>
      <c r="B41" t="s">
        <v>29</v>
      </c>
      <c r="C41" t="s">
        <v>81</v>
      </c>
      <c r="D41">
        <v>1.2170000000000001</v>
      </c>
      <c r="E41">
        <v>8</v>
      </c>
      <c r="F41">
        <v>9</v>
      </c>
      <c r="G41">
        <v>9</v>
      </c>
      <c r="H41">
        <v>6949901</v>
      </c>
      <c r="I41">
        <v>11.646512420000001</v>
      </c>
      <c r="J41">
        <v>53.398823880000002</v>
      </c>
      <c r="K41">
        <v>56.82637012</v>
      </c>
      <c r="L41">
        <v>-3.6352899999999998E-3</v>
      </c>
      <c r="M41">
        <v>-0.65306122</v>
      </c>
      <c r="N41" s="2" t="s">
        <v>87</v>
      </c>
      <c r="O41" s="2" t="s">
        <v>186</v>
      </c>
      <c r="P41" s="2" t="s">
        <v>285</v>
      </c>
    </row>
    <row r="42" spans="1:16" hidden="1" x14ac:dyDescent="0.25">
      <c r="A42" s="5" t="s">
        <v>16</v>
      </c>
      <c r="B42" t="s">
        <v>30</v>
      </c>
      <c r="C42" t="s">
        <v>79</v>
      </c>
      <c r="D42">
        <v>2.819</v>
      </c>
      <c r="E42">
        <v>2</v>
      </c>
      <c r="F42">
        <v>8</v>
      </c>
      <c r="G42">
        <v>16</v>
      </c>
      <c r="H42">
        <v>5821151</v>
      </c>
      <c r="I42">
        <v>23.291987720000002</v>
      </c>
      <c r="J42">
        <v>66.954131200000006</v>
      </c>
      <c r="K42">
        <v>64.163515000000004</v>
      </c>
      <c r="L42">
        <v>5.1738239999999998E-2</v>
      </c>
      <c r="M42">
        <v>0.78655702999999999</v>
      </c>
      <c r="N42" s="2" t="s">
        <v>88</v>
      </c>
      <c r="O42" s="2" t="s">
        <v>187</v>
      </c>
      <c r="P42" s="2" t="s">
        <v>286</v>
      </c>
    </row>
    <row r="43" spans="1:16" hidden="1" x14ac:dyDescent="0.25">
      <c r="A43" s="5" t="s">
        <v>17</v>
      </c>
      <c r="B43" t="s">
        <v>30</v>
      </c>
      <c r="C43" t="s">
        <v>79</v>
      </c>
      <c r="D43">
        <v>2.81</v>
      </c>
      <c r="E43">
        <v>5</v>
      </c>
      <c r="F43">
        <v>7</v>
      </c>
      <c r="G43">
        <v>14</v>
      </c>
      <c r="H43">
        <v>2571537</v>
      </c>
      <c r="I43">
        <v>23.993134340000001</v>
      </c>
      <c r="J43">
        <v>64.733342449999995</v>
      </c>
      <c r="K43">
        <v>66.954131200000006</v>
      </c>
      <c r="L43">
        <v>5.8955880000000002E-2</v>
      </c>
      <c r="M43">
        <v>-0.31926215000000002</v>
      </c>
      <c r="N43" s="2" t="s">
        <v>88</v>
      </c>
      <c r="O43" s="2" t="s">
        <v>187</v>
      </c>
      <c r="P43" s="2" t="s">
        <v>286</v>
      </c>
    </row>
    <row r="44" spans="1:16" x14ac:dyDescent="0.25">
      <c r="A44" s="5" t="s">
        <v>18</v>
      </c>
      <c r="B44" t="s">
        <v>30</v>
      </c>
      <c r="C44" t="s">
        <v>82</v>
      </c>
      <c r="D44">
        <v>2.78</v>
      </c>
      <c r="E44">
        <v>1</v>
      </c>
      <c r="F44">
        <v>9</v>
      </c>
      <c r="G44">
        <v>16</v>
      </c>
      <c r="H44">
        <v>4836222</v>
      </c>
      <c r="I44">
        <v>22.205169089999998</v>
      </c>
      <c r="J44">
        <v>62.471556999999997</v>
      </c>
      <c r="K44">
        <v>53.962644060000002</v>
      </c>
      <c r="L44">
        <v>4.7794100000000004E-3</v>
      </c>
      <c r="M44">
        <v>2.20588235</v>
      </c>
      <c r="N44" s="2" t="s">
        <v>139</v>
      </c>
      <c r="O44" s="2" t="s">
        <v>238</v>
      </c>
      <c r="P44" s="2" t="s">
        <v>337</v>
      </c>
    </row>
    <row r="45" spans="1:16" hidden="1" x14ac:dyDescent="0.25">
      <c r="A45" s="5" t="s">
        <v>19</v>
      </c>
      <c r="B45" t="s">
        <v>30</v>
      </c>
      <c r="C45" t="s">
        <v>82</v>
      </c>
      <c r="D45">
        <v>2.794</v>
      </c>
      <c r="E45">
        <v>1</v>
      </c>
      <c r="F45">
        <v>9</v>
      </c>
      <c r="G45">
        <v>16</v>
      </c>
      <c r="H45">
        <v>4222317</v>
      </c>
      <c r="I45">
        <v>22.423110250000001</v>
      </c>
      <c r="J45">
        <v>64.137153990000002</v>
      </c>
      <c r="K45">
        <v>62.471556999999997</v>
      </c>
      <c r="L45">
        <v>1.987647E-2</v>
      </c>
      <c r="M45">
        <v>0.50359712000000001</v>
      </c>
      <c r="N45" s="2" t="s">
        <v>88</v>
      </c>
      <c r="O45" s="2" t="s">
        <v>187</v>
      </c>
      <c r="P45" s="2" t="s">
        <v>286</v>
      </c>
    </row>
    <row r="46" spans="1:16" hidden="1" x14ac:dyDescent="0.25">
      <c r="A46" s="5" t="s">
        <v>20</v>
      </c>
      <c r="B46" t="s">
        <v>30</v>
      </c>
      <c r="C46" t="s">
        <v>79</v>
      </c>
      <c r="D46">
        <v>2.8</v>
      </c>
      <c r="E46">
        <v>2</v>
      </c>
      <c r="F46">
        <v>9</v>
      </c>
      <c r="G46">
        <v>15</v>
      </c>
      <c r="H46">
        <v>1607163</v>
      </c>
      <c r="I46">
        <v>22.518572599999999</v>
      </c>
      <c r="J46">
        <v>64.857026809999994</v>
      </c>
      <c r="K46">
        <v>64.137153990000002</v>
      </c>
      <c r="L46">
        <v>3.1617649999999997E-2</v>
      </c>
      <c r="M46">
        <v>0.21474588</v>
      </c>
      <c r="N46" s="2" t="s">
        <v>88</v>
      </c>
      <c r="O46" s="2" t="s">
        <v>187</v>
      </c>
      <c r="P46" s="2" t="s">
        <v>286</v>
      </c>
    </row>
    <row r="47" spans="1:16" hidden="1" x14ac:dyDescent="0.25">
      <c r="A47" s="5">
        <v>45287</v>
      </c>
      <c r="B47" t="s">
        <v>30</v>
      </c>
      <c r="C47" t="s">
        <v>82</v>
      </c>
      <c r="D47">
        <v>2.8450000000000002</v>
      </c>
      <c r="E47">
        <v>0</v>
      </c>
      <c r="F47">
        <v>9</v>
      </c>
      <c r="G47">
        <v>17</v>
      </c>
      <c r="H47">
        <v>4863568</v>
      </c>
      <c r="I47">
        <v>24.958905519999998</v>
      </c>
      <c r="J47">
        <v>69.034785540000001</v>
      </c>
      <c r="K47">
        <v>64.733342449999995</v>
      </c>
      <c r="L47">
        <v>6.2205879999999998E-2</v>
      </c>
      <c r="M47">
        <v>1.2455516</v>
      </c>
      <c r="N47" s="2" t="s">
        <v>88</v>
      </c>
      <c r="O47" s="2" t="s">
        <v>187</v>
      </c>
      <c r="P47" s="2" t="s">
        <v>286</v>
      </c>
    </row>
    <row r="48" spans="1:16" hidden="1" x14ac:dyDescent="0.25">
      <c r="A48" s="5">
        <v>45290.981524675917</v>
      </c>
      <c r="B48" t="s">
        <v>30</v>
      </c>
      <c r="C48" t="s">
        <v>82</v>
      </c>
      <c r="D48">
        <v>2.8809999999999998</v>
      </c>
      <c r="E48">
        <v>1</v>
      </c>
      <c r="F48">
        <v>8</v>
      </c>
      <c r="G48">
        <v>17</v>
      </c>
      <c r="H48">
        <v>5659158</v>
      </c>
      <c r="I48">
        <v>26.638821010000001</v>
      </c>
      <c r="J48">
        <v>72.720378429999997</v>
      </c>
      <c r="K48">
        <v>69.034785540000001</v>
      </c>
      <c r="L48">
        <v>7.1744119999999995E-2</v>
      </c>
      <c r="M48">
        <v>1.2653778600000001</v>
      </c>
      <c r="N48" s="2" t="s">
        <v>88</v>
      </c>
      <c r="O48" s="2" t="s">
        <v>187</v>
      </c>
      <c r="P48" s="2" t="s">
        <v>286</v>
      </c>
    </row>
    <row r="49" spans="1:16" hidden="1" x14ac:dyDescent="0.25">
      <c r="A49" s="5">
        <v>45293.097939814812</v>
      </c>
      <c r="B49" t="s">
        <v>30</v>
      </c>
      <c r="C49" t="s">
        <v>79</v>
      </c>
      <c r="D49">
        <v>2.8940000000000001</v>
      </c>
      <c r="E49">
        <v>3</v>
      </c>
      <c r="F49">
        <v>8</v>
      </c>
      <c r="G49">
        <v>15</v>
      </c>
      <c r="H49">
        <v>3224117</v>
      </c>
      <c r="I49">
        <v>28.92945001</v>
      </c>
      <c r="J49">
        <v>73.927209070000004</v>
      </c>
      <c r="K49">
        <v>72.720378429999997</v>
      </c>
      <c r="L49">
        <v>8.9811760000000004E-2</v>
      </c>
      <c r="M49">
        <v>0.45123221000000002</v>
      </c>
      <c r="N49" s="2" t="s">
        <v>88</v>
      </c>
      <c r="O49" s="2" t="s">
        <v>187</v>
      </c>
      <c r="P49" s="2" t="s">
        <v>286</v>
      </c>
    </row>
    <row r="50" spans="1:16" hidden="1" x14ac:dyDescent="0.25">
      <c r="A50" s="5">
        <v>45293.035925925928</v>
      </c>
      <c r="B50" t="s">
        <v>30</v>
      </c>
      <c r="C50" t="s">
        <v>79</v>
      </c>
      <c r="D50">
        <v>2.8740000000000001</v>
      </c>
      <c r="E50">
        <v>4</v>
      </c>
      <c r="F50">
        <v>8</v>
      </c>
      <c r="G50">
        <v>14</v>
      </c>
      <c r="H50">
        <v>2771170</v>
      </c>
      <c r="I50">
        <v>30.21934649</v>
      </c>
      <c r="J50">
        <v>68.878687940000006</v>
      </c>
      <c r="K50">
        <v>73.927209070000004</v>
      </c>
      <c r="L50">
        <v>0.10128824</v>
      </c>
      <c r="M50">
        <v>-0.69108499999999995</v>
      </c>
      <c r="N50" s="2" t="s">
        <v>88</v>
      </c>
      <c r="O50" s="2" t="s">
        <v>187</v>
      </c>
      <c r="P50" s="2" t="s">
        <v>286</v>
      </c>
    </row>
    <row r="51" spans="1:16" hidden="1" x14ac:dyDescent="0.25">
      <c r="A51" s="5">
        <v>45293.981527777774</v>
      </c>
      <c r="B51" t="s">
        <v>30</v>
      </c>
      <c r="C51" t="s">
        <v>79</v>
      </c>
      <c r="D51">
        <v>2.89</v>
      </c>
      <c r="E51">
        <v>4</v>
      </c>
      <c r="F51">
        <v>8</v>
      </c>
      <c r="G51">
        <v>14</v>
      </c>
      <c r="H51">
        <v>3522308</v>
      </c>
      <c r="I51">
        <v>30.21934649</v>
      </c>
      <c r="J51">
        <v>72.859154520000004</v>
      </c>
      <c r="K51">
        <v>73.927209070000004</v>
      </c>
      <c r="L51">
        <v>0.10128824</v>
      </c>
      <c r="M51">
        <v>-0.13821700000000001</v>
      </c>
      <c r="N51" s="2" t="s">
        <v>88</v>
      </c>
      <c r="O51" s="2" t="s">
        <v>187</v>
      </c>
      <c r="P51" s="2" t="s">
        <v>286</v>
      </c>
    </row>
    <row r="52" spans="1:16" hidden="1" x14ac:dyDescent="0.25">
      <c r="A52" s="5">
        <v>45294.955120866398</v>
      </c>
      <c r="B52" t="s">
        <v>30</v>
      </c>
      <c r="C52" t="s">
        <v>79</v>
      </c>
      <c r="D52">
        <v>2.851</v>
      </c>
      <c r="E52">
        <v>3</v>
      </c>
      <c r="F52">
        <v>9</v>
      </c>
      <c r="G52">
        <v>14</v>
      </c>
      <c r="H52">
        <v>955683</v>
      </c>
      <c r="I52">
        <v>31.158001460000001</v>
      </c>
      <c r="J52">
        <v>63.262405729999998</v>
      </c>
      <c r="K52">
        <v>72.859154520000004</v>
      </c>
      <c r="L52">
        <v>0.10679706</v>
      </c>
      <c r="M52">
        <v>-1.3494809699999999</v>
      </c>
      <c r="N52" s="2" t="s">
        <v>88</v>
      </c>
      <c r="O52" s="2" t="s">
        <v>187</v>
      </c>
      <c r="P52" s="2" t="s">
        <v>286</v>
      </c>
    </row>
    <row r="53" spans="1:16" hidden="1" x14ac:dyDescent="0.25">
      <c r="A53" s="5" t="s">
        <v>16</v>
      </c>
      <c r="B53" t="s">
        <v>31</v>
      </c>
      <c r="C53" t="s">
        <v>79</v>
      </c>
      <c r="D53">
        <v>5.84</v>
      </c>
      <c r="E53">
        <v>2</v>
      </c>
      <c r="F53">
        <v>9</v>
      </c>
      <c r="G53">
        <v>15</v>
      </c>
      <c r="H53">
        <v>3824207</v>
      </c>
      <c r="I53">
        <v>20.172571210000001</v>
      </c>
      <c r="J53">
        <v>74.053987070000005</v>
      </c>
      <c r="K53">
        <v>72.06010947</v>
      </c>
      <c r="L53">
        <v>0.22779118000000001</v>
      </c>
      <c r="M53">
        <v>1.21317158</v>
      </c>
      <c r="N53" s="2" t="s">
        <v>89</v>
      </c>
      <c r="O53" s="2" t="s">
        <v>188</v>
      </c>
      <c r="P53" s="2" t="s">
        <v>287</v>
      </c>
    </row>
    <row r="54" spans="1:16" hidden="1" x14ac:dyDescent="0.25">
      <c r="A54" s="5" t="s">
        <v>17</v>
      </c>
      <c r="B54" t="s">
        <v>31</v>
      </c>
      <c r="C54" t="s">
        <v>79</v>
      </c>
      <c r="D54">
        <v>5.7939999999999996</v>
      </c>
      <c r="E54">
        <v>5</v>
      </c>
      <c r="F54">
        <v>5</v>
      </c>
      <c r="G54">
        <v>16</v>
      </c>
      <c r="H54">
        <v>3735971</v>
      </c>
      <c r="I54">
        <v>22.23213904</v>
      </c>
      <c r="J54">
        <v>70.493828300000004</v>
      </c>
      <c r="K54">
        <v>74.053987070000005</v>
      </c>
      <c r="L54">
        <v>0.28727058999999999</v>
      </c>
      <c r="M54">
        <v>-0.78767123000000006</v>
      </c>
      <c r="N54" s="2" t="s">
        <v>89</v>
      </c>
      <c r="O54" s="2" t="s">
        <v>188</v>
      </c>
      <c r="P54" s="2" t="s">
        <v>287</v>
      </c>
    </row>
    <row r="55" spans="1:16" x14ac:dyDescent="0.25">
      <c r="A55" s="5" t="s">
        <v>18</v>
      </c>
      <c r="B55" t="s">
        <v>31</v>
      </c>
      <c r="C55" t="s">
        <v>79</v>
      </c>
      <c r="D55">
        <v>5.5250000000000004</v>
      </c>
      <c r="E55">
        <v>2</v>
      </c>
      <c r="F55">
        <v>9</v>
      </c>
      <c r="G55">
        <v>15</v>
      </c>
      <c r="H55">
        <v>3913220</v>
      </c>
      <c r="I55">
        <v>12.47595647</v>
      </c>
      <c r="J55">
        <v>63.142079099999997</v>
      </c>
      <c r="K55">
        <v>52.039649300000001</v>
      </c>
      <c r="L55">
        <v>-5.3420589999999997E-2</v>
      </c>
      <c r="M55">
        <v>4.0489642200000002</v>
      </c>
      <c r="N55" s="2" t="s">
        <v>140</v>
      </c>
      <c r="O55" s="2" t="s">
        <v>239</v>
      </c>
      <c r="P55" s="2" t="s">
        <v>338</v>
      </c>
    </row>
    <row r="56" spans="1:16" hidden="1" x14ac:dyDescent="0.25">
      <c r="A56" s="5" t="s">
        <v>19</v>
      </c>
      <c r="B56" t="s">
        <v>31</v>
      </c>
      <c r="C56" t="s">
        <v>79</v>
      </c>
      <c r="D56">
        <v>5.5380000000000003</v>
      </c>
      <c r="E56">
        <v>2</v>
      </c>
      <c r="F56">
        <v>10</v>
      </c>
      <c r="G56">
        <v>14</v>
      </c>
      <c r="H56">
        <v>3555327</v>
      </c>
      <c r="I56">
        <v>13.743872059999999</v>
      </c>
      <c r="J56">
        <v>63.689420679999998</v>
      </c>
      <c r="K56">
        <v>63.142079099999997</v>
      </c>
      <c r="L56">
        <v>-1.2535289999999999E-2</v>
      </c>
      <c r="M56">
        <v>0.23529412</v>
      </c>
      <c r="N56" s="2" t="s">
        <v>89</v>
      </c>
      <c r="O56" s="2" t="s">
        <v>188</v>
      </c>
      <c r="P56" s="2" t="s">
        <v>287</v>
      </c>
    </row>
    <row r="57" spans="1:16" hidden="1" x14ac:dyDescent="0.25">
      <c r="A57" s="5" t="s">
        <v>20</v>
      </c>
      <c r="B57" t="s">
        <v>31</v>
      </c>
      <c r="C57" t="s">
        <v>79</v>
      </c>
      <c r="D57">
        <v>5.62</v>
      </c>
      <c r="E57">
        <v>2</v>
      </c>
      <c r="F57">
        <v>9</v>
      </c>
      <c r="G57">
        <v>15</v>
      </c>
      <c r="H57">
        <v>1755780</v>
      </c>
      <c r="I57">
        <v>15.40872886</v>
      </c>
      <c r="J57">
        <v>67.016613939999999</v>
      </c>
      <c r="K57">
        <v>63.689420679999998</v>
      </c>
      <c r="L57">
        <v>5.5108820000000003E-2</v>
      </c>
      <c r="M57">
        <v>1.4806789499999999</v>
      </c>
      <c r="N57" s="2" t="s">
        <v>89</v>
      </c>
      <c r="O57" s="2" t="s">
        <v>188</v>
      </c>
      <c r="P57" s="2" t="s">
        <v>287</v>
      </c>
    </row>
    <row r="58" spans="1:16" hidden="1" x14ac:dyDescent="0.25">
      <c r="A58" s="5">
        <v>45287</v>
      </c>
      <c r="B58" t="s">
        <v>31</v>
      </c>
      <c r="C58" t="s">
        <v>79</v>
      </c>
      <c r="D58">
        <v>5.8479999999999999</v>
      </c>
      <c r="E58">
        <v>2</v>
      </c>
      <c r="F58">
        <v>8</v>
      </c>
      <c r="G58">
        <v>16</v>
      </c>
      <c r="H58">
        <v>7366067</v>
      </c>
      <c r="I58">
        <v>24.3793033</v>
      </c>
      <c r="J58">
        <v>72.184386680000003</v>
      </c>
      <c r="K58">
        <v>70.493828300000004</v>
      </c>
      <c r="L58">
        <v>0.33421471000000003</v>
      </c>
      <c r="M58">
        <v>0.93199862</v>
      </c>
      <c r="N58" s="2" t="s">
        <v>89</v>
      </c>
      <c r="O58" s="2" t="s">
        <v>188</v>
      </c>
      <c r="P58" s="2" t="s">
        <v>287</v>
      </c>
    </row>
    <row r="59" spans="1:16" hidden="1" x14ac:dyDescent="0.25">
      <c r="A59" s="5">
        <v>45294.955120866398</v>
      </c>
      <c r="B59" t="s">
        <v>31</v>
      </c>
      <c r="C59" t="s">
        <v>81</v>
      </c>
      <c r="D59">
        <v>5.5990000000000002</v>
      </c>
      <c r="E59">
        <v>8</v>
      </c>
      <c r="F59">
        <v>10</v>
      </c>
      <c r="G59">
        <v>8</v>
      </c>
      <c r="H59">
        <v>5354914</v>
      </c>
      <c r="I59">
        <v>31.705082279999999</v>
      </c>
      <c r="J59">
        <v>50.698390660000001</v>
      </c>
      <c r="K59">
        <v>67.315418980000004</v>
      </c>
      <c r="L59">
        <v>0.45194706000000001</v>
      </c>
      <c r="M59">
        <v>-6.5275459099999997</v>
      </c>
      <c r="N59" s="2" t="s">
        <v>89</v>
      </c>
      <c r="O59" s="2" t="s">
        <v>188</v>
      </c>
      <c r="P59" s="2" t="s">
        <v>287</v>
      </c>
    </row>
    <row r="60" spans="1:16" hidden="1" x14ac:dyDescent="0.25">
      <c r="A60" s="5" t="s">
        <v>16</v>
      </c>
      <c r="B60" t="s">
        <v>32</v>
      </c>
      <c r="C60" t="s">
        <v>81</v>
      </c>
      <c r="D60">
        <v>1.339</v>
      </c>
      <c r="E60">
        <v>8</v>
      </c>
      <c r="F60">
        <v>8</v>
      </c>
      <c r="G60">
        <v>10</v>
      </c>
      <c r="H60">
        <v>609924</v>
      </c>
      <c r="I60">
        <v>13.707304649999999</v>
      </c>
      <c r="J60">
        <v>54.708938799999999</v>
      </c>
      <c r="K60">
        <v>55.196521480000001</v>
      </c>
      <c r="L60">
        <v>-1.081176E-2</v>
      </c>
      <c r="M60">
        <v>-0.14914242999999999</v>
      </c>
      <c r="N60" s="2" t="s">
        <v>90</v>
      </c>
      <c r="O60" s="2" t="s">
        <v>189</v>
      </c>
      <c r="P60" s="2" t="s">
        <v>288</v>
      </c>
    </row>
    <row r="61" spans="1:16" hidden="1" x14ac:dyDescent="0.25">
      <c r="A61" s="5" t="s">
        <v>17</v>
      </c>
      <c r="B61" t="s">
        <v>32</v>
      </c>
      <c r="C61" t="s">
        <v>81</v>
      </c>
      <c r="D61">
        <v>1.333</v>
      </c>
      <c r="E61">
        <v>8</v>
      </c>
      <c r="F61">
        <v>8</v>
      </c>
      <c r="G61">
        <v>10</v>
      </c>
      <c r="H61">
        <v>216615</v>
      </c>
      <c r="I61">
        <v>14.196880589999999</v>
      </c>
      <c r="J61">
        <v>53.19091031</v>
      </c>
      <c r="K61">
        <v>54.708938799999999</v>
      </c>
      <c r="L61">
        <v>7.1471000000000002E-4</v>
      </c>
      <c r="M61">
        <v>-0.44809558999999999</v>
      </c>
      <c r="N61" s="2" t="s">
        <v>90</v>
      </c>
      <c r="O61" s="2" t="s">
        <v>189</v>
      </c>
      <c r="P61" s="2" t="s">
        <v>288</v>
      </c>
    </row>
    <row r="62" spans="1:16" x14ac:dyDescent="0.25">
      <c r="A62" s="5" t="s">
        <v>18</v>
      </c>
      <c r="B62" t="s">
        <v>32</v>
      </c>
      <c r="C62" t="s">
        <v>80</v>
      </c>
      <c r="D62">
        <v>1.2889999999999999</v>
      </c>
      <c r="E62">
        <v>12</v>
      </c>
      <c r="F62">
        <v>10</v>
      </c>
      <c r="G62">
        <v>4</v>
      </c>
      <c r="H62">
        <v>1293805</v>
      </c>
      <c r="I62">
        <v>10.51046212</v>
      </c>
      <c r="J62">
        <v>44.561110429999999</v>
      </c>
      <c r="K62">
        <v>40.408129080000002</v>
      </c>
      <c r="L62">
        <v>-7.7367649999999996E-2</v>
      </c>
      <c r="M62">
        <v>1.3364779899999999</v>
      </c>
      <c r="N62" s="2" t="s">
        <v>141</v>
      </c>
      <c r="O62" s="2" t="s">
        <v>240</v>
      </c>
      <c r="P62" s="2" t="s">
        <v>339</v>
      </c>
    </row>
    <row r="63" spans="1:16" hidden="1" x14ac:dyDescent="0.25">
      <c r="A63" s="5" t="s">
        <v>19</v>
      </c>
      <c r="B63" t="s">
        <v>32</v>
      </c>
      <c r="C63" t="s">
        <v>81</v>
      </c>
      <c r="D63">
        <v>1.3180000000000001</v>
      </c>
      <c r="E63">
        <v>7</v>
      </c>
      <c r="F63">
        <v>10</v>
      </c>
      <c r="G63">
        <v>9</v>
      </c>
      <c r="H63">
        <v>435622</v>
      </c>
      <c r="I63">
        <v>10.706894520000001</v>
      </c>
      <c r="J63">
        <v>50.853290800000003</v>
      </c>
      <c r="K63">
        <v>44.561110429999999</v>
      </c>
      <c r="L63">
        <v>-6.706471E-2</v>
      </c>
      <c r="M63">
        <v>2.2498060500000001</v>
      </c>
      <c r="N63" s="2" t="s">
        <v>90</v>
      </c>
      <c r="O63" s="2" t="s">
        <v>189</v>
      </c>
      <c r="P63" s="2" t="s">
        <v>288</v>
      </c>
    </row>
    <row r="64" spans="1:16" hidden="1" x14ac:dyDescent="0.25">
      <c r="A64" s="5" t="s">
        <v>20</v>
      </c>
      <c r="B64" t="s">
        <v>32</v>
      </c>
      <c r="C64" t="s">
        <v>79</v>
      </c>
      <c r="D64">
        <v>1.341</v>
      </c>
      <c r="E64">
        <v>5</v>
      </c>
      <c r="F64">
        <v>10</v>
      </c>
      <c r="G64">
        <v>11</v>
      </c>
      <c r="H64">
        <v>3553491</v>
      </c>
      <c r="I64">
        <v>11.550678720000001</v>
      </c>
      <c r="J64">
        <v>55.196521480000001</v>
      </c>
      <c r="K64">
        <v>50.853290800000003</v>
      </c>
      <c r="L64">
        <v>-4.9197060000000001E-2</v>
      </c>
      <c r="M64">
        <v>1.7450682900000001</v>
      </c>
      <c r="N64" s="2" t="s">
        <v>90</v>
      </c>
      <c r="O64" s="2" t="s">
        <v>189</v>
      </c>
      <c r="P64" s="2" t="s">
        <v>288</v>
      </c>
    </row>
    <row r="65" spans="1:16" hidden="1" x14ac:dyDescent="0.25">
      <c r="A65" s="5">
        <v>45287</v>
      </c>
      <c r="B65" t="s">
        <v>32</v>
      </c>
      <c r="C65" t="s">
        <v>81</v>
      </c>
      <c r="D65">
        <v>1.3280000000000001</v>
      </c>
      <c r="E65">
        <v>8</v>
      </c>
      <c r="F65">
        <v>9</v>
      </c>
      <c r="G65">
        <v>9</v>
      </c>
      <c r="H65">
        <v>273306</v>
      </c>
      <c r="I65">
        <v>14.651486820000001</v>
      </c>
      <c r="J65">
        <v>51.898559640000002</v>
      </c>
      <c r="K65">
        <v>53.19091031</v>
      </c>
      <c r="L65">
        <v>5.8176499999999997E-3</v>
      </c>
      <c r="M65">
        <v>-0.37509376999999999</v>
      </c>
      <c r="N65" s="2" t="s">
        <v>90</v>
      </c>
      <c r="O65" s="2" t="s">
        <v>189</v>
      </c>
      <c r="P65" s="2" t="s">
        <v>288</v>
      </c>
    </row>
    <row r="66" spans="1:16" hidden="1" x14ac:dyDescent="0.25">
      <c r="A66" s="5">
        <v>45290.981524675917</v>
      </c>
      <c r="B66" t="s">
        <v>32</v>
      </c>
      <c r="C66" t="s">
        <v>80</v>
      </c>
      <c r="D66">
        <v>1.31</v>
      </c>
      <c r="E66">
        <v>14</v>
      </c>
      <c r="F66">
        <v>10</v>
      </c>
      <c r="G66">
        <v>2</v>
      </c>
      <c r="H66">
        <v>288409</v>
      </c>
      <c r="I66">
        <v>14.79815786</v>
      </c>
      <c r="J66">
        <v>47.430792629999999</v>
      </c>
      <c r="K66">
        <v>51.898559640000002</v>
      </c>
      <c r="L66">
        <v>5.8911800000000002E-3</v>
      </c>
      <c r="M66">
        <v>-1.35542169</v>
      </c>
      <c r="N66" s="2" t="s">
        <v>90</v>
      </c>
      <c r="O66" s="2" t="s">
        <v>189</v>
      </c>
      <c r="P66" s="2" t="s">
        <v>288</v>
      </c>
    </row>
    <row r="67" spans="1:16" hidden="1" x14ac:dyDescent="0.25">
      <c r="A67" s="5">
        <v>45293.097939814812</v>
      </c>
      <c r="B67" t="s">
        <v>32</v>
      </c>
      <c r="C67" t="s">
        <v>80</v>
      </c>
      <c r="D67">
        <v>1.32</v>
      </c>
      <c r="E67">
        <v>10</v>
      </c>
      <c r="F67">
        <v>9</v>
      </c>
      <c r="G67">
        <v>7</v>
      </c>
      <c r="H67">
        <v>952488</v>
      </c>
      <c r="I67">
        <v>14.747207919999999</v>
      </c>
      <c r="J67">
        <v>50.005735360000003</v>
      </c>
      <c r="K67">
        <v>47.430792629999999</v>
      </c>
      <c r="L67">
        <v>1.4176499999999999E-3</v>
      </c>
      <c r="M67">
        <v>0.76335878000000001</v>
      </c>
      <c r="N67" s="2" t="s">
        <v>90</v>
      </c>
      <c r="O67" s="2" t="s">
        <v>189</v>
      </c>
      <c r="P67" s="2" t="s">
        <v>288</v>
      </c>
    </row>
    <row r="68" spans="1:16" hidden="1" x14ac:dyDescent="0.25">
      <c r="A68" s="5">
        <v>45293.035925925928</v>
      </c>
      <c r="B68" t="s">
        <v>32</v>
      </c>
      <c r="C68" t="s">
        <v>81</v>
      </c>
      <c r="D68">
        <v>1.3240000000000001</v>
      </c>
      <c r="E68">
        <v>10</v>
      </c>
      <c r="F68">
        <v>8</v>
      </c>
      <c r="G68">
        <v>8</v>
      </c>
      <c r="H68">
        <v>1754998</v>
      </c>
      <c r="I68">
        <v>14.699897249999999</v>
      </c>
      <c r="J68">
        <v>51.038812530000001</v>
      </c>
      <c r="K68">
        <v>50.005735360000003</v>
      </c>
      <c r="L68">
        <v>-2.0235299999999999E-3</v>
      </c>
      <c r="M68">
        <v>0.30303029999999997</v>
      </c>
      <c r="N68" s="2" t="s">
        <v>90</v>
      </c>
      <c r="O68" s="2" t="s">
        <v>189</v>
      </c>
      <c r="P68" s="2" t="s">
        <v>288</v>
      </c>
    </row>
    <row r="69" spans="1:16" hidden="1" x14ac:dyDescent="0.25">
      <c r="A69" s="5">
        <v>45293.981527777774</v>
      </c>
      <c r="B69" t="s">
        <v>32</v>
      </c>
      <c r="C69" t="s">
        <v>80</v>
      </c>
      <c r="D69">
        <v>1.306</v>
      </c>
      <c r="E69">
        <v>15</v>
      </c>
      <c r="F69">
        <v>9</v>
      </c>
      <c r="G69">
        <v>2</v>
      </c>
      <c r="H69">
        <v>1882886</v>
      </c>
      <c r="I69">
        <v>14.699897249999999</v>
      </c>
      <c r="J69">
        <v>46.566790810000001</v>
      </c>
      <c r="K69">
        <v>50.005735360000003</v>
      </c>
      <c r="L69">
        <v>-2.7911799999999999E-3</v>
      </c>
      <c r="M69">
        <v>-1.06060606</v>
      </c>
      <c r="N69" s="2" t="s">
        <v>90</v>
      </c>
      <c r="O69" s="2" t="s">
        <v>189</v>
      </c>
      <c r="P69" s="2" t="s">
        <v>288</v>
      </c>
    </row>
    <row r="70" spans="1:16" hidden="1" x14ac:dyDescent="0.25">
      <c r="A70" s="5">
        <v>45294.955120866398</v>
      </c>
      <c r="B70" t="s">
        <v>32</v>
      </c>
      <c r="C70" t="s">
        <v>83</v>
      </c>
      <c r="D70">
        <v>1.296</v>
      </c>
      <c r="E70">
        <v>16</v>
      </c>
      <c r="F70">
        <v>9</v>
      </c>
      <c r="G70">
        <v>1</v>
      </c>
      <c r="H70">
        <v>255539</v>
      </c>
      <c r="I70">
        <v>14.157955530000001</v>
      </c>
      <c r="J70">
        <v>44.227140939999998</v>
      </c>
      <c r="K70">
        <v>46.566790810000001</v>
      </c>
      <c r="L70">
        <v>-4.70588E-3</v>
      </c>
      <c r="M70">
        <v>-0.76569677999999997</v>
      </c>
      <c r="N70" s="2" t="s">
        <v>90</v>
      </c>
      <c r="O70" s="2" t="s">
        <v>189</v>
      </c>
      <c r="P70" s="2" t="s">
        <v>288</v>
      </c>
    </row>
    <row r="71" spans="1:16" hidden="1" x14ac:dyDescent="0.25">
      <c r="A71" s="5" t="s">
        <v>16</v>
      </c>
      <c r="B71" t="s">
        <v>33</v>
      </c>
      <c r="C71" t="s">
        <v>79</v>
      </c>
      <c r="D71">
        <v>1.659</v>
      </c>
      <c r="E71">
        <v>3</v>
      </c>
      <c r="F71">
        <v>10</v>
      </c>
      <c r="G71">
        <v>13</v>
      </c>
      <c r="H71">
        <v>1488644</v>
      </c>
      <c r="I71">
        <v>19.06468065</v>
      </c>
      <c r="J71">
        <v>58.174441710000004</v>
      </c>
      <c r="K71">
        <v>55.918313050000002</v>
      </c>
      <c r="L71">
        <v>-2.1273529999999999E-2</v>
      </c>
      <c r="M71">
        <v>0.54545454999999998</v>
      </c>
      <c r="N71" s="2" t="s">
        <v>91</v>
      </c>
      <c r="O71" s="2" t="s">
        <v>190</v>
      </c>
      <c r="P71" s="2" t="s">
        <v>289</v>
      </c>
    </row>
    <row r="72" spans="1:16" hidden="1" x14ac:dyDescent="0.25">
      <c r="A72" s="5" t="s">
        <v>17</v>
      </c>
      <c r="B72" t="s">
        <v>33</v>
      </c>
      <c r="C72" t="s">
        <v>79</v>
      </c>
      <c r="D72">
        <v>1.6990000000000001</v>
      </c>
      <c r="E72">
        <v>1</v>
      </c>
      <c r="F72">
        <v>10</v>
      </c>
      <c r="G72">
        <v>15</v>
      </c>
      <c r="H72">
        <v>1586024</v>
      </c>
      <c r="I72">
        <v>19.725516259999999</v>
      </c>
      <c r="J72">
        <v>66.404287190000005</v>
      </c>
      <c r="K72">
        <v>58.174441710000004</v>
      </c>
      <c r="L72">
        <v>-1.250588E-2</v>
      </c>
      <c r="M72">
        <v>2.4110910200000002</v>
      </c>
      <c r="N72" s="2" t="s">
        <v>91</v>
      </c>
      <c r="O72" s="2" t="s">
        <v>190</v>
      </c>
      <c r="P72" s="2" t="s">
        <v>289</v>
      </c>
    </row>
    <row r="73" spans="1:16" x14ac:dyDescent="0.25">
      <c r="A73" s="5" t="s">
        <v>18</v>
      </c>
      <c r="B73" t="s">
        <v>33</v>
      </c>
      <c r="C73" t="s">
        <v>79</v>
      </c>
      <c r="D73">
        <v>1.633</v>
      </c>
      <c r="E73">
        <v>6</v>
      </c>
      <c r="F73">
        <v>10</v>
      </c>
      <c r="G73">
        <v>10</v>
      </c>
      <c r="H73">
        <v>4223293</v>
      </c>
      <c r="I73">
        <v>22.014535840000001</v>
      </c>
      <c r="J73">
        <v>51.625897139999999</v>
      </c>
      <c r="K73">
        <v>49.138863550000003</v>
      </c>
      <c r="L73">
        <v>-4.4049999999999999E-2</v>
      </c>
      <c r="M73">
        <v>0.61614294999999997</v>
      </c>
      <c r="N73" s="2" t="s">
        <v>142</v>
      </c>
      <c r="O73" s="2" t="s">
        <v>241</v>
      </c>
      <c r="P73" s="2" t="s">
        <v>340</v>
      </c>
    </row>
    <row r="74" spans="1:16" hidden="1" x14ac:dyDescent="0.25">
      <c r="A74" s="5" t="s">
        <v>19</v>
      </c>
      <c r="B74" t="s">
        <v>33</v>
      </c>
      <c r="C74" t="s">
        <v>79</v>
      </c>
      <c r="D74">
        <v>1.6359999999999999</v>
      </c>
      <c r="E74">
        <v>6</v>
      </c>
      <c r="F74">
        <v>10</v>
      </c>
      <c r="G74">
        <v>10</v>
      </c>
      <c r="H74">
        <v>1754876</v>
      </c>
      <c r="I74">
        <v>21.451477789999998</v>
      </c>
      <c r="J74">
        <v>52.378224930000002</v>
      </c>
      <c r="K74">
        <v>51.625897139999999</v>
      </c>
      <c r="L74">
        <v>-3.7932349999999997E-2</v>
      </c>
      <c r="M74">
        <v>0.18371096000000001</v>
      </c>
      <c r="N74" s="2" t="s">
        <v>91</v>
      </c>
      <c r="O74" s="2" t="s">
        <v>190</v>
      </c>
      <c r="P74" s="2" t="s">
        <v>289</v>
      </c>
    </row>
    <row r="75" spans="1:16" hidden="1" x14ac:dyDescent="0.25">
      <c r="A75" s="5" t="s">
        <v>20</v>
      </c>
      <c r="B75" t="s">
        <v>33</v>
      </c>
      <c r="C75" t="s">
        <v>79</v>
      </c>
      <c r="D75">
        <v>1.645</v>
      </c>
      <c r="E75">
        <v>3</v>
      </c>
      <c r="F75">
        <v>10</v>
      </c>
      <c r="G75">
        <v>13</v>
      </c>
      <c r="H75">
        <v>2575798</v>
      </c>
      <c r="I75">
        <v>20.199648329999999</v>
      </c>
      <c r="J75">
        <v>54.65654498</v>
      </c>
      <c r="K75">
        <v>52.378224930000002</v>
      </c>
      <c r="L75">
        <v>-3.4211760000000001E-2</v>
      </c>
      <c r="M75">
        <v>0.55012225000000003</v>
      </c>
      <c r="N75" s="2" t="s">
        <v>91</v>
      </c>
      <c r="O75" s="2" t="s">
        <v>190</v>
      </c>
      <c r="P75" s="2" t="s">
        <v>289</v>
      </c>
    </row>
    <row r="76" spans="1:16" hidden="1" x14ac:dyDescent="0.25">
      <c r="A76" s="5">
        <v>45287</v>
      </c>
      <c r="B76" t="s">
        <v>33</v>
      </c>
      <c r="C76" t="s">
        <v>82</v>
      </c>
      <c r="D76">
        <v>1.8080000000000001</v>
      </c>
      <c r="E76">
        <v>0</v>
      </c>
      <c r="F76">
        <v>8</v>
      </c>
      <c r="G76">
        <v>18</v>
      </c>
      <c r="H76">
        <v>5065973</v>
      </c>
      <c r="I76">
        <v>22.20928383</v>
      </c>
      <c r="J76">
        <v>78.702280049999999</v>
      </c>
      <c r="K76">
        <v>66.404287190000005</v>
      </c>
      <c r="L76">
        <v>5.3794100000000003E-3</v>
      </c>
      <c r="M76">
        <v>6.41553855</v>
      </c>
      <c r="N76" s="2" t="s">
        <v>91</v>
      </c>
      <c r="O76" s="2" t="s">
        <v>190</v>
      </c>
      <c r="P76" s="2" t="s">
        <v>289</v>
      </c>
    </row>
    <row r="77" spans="1:16" hidden="1" x14ac:dyDescent="0.25">
      <c r="A77" s="5">
        <v>45294.955120866398</v>
      </c>
      <c r="B77" t="s">
        <v>33</v>
      </c>
      <c r="C77" t="s">
        <v>79</v>
      </c>
      <c r="D77">
        <v>1.7549999999999999</v>
      </c>
      <c r="E77">
        <v>3</v>
      </c>
      <c r="F77">
        <v>8</v>
      </c>
      <c r="G77">
        <v>15</v>
      </c>
      <c r="H77">
        <v>1286389</v>
      </c>
      <c r="I77">
        <v>30.523505719999999</v>
      </c>
      <c r="J77">
        <v>61.275731180000001</v>
      </c>
      <c r="K77">
        <v>77.297941449999996</v>
      </c>
      <c r="L77">
        <v>0.11620294</v>
      </c>
      <c r="M77">
        <v>-3.5714285700000001</v>
      </c>
      <c r="N77" s="2" t="s">
        <v>91</v>
      </c>
      <c r="O77" s="2" t="s">
        <v>190</v>
      </c>
      <c r="P77" s="2" t="s">
        <v>289</v>
      </c>
    </row>
    <row r="78" spans="1:16" hidden="1" x14ac:dyDescent="0.25">
      <c r="A78" s="5" t="s">
        <v>16</v>
      </c>
      <c r="B78" t="s">
        <v>34</v>
      </c>
      <c r="C78" t="s">
        <v>79</v>
      </c>
      <c r="D78">
        <v>2.3490000000000002</v>
      </c>
      <c r="E78">
        <v>3</v>
      </c>
      <c r="F78">
        <v>9</v>
      </c>
      <c r="G78">
        <v>14</v>
      </c>
      <c r="H78">
        <v>15149</v>
      </c>
      <c r="I78">
        <v>30.669508919999998</v>
      </c>
      <c r="J78">
        <v>56.680570719999999</v>
      </c>
      <c r="K78">
        <v>56.680570719999999</v>
      </c>
      <c r="L78">
        <v>6.0367650000000002E-2</v>
      </c>
      <c r="M78">
        <v>0</v>
      </c>
      <c r="N78" s="2" t="s">
        <v>92</v>
      </c>
      <c r="O78" s="2" t="s">
        <v>191</v>
      </c>
      <c r="P78" s="2" t="s">
        <v>290</v>
      </c>
    </row>
    <row r="79" spans="1:16" x14ac:dyDescent="0.25">
      <c r="A79" s="5" t="s">
        <v>18</v>
      </c>
      <c r="B79" t="s">
        <v>34</v>
      </c>
      <c r="C79" t="s">
        <v>79</v>
      </c>
      <c r="D79">
        <v>2.35</v>
      </c>
      <c r="E79">
        <v>2</v>
      </c>
      <c r="F79">
        <v>9</v>
      </c>
      <c r="G79">
        <v>15</v>
      </c>
      <c r="H79">
        <v>145521</v>
      </c>
      <c r="I79">
        <v>29.146762850000002</v>
      </c>
      <c r="J79">
        <v>56.854740229999997</v>
      </c>
      <c r="K79">
        <v>61.22286999</v>
      </c>
      <c r="L79">
        <v>4.6776470000000001E-2</v>
      </c>
      <c r="M79">
        <v>-1.21899958</v>
      </c>
      <c r="N79" s="2" t="s">
        <v>143</v>
      </c>
      <c r="O79" s="2" t="s">
        <v>242</v>
      </c>
      <c r="P79" s="2" t="s">
        <v>341</v>
      </c>
    </row>
    <row r="80" spans="1:16" hidden="1" x14ac:dyDescent="0.25">
      <c r="A80" s="5" t="s">
        <v>19</v>
      </c>
      <c r="B80" t="s">
        <v>34</v>
      </c>
      <c r="C80" t="s">
        <v>79</v>
      </c>
      <c r="D80">
        <v>2.35</v>
      </c>
      <c r="E80">
        <v>2</v>
      </c>
      <c r="F80">
        <v>8</v>
      </c>
      <c r="G80">
        <v>16</v>
      </c>
      <c r="H80">
        <v>100068</v>
      </c>
      <c r="I80">
        <v>29.591530809999998</v>
      </c>
      <c r="J80">
        <v>56.854740229999997</v>
      </c>
      <c r="K80">
        <v>56.854740229999997</v>
      </c>
      <c r="L80">
        <v>5.018529E-2</v>
      </c>
      <c r="M80">
        <v>0</v>
      </c>
      <c r="N80" s="2" t="s">
        <v>92</v>
      </c>
      <c r="O80" s="2" t="s">
        <v>191</v>
      </c>
      <c r="P80" s="2" t="s">
        <v>290</v>
      </c>
    </row>
    <row r="81" spans="1:16" hidden="1" x14ac:dyDescent="0.25">
      <c r="A81" s="5" t="s">
        <v>20</v>
      </c>
      <c r="B81" t="s">
        <v>34</v>
      </c>
      <c r="C81" t="s">
        <v>82</v>
      </c>
      <c r="D81">
        <v>2.35</v>
      </c>
      <c r="E81">
        <v>1</v>
      </c>
      <c r="F81">
        <v>9</v>
      </c>
      <c r="G81">
        <v>16</v>
      </c>
      <c r="H81">
        <v>132886</v>
      </c>
      <c r="I81">
        <v>29.9711456</v>
      </c>
      <c r="J81">
        <v>56.854740229999997</v>
      </c>
      <c r="K81">
        <v>56.854740229999997</v>
      </c>
      <c r="L81">
        <v>5.3905880000000003E-2</v>
      </c>
      <c r="M81">
        <v>0</v>
      </c>
      <c r="N81" s="2" t="s">
        <v>92</v>
      </c>
      <c r="O81" s="2" t="s">
        <v>191</v>
      </c>
      <c r="P81" s="2" t="s">
        <v>290</v>
      </c>
    </row>
    <row r="82" spans="1:16" hidden="1" x14ac:dyDescent="0.25">
      <c r="A82" s="5">
        <v>45286.981527777774</v>
      </c>
      <c r="B82" t="s">
        <v>34</v>
      </c>
      <c r="C82" t="s">
        <v>79</v>
      </c>
      <c r="D82">
        <v>2.35</v>
      </c>
      <c r="E82">
        <v>2</v>
      </c>
      <c r="F82">
        <v>9</v>
      </c>
      <c r="G82">
        <v>15</v>
      </c>
      <c r="H82">
        <v>850</v>
      </c>
      <c r="I82">
        <v>30.990668230000001</v>
      </c>
      <c r="J82">
        <v>56.83393255</v>
      </c>
      <c r="K82">
        <v>56.680570719999999</v>
      </c>
      <c r="L82">
        <v>5.7526470000000003E-2</v>
      </c>
      <c r="M82">
        <v>4.2571310000000001E-2</v>
      </c>
      <c r="N82" s="2" t="s">
        <v>92</v>
      </c>
      <c r="O82" s="2" t="s">
        <v>191</v>
      </c>
      <c r="P82" s="2" t="s">
        <v>290</v>
      </c>
    </row>
    <row r="83" spans="1:16" hidden="1" x14ac:dyDescent="0.25">
      <c r="A83" s="5">
        <v>45294.955120866398</v>
      </c>
      <c r="B83" t="s">
        <v>34</v>
      </c>
      <c r="C83" t="s">
        <v>82</v>
      </c>
      <c r="D83">
        <v>2.399</v>
      </c>
      <c r="E83">
        <v>1</v>
      </c>
      <c r="F83">
        <v>8</v>
      </c>
      <c r="G83">
        <v>17</v>
      </c>
      <c r="H83">
        <v>11676</v>
      </c>
      <c r="I83">
        <v>35.379293750000002</v>
      </c>
      <c r="J83">
        <v>61.568291500000001</v>
      </c>
      <c r="K83">
        <v>55.054220690000001</v>
      </c>
      <c r="L83">
        <v>6.1379410000000002E-2</v>
      </c>
      <c r="M83">
        <v>1.8683651800000001</v>
      </c>
      <c r="N83" s="2" t="s">
        <v>92</v>
      </c>
      <c r="O83" s="2" t="s">
        <v>191</v>
      </c>
      <c r="P83" s="2" t="s">
        <v>290</v>
      </c>
    </row>
    <row r="84" spans="1:16" hidden="1" x14ac:dyDescent="0.25">
      <c r="A84" s="5" t="s">
        <v>16</v>
      </c>
      <c r="B84" t="s">
        <v>35</v>
      </c>
      <c r="C84" t="s">
        <v>82</v>
      </c>
      <c r="D84">
        <v>3.9889999999999999</v>
      </c>
      <c r="E84">
        <v>1</v>
      </c>
      <c r="F84">
        <v>9</v>
      </c>
      <c r="G84">
        <v>16</v>
      </c>
      <c r="H84">
        <v>11087303</v>
      </c>
      <c r="I84">
        <v>20.4523805</v>
      </c>
      <c r="J84">
        <v>60.702990200000002</v>
      </c>
      <c r="K84">
        <v>60.702990200000002</v>
      </c>
      <c r="L84">
        <v>7.4529410000000004E-2</v>
      </c>
      <c r="M84">
        <v>0</v>
      </c>
      <c r="N84" s="2" t="s">
        <v>93</v>
      </c>
      <c r="O84" s="2" t="s">
        <v>192</v>
      </c>
      <c r="P84" s="2" t="s">
        <v>291</v>
      </c>
    </row>
    <row r="85" spans="1:16" hidden="1" x14ac:dyDescent="0.25">
      <c r="A85" s="5" t="s">
        <v>17</v>
      </c>
      <c r="B85" t="s">
        <v>35</v>
      </c>
      <c r="C85" t="s">
        <v>79</v>
      </c>
      <c r="D85">
        <v>3.9889999999999999</v>
      </c>
      <c r="E85">
        <v>1</v>
      </c>
      <c r="F85">
        <v>10</v>
      </c>
      <c r="G85">
        <v>15</v>
      </c>
      <c r="H85">
        <v>12640763</v>
      </c>
      <c r="I85">
        <v>20.407600250000002</v>
      </c>
      <c r="J85">
        <v>60.702990200000002</v>
      </c>
      <c r="K85">
        <v>60.702990200000002</v>
      </c>
      <c r="L85">
        <v>7.3747060000000003E-2</v>
      </c>
      <c r="M85">
        <v>0</v>
      </c>
      <c r="N85" s="2" t="s">
        <v>93</v>
      </c>
      <c r="O85" s="2" t="s">
        <v>192</v>
      </c>
      <c r="P85" s="2" t="s">
        <v>291</v>
      </c>
    </row>
    <row r="86" spans="1:16" x14ac:dyDescent="0.25">
      <c r="A86" s="5" t="s">
        <v>18</v>
      </c>
      <c r="B86" t="s">
        <v>35</v>
      </c>
      <c r="C86" t="s">
        <v>79</v>
      </c>
      <c r="D86">
        <v>3.9849999999999999</v>
      </c>
      <c r="E86">
        <v>2</v>
      </c>
      <c r="F86">
        <v>8</v>
      </c>
      <c r="G86">
        <v>16</v>
      </c>
      <c r="H86">
        <v>9961262</v>
      </c>
      <c r="I86">
        <v>22.22053352</v>
      </c>
      <c r="J86">
        <v>60.891485060000001</v>
      </c>
      <c r="K86">
        <v>61.51069674</v>
      </c>
      <c r="L86">
        <v>4.21471E-3</v>
      </c>
      <c r="M86">
        <v>-0.12531328</v>
      </c>
      <c r="N86" s="2" t="s">
        <v>144</v>
      </c>
      <c r="O86" s="2" t="s">
        <v>243</v>
      </c>
      <c r="P86" s="2" t="s">
        <v>342</v>
      </c>
    </row>
    <row r="87" spans="1:16" hidden="1" x14ac:dyDescent="0.25">
      <c r="A87" s="5" t="s">
        <v>19</v>
      </c>
      <c r="B87" t="s">
        <v>35</v>
      </c>
      <c r="C87" t="s">
        <v>79</v>
      </c>
      <c r="D87">
        <v>3.97</v>
      </c>
      <c r="E87">
        <v>2</v>
      </c>
      <c r="F87">
        <v>10</v>
      </c>
      <c r="G87">
        <v>14</v>
      </c>
      <c r="H87">
        <v>11486213</v>
      </c>
      <c r="I87">
        <v>21.718086280000001</v>
      </c>
      <c r="J87">
        <v>58.973473839999997</v>
      </c>
      <c r="K87">
        <v>60.891485060000001</v>
      </c>
      <c r="L87">
        <v>2.702941E-2</v>
      </c>
      <c r="M87">
        <v>-0.37641153999999999</v>
      </c>
      <c r="N87" s="2" t="s">
        <v>93</v>
      </c>
      <c r="O87" s="2" t="s">
        <v>192</v>
      </c>
      <c r="P87" s="2" t="s">
        <v>291</v>
      </c>
    </row>
    <row r="88" spans="1:16" hidden="1" x14ac:dyDescent="0.25">
      <c r="A88" s="5" t="s">
        <v>20</v>
      </c>
      <c r="B88" t="s">
        <v>35</v>
      </c>
      <c r="C88" t="s">
        <v>79</v>
      </c>
      <c r="D88">
        <v>3.9830000000000001</v>
      </c>
      <c r="E88">
        <v>1</v>
      </c>
      <c r="F88">
        <v>10</v>
      </c>
      <c r="G88">
        <v>15</v>
      </c>
      <c r="H88">
        <v>7135376</v>
      </c>
      <c r="I88">
        <v>21.25152812</v>
      </c>
      <c r="J88">
        <v>60.145162939999999</v>
      </c>
      <c r="K88">
        <v>58.973473839999997</v>
      </c>
      <c r="L88">
        <v>4.7826470000000003E-2</v>
      </c>
      <c r="M88">
        <v>0.32745592000000001</v>
      </c>
      <c r="N88" s="2" t="s">
        <v>93</v>
      </c>
      <c r="O88" s="2" t="s">
        <v>192</v>
      </c>
      <c r="P88" s="2" t="s">
        <v>291</v>
      </c>
    </row>
    <row r="89" spans="1:16" hidden="1" x14ac:dyDescent="0.25">
      <c r="A89" s="5">
        <v>45287</v>
      </c>
      <c r="B89" t="s">
        <v>35</v>
      </c>
      <c r="C89" t="s">
        <v>79</v>
      </c>
      <c r="D89">
        <v>3.9980000000000002</v>
      </c>
      <c r="E89">
        <v>2</v>
      </c>
      <c r="F89">
        <v>10</v>
      </c>
      <c r="G89">
        <v>14</v>
      </c>
      <c r="H89">
        <v>5028536</v>
      </c>
      <c r="I89">
        <v>20.366018579999999</v>
      </c>
      <c r="J89">
        <v>61.707102380000002</v>
      </c>
      <c r="K89">
        <v>60.702990200000002</v>
      </c>
      <c r="L89">
        <v>6.9341180000000002E-2</v>
      </c>
      <c r="M89">
        <v>0.22562045999999999</v>
      </c>
      <c r="N89" s="2" t="s">
        <v>93</v>
      </c>
      <c r="O89" s="2" t="s">
        <v>192</v>
      </c>
      <c r="P89" s="2" t="s">
        <v>291</v>
      </c>
    </row>
    <row r="90" spans="1:16" hidden="1" x14ac:dyDescent="0.25">
      <c r="A90" s="5">
        <v>45290.981524675917</v>
      </c>
      <c r="B90" t="s">
        <v>35</v>
      </c>
      <c r="C90" t="s">
        <v>79</v>
      </c>
      <c r="D90">
        <v>3.9969999999999999</v>
      </c>
      <c r="E90">
        <v>2</v>
      </c>
      <c r="F90">
        <v>8</v>
      </c>
      <c r="G90">
        <v>16</v>
      </c>
      <c r="H90">
        <v>14546629</v>
      </c>
      <c r="I90">
        <v>20.416786460000001</v>
      </c>
      <c r="J90">
        <v>61.51900869</v>
      </c>
      <c r="K90">
        <v>61.707102380000002</v>
      </c>
      <c r="L90">
        <v>6.9673529999999997E-2</v>
      </c>
      <c r="M90">
        <v>-2.5012510000000002E-2</v>
      </c>
      <c r="N90" s="2" t="s">
        <v>93</v>
      </c>
      <c r="O90" s="2" t="s">
        <v>192</v>
      </c>
      <c r="P90" s="2" t="s">
        <v>291</v>
      </c>
    </row>
    <row r="91" spans="1:16" hidden="1" x14ac:dyDescent="0.25">
      <c r="A91" s="5">
        <v>45293.097939814812</v>
      </c>
      <c r="B91" t="s">
        <v>35</v>
      </c>
      <c r="C91" t="s">
        <v>79</v>
      </c>
      <c r="D91">
        <v>3.9750000000000001</v>
      </c>
      <c r="E91">
        <v>5</v>
      </c>
      <c r="F91">
        <v>8</v>
      </c>
      <c r="G91">
        <v>13</v>
      </c>
      <c r="H91">
        <v>24219976</v>
      </c>
      <c r="I91">
        <v>20.68251639</v>
      </c>
      <c r="J91">
        <v>57.375458430000002</v>
      </c>
      <c r="K91">
        <v>61.51900869</v>
      </c>
      <c r="L91">
        <v>6.6208820000000002E-2</v>
      </c>
      <c r="M91">
        <v>-0.55041280999999997</v>
      </c>
      <c r="N91" s="2" t="s">
        <v>93</v>
      </c>
      <c r="O91" s="2" t="s">
        <v>192</v>
      </c>
      <c r="P91" s="2" t="s">
        <v>291</v>
      </c>
    </row>
    <row r="92" spans="1:16" hidden="1" x14ac:dyDescent="0.25">
      <c r="A92" s="5">
        <v>45293.035925925928</v>
      </c>
      <c r="B92" t="s">
        <v>35</v>
      </c>
      <c r="C92" t="s">
        <v>79</v>
      </c>
      <c r="D92">
        <v>3.9929999999999999</v>
      </c>
      <c r="E92">
        <v>1</v>
      </c>
      <c r="F92">
        <v>10</v>
      </c>
      <c r="G92">
        <v>15</v>
      </c>
      <c r="H92">
        <v>6504869</v>
      </c>
      <c r="I92">
        <v>20.929265610000002</v>
      </c>
      <c r="J92">
        <v>59.763375959999998</v>
      </c>
      <c r="K92">
        <v>57.375458430000002</v>
      </c>
      <c r="L92">
        <v>6.271765E-2</v>
      </c>
      <c r="M92">
        <v>0.45283019000000002</v>
      </c>
      <c r="N92" s="2" t="s">
        <v>93</v>
      </c>
      <c r="O92" s="2" t="s">
        <v>192</v>
      </c>
      <c r="P92" s="2" t="s">
        <v>291</v>
      </c>
    </row>
    <row r="93" spans="1:16" hidden="1" x14ac:dyDescent="0.25">
      <c r="A93" s="5">
        <v>45293.981527777774</v>
      </c>
      <c r="B93" t="s">
        <v>35</v>
      </c>
      <c r="C93" t="s">
        <v>79</v>
      </c>
      <c r="D93">
        <v>3.9990000000000001</v>
      </c>
      <c r="E93">
        <v>1</v>
      </c>
      <c r="F93">
        <v>10</v>
      </c>
      <c r="G93">
        <v>15</v>
      </c>
      <c r="H93">
        <v>7016708</v>
      </c>
      <c r="I93">
        <v>20.929265610000002</v>
      </c>
      <c r="J93">
        <v>60.500982309999998</v>
      </c>
      <c r="K93">
        <v>57.375458430000002</v>
      </c>
      <c r="L93">
        <v>6.322941E-2</v>
      </c>
      <c r="M93">
        <v>0.60377358000000003</v>
      </c>
      <c r="N93" s="2" t="s">
        <v>93</v>
      </c>
      <c r="O93" s="2" t="s">
        <v>192</v>
      </c>
      <c r="P93" s="2" t="s">
        <v>291</v>
      </c>
    </row>
    <row r="94" spans="1:16" hidden="1" x14ac:dyDescent="0.25">
      <c r="A94" s="5">
        <v>45294.955120866398</v>
      </c>
      <c r="B94" t="s">
        <v>35</v>
      </c>
      <c r="C94" t="s">
        <v>79</v>
      </c>
      <c r="D94">
        <v>3.952</v>
      </c>
      <c r="E94">
        <v>4</v>
      </c>
      <c r="F94">
        <v>10</v>
      </c>
      <c r="G94">
        <v>12</v>
      </c>
      <c r="H94">
        <v>8696402</v>
      </c>
      <c r="I94">
        <v>20.398836079999999</v>
      </c>
      <c r="J94">
        <v>52.397931810000003</v>
      </c>
      <c r="K94">
        <v>60.500982309999998</v>
      </c>
      <c r="L94">
        <v>5.6817649999999997E-2</v>
      </c>
      <c r="M94">
        <v>-1.17529382</v>
      </c>
      <c r="N94" s="2" t="s">
        <v>93</v>
      </c>
      <c r="O94" s="2" t="s">
        <v>192</v>
      </c>
      <c r="P94" s="2" t="s">
        <v>291</v>
      </c>
    </row>
    <row r="95" spans="1:16" hidden="1" x14ac:dyDescent="0.25">
      <c r="A95" s="5" t="s">
        <v>16</v>
      </c>
      <c r="B95" t="s">
        <v>36</v>
      </c>
      <c r="C95" t="s">
        <v>80</v>
      </c>
      <c r="D95">
        <v>0.85799999999999998</v>
      </c>
      <c r="E95">
        <v>10</v>
      </c>
      <c r="F95">
        <v>10</v>
      </c>
      <c r="G95">
        <v>6</v>
      </c>
      <c r="H95">
        <v>8254893</v>
      </c>
      <c r="I95">
        <v>10.97239416</v>
      </c>
      <c r="J95">
        <v>49.601802929999998</v>
      </c>
      <c r="K95">
        <v>48.629102260000003</v>
      </c>
      <c r="L95">
        <v>-1.085588E-2</v>
      </c>
      <c r="M95">
        <v>0.23364486000000001</v>
      </c>
      <c r="N95" s="2" t="s">
        <v>94</v>
      </c>
      <c r="O95" s="2" t="s">
        <v>193</v>
      </c>
      <c r="P95" s="2" t="s">
        <v>292</v>
      </c>
    </row>
    <row r="96" spans="1:16" hidden="1" x14ac:dyDescent="0.25">
      <c r="A96" s="5" t="s">
        <v>17</v>
      </c>
      <c r="B96" t="s">
        <v>36</v>
      </c>
      <c r="C96" t="s">
        <v>80</v>
      </c>
      <c r="D96">
        <v>0.84899999999999998</v>
      </c>
      <c r="E96">
        <v>14</v>
      </c>
      <c r="F96">
        <v>9</v>
      </c>
      <c r="G96">
        <v>3</v>
      </c>
      <c r="H96">
        <v>6483480</v>
      </c>
      <c r="I96">
        <v>10.19109222</v>
      </c>
      <c r="J96">
        <v>45.432830240000001</v>
      </c>
      <c r="K96">
        <v>49.601802929999998</v>
      </c>
      <c r="L96">
        <v>-9.4147099999999997E-3</v>
      </c>
      <c r="M96">
        <v>-1.0489510500000001</v>
      </c>
      <c r="N96" s="2" t="s">
        <v>94</v>
      </c>
      <c r="O96" s="2" t="s">
        <v>193</v>
      </c>
      <c r="P96" s="2" t="s">
        <v>292</v>
      </c>
    </row>
    <row r="97" spans="1:16" x14ac:dyDescent="0.25">
      <c r="A97" s="5" t="s">
        <v>18</v>
      </c>
      <c r="B97" t="s">
        <v>36</v>
      </c>
      <c r="C97" t="s">
        <v>81</v>
      </c>
      <c r="D97">
        <v>0.85599999999999998</v>
      </c>
      <c r="E97">
        <v>8</v>
      </c>
      <c r="F97">
        <v>10</v>
      </c>
      <c r="G97">
        <v>8</v>
      </c>
      <c r="H97">
        <v>10883987</v>
      </c>
      <c r="I97">
        <v>12.689372799999999</v>
      </c>
      <c r="J97">
        <v>48.526296559999999</v>
      </c>
      <c r="K97">
        <v>42.31879327</v>
      </c>
      <c r="L97">
        <v>-3.0838239999999999E-2</v>
      </c>
      <c r="M97">
        <v>1.6627078399999999</v>
      </c>
      <c r="N97" s="2" t="s">
        <v>145</v>
      </c>
      <c r="O97" s="2" t="s">
        <v>244</v>
      </c>
      <c r="P97" s="2" t="s">
        <v>343</v>
      </c>
    </row>
    <row r="98" spans="1:16" hidden="1" x14ac:dyDescent="0.25">
      <c r="A98" s="5" t="s">
        <v>19</v>
      </c>
      <c r="B98" t="s">
        <v>36</v>
      </c>
      <c r="C98" t="s">
        <v>81</v>
      </c>
      <c r="D98">
        <v>0.85799999999999998</v>
      </c>
      <c r="E98">
        <v>9</v>
      </c>
      <c r="F98">
        <v>9</v>
      </c>
      <c r="G98">
        <v>8</v>
      </c>
      <c r="H98">
        <v>11803129</v>
      </c>
      <c r="I98">
        <v>12.22360596</v>
      </c>
      <c r="J98">
        <v>49.364642269999997</v>
      </c>
      <c r="K98">
        <v>48.526296559999999</v>
      </c>
      <c r="L98">
        <v>-2.5752939999999998E-2</v>
      </c>
      <c r="M98">
        <v>0.23364486000000001</v>
      </c>
      <c r="N98" s="2" t="s">
        <v>94</v>
      </c>
      <c r="O98" s="2" t="s">
        <v>193</v>
      </c>
      <c r="P98" s="2" t="s">
        <v>292</v>
      </c>
    </row>
    <row r="99" spans="1:16" hidden="1" x14ac:dyDescent="0.25">
      <c r="A99" s="5" t="s">
        <v>20</v>
      </c>
      <c r="B99" t="s">
        <v>36</v>
      </c>
      <c r="C99" t="s">
        <v>81</v>
      </c>
      <c r="D99">
        <v>0.85399999999999998</v>
      </c>
      <c r="E99">
        <v>10</v>
      </c>
      <c r="F99">
        <v>9</v>
      </c>
      <c r="G99">
        <v>7</v>
      </c>
      <c r="H99">
        <v>17600500</v>
      </c>
      <c r="I99">
        <v>11.492771550000001</v>
      </c>
      <c r="J99">
        <v>47.691646939999998</v>
      </c>
      <c r="K99">
        <v>49.364642269999997</v>
      </c>
      <c r="L99">
        <v>-2.157941E-2</v>
      </c>
      <c r="M99">
        <v>-0.46620046999999998</v>
      </c>
      <c r="N99" s="2" t="s">
        <v>94</v>
      </c>
      <c r="O99" s="2" t="s">
        <v>193</v>
      </c>
      <c r="P99" s="2" t="s">
        <v>292</v>
      </c>
    </row>
    <row r="100" spans="1:16" hidden="1" x14ac:dyDescent="0.25">
      <c r="A100" s="5">
        <v>45287</v>
      </c>
      <c r="B100" t="s">
        <v>36</v>
      </c>
      <c r="C100" t="s">
        <v>80</v>
      </c>
      <c r="D100">
        <v>0.84799999999999998</v>
      </c>
      <c r="E100">
        <v>14</v>
      </c>
      <c r="F100">
        <v>10</v>
      </c>
      <c r="G100">
        <v>2</v>
      </c>
      <c r="H100">
        <v>3550700</v>
      </c>
      <c r="I100">
        <v>9.4655975600000009</v>
      </c>
      <c r="J100">
        <v>44.980456259999997</v>
      </c>
      <c r="K100">
        <v>45.432830240000001</v>
      </c>
      <c r="L100">
        <v>-8.9941199999999995E-3</v>
      </c>
      <c r="M100">
        <v>-0.11778563</v>
      </c>
      <c r="N100" s="2" t="s">
        <v>94</v>
      </c>
      <c r="O100" s="2" t="s">
        <v>193</v>
      </c>
      <c r="P100" s="2" t="s">
        <v>292</v>
      </c>
    </row>
    <row r="101" spans="1:16" hidden="1" x14ac:dyDescent="0.25">
      <c r="A101" s="5">
        <v>45290.981524675917</v>
      </c>
      <c r="B101" t="s">
        <v>36</v>
      </c>
      <c r="C101" t="s">
        <v>81</v>
      </c>
      <c r="D101">
        <v>0.85399999999999998</v>
      </c>
      <c r="E101">
        <v>9</v>
      </c>
      <c r="F101">
        <v>9</v>
      </c>
      <c r="G101">
        <v>8</v>
      </c>
      <c r="H101">
        <v>11673327</v>
      </c>
      <c r="I101">
        <v>8.7919239499999993</v>
      </c>
      <c r="J101">
        <v>48.306296670000002</v>
      </c>
      <c r="K101">
        <v>44.980456259999997</v>
      </c>
      <c r="L101">
        <v>-7.9735299999999995E-3</v>
      </c>
      <c r="M101">
        <v>0.70754717</v>
      </c>
      <c r="N101" s="2" t="s">
        <v>94</v>
      </c>
      <c r="O101" s="2" t="s">
        <v>193</v>
      </c>
      <c r="P101" s="2" t="s">
        <v>292</v>
      </c>
    </row>
    <row r="102" spans="1:16" hidden="1" x14ac:dyDescent="0.25">
      <c r="A102" s="5">
        <v>45293.097939814812</v>
      </c>
      <c r="B102" t="s">
        <v>36</v>
      </c>
      <c r="C102" t="s">
        <v>81</v>
      </c>
      <c r="D102">
        <v>0.85799999999999998</v>
      </c>
      <c r="E102">
        <v>9</v>
      </c>
      <c r="F102">
        <v>10</v>
      </c>
      <c r="G102">
        <v>7</v>
      </c>
      <c r="H102">
        <v>7972570</v>
      </c>
      <c r="I102">
        <v>8.7608457600000005</v>
      </c>
      <c r="J102">
        <v>50.456428819999999</v>
      </c>
      <c r="K102">
        <v>48.306296670000002</v>
      </c>
      <c r="L102">
        <v>-6.9323500000000003E-3</v>
      </c>
      <c r="M102">
        <v>0.46838406999999999</v>
      </c>
      <c r="N102" s="2" t="s">
        <v>94</v>
      </c>
      <c r="O102" s="2" t="s">
        <v>193</v>
      </c>
      <c r="P102" s="2" t="s">
        <v>292</v>
      </c>
    </row>
    <row r="103" spans="1:16" hidden="1" x14ac:dyDescent="0.25">
      <c r="A103" s="5">
        <v>45293.035925925928</v>
      </c>
      <c r="B103" t="s">
        <v>36</v>
      </c>
      <c r="C103" t="s">
        <v>79</v>
      </c>
      <c r="D103">
        <v>0.86299999999999999</v>
      </c>
      <c r="E103">
        <v>5</v>
      </c>
      <c r="F103">
        <v>10</v>
      </c>
      <c r="G103">
        <v>11</v>
      </c>
      <c r="H103">
        <v>15309821</v>
      </c>
      <c r="I103">
        <v>9.0425749</v>
      </c>
      <c r="J103">
        <v>53.083362350000002</v>
      </c>
      <c r="K103">
        <v>50.456428819999999</v>
      </c>
      <c r="L103">
        <v>-6.7029400000000001E-3</v>
      </c>
      <c r="M103">
        <v>0.58275058000000002</v>
      </c>
      <c r="N103" s="2" t="s">
        <v>94</v>
      </c>
      <c r="O103" s="2" t="s">
        <v>193</v>
      </c>
      <c r="P103" s="2" t="s">
        <v>292</v>
      </c>
    </row>
    <row r="104" spans="1:16" hidden="1" x14ac:dyDescent="0.25">
      <c r="A104" s="5">
        <v>45293.981527777774</v>
      </c>
      <c r="B104" t="s">
        <v>36</v>
      </c>
      <c r="C104" t="s">
        <v>79</v>
      </c>
      <c r="D104">
        <v>0.86499999999999999</v>
      </c>
      <c r="E104">
        <v>5</v>
      </c>
      <c r="F104">
        <v>10</v>
      </c>
      <c r="G104">
        <v>11</v>
      </c>
      <c r="H104">
        <v>16003466</v>
      </c>
      <c r="I104">
        <v>9.0425749</v>
      </c>
      <c r="J104">
        <v>54.057754959999997</v>
      </c>
      <c r="K104">
        <v>50.456428819999999</v>
      </c>
      <c r="L104">
        <v>-6.7029400000000001E-3</v>
      </c>
      <c r="M104">
        <v>0.81585081999999998</v>
      </c>
      <c r="N104" s="2" t="s">
        <v>94</v>
      </c>
      <c r="O104" s="2" t="s">
        <v>193</v>
      </c>
      <c r="P104" s="2" t="s">
        <v>292</v>
      </c>
    </row>
    <row r="105" spans="1:16" hidden="1" x14ac:dyDescent="0.25">
      <c r="A105" s="5">
        <v>45294.955120866398</v>
      </c>
      <c r="B105" t="s">
        <v>36</v>
      </c>
      <c r="C105" t="s">
        <v>79</v>
      </c>
      <c r="D105">
        <v>0.88600000000000001</v>
      </c>
      <c r="E105">
        <v>5</v>
      </c>
      <c r="F105">
        <v>9</v>
      </c>
      <c r="G105">
        <v>12</v>
      </c>
      <c r="H105">
        <v>33496445</v>
      </c>
      <c r="I105">
        <v>10.53228871</v>
      </c>
      <c r="J105">
        <v>62.795128320000003</v>
      </c>
      <c r="K105">
        <v>54.057754959999997</v>
      </c>
      <c r="L105">
        <v>-2.2147099999999999E-3</v>
      </c>
      <c r="M105">
        <v>2.4277456599999998</v>
      </c>
      <c r="N105" s="2" t="s">
        <v>94</v>
      </c>
      <c r="O105" s="2" t="s">
        <v>193</v>
      </c>
      <c r="P105" s="2" t="s">
        <v>292</v>
      </c>
    </row>
    <row r="106" spans="1:16" hidden="1" x14ac:dyDescent="0.25">
      <c r="A106" s="5" t="s">
        <v>16</v>
      </c>
      <c r="B106" t="s">
        <v>37</v>
      </c>
      <c r="C106" t="s">
        <v>79</v>
      </c>
      <c r="D106">
        <v>0.84899999999999998</v>
      </c>
      <c r="E106">
        <v>5</v>
      </c>
      <c r="F106">
        <v>9</v>
      </c>
      <c r="G106">
        <v>12</v>
      </c>
      <c r="H106">
        <v>307722</v>
      </c>
      <c r="I106">
        <v>23.031560299999999</v>
      </c>
      <c r="J106">
        <v>60.923317439999998</v>
      </c>
      <c r="K106">
        <v>59.970022489999998</v>
      </c>
      <c r="L106">
        <v>1.8247059999999999E-2</v>
      </c>
      <c r="M106">
        <v>0.47337277999999999</v>
      </c>
      <c r="N106" s="2" t="s">
        <v>95</v>
      </c>
      <c r="O106" s="2" t="s">
        <v>194</v>
      </c>
      <c r="P106" s="2" t="s">
        <v>293</v>
      </c>
    </row>
    <row r="107" spans="1:16" hidden="1" x14ac:dyDescent="0.25">
      <c r="A107" s="5" t="s">
        <v>17</v>
      </c>
      <c r="B107" t="s">
        <v>37</v>
      </c>
      <c r="C107" t="s">
        <v>81</v>
      </c>
      <c r="D107">
        <v>0.85</v>
      </c>
      <c r="E107">
        <v>7</v>
      </c>
      <c r="F107">
        <v>9</v>
      </c>
      <c r="G107">
        <v>10</v>
      </c>
      <c r="H107">
        <v>157414</v>
      </c>
      <c r="I107">
        <v>24.457712879999999</v>
      </c>
      <c r="J107">
        <v>61.172265469999999</v>
      </c>
      <c r="K107">
        <v>60.923317439999998</v>
      </c>
      <c r="L107">
        <v>2.240588E-2</v>
      </c>
      <c r="M107">
        <v>0.11778563</v>
      </c>
      <c r="N107" s="2" t="s">
        <v>95</v>
      </c>
      <c r="O107" s="2" t="s">
        <v>194</v>
      </c>
      <c r="P107" s="2" t="s">
        <v>293</v>
      </c>
    </row>
    <row r="108" spans="1:16" x14ac:dyDescent="0.25">
      <c r="A108" s="5" t="s">
        <v>18</v>
      </c>
      <c r="B108" t="s">
        <v>37</v>
      </c>
      <c r="C108" t="s">
        <v>81</v>
      </c>
      <c r="D108">
        <v>0.81</v>
      </c>
      <c r="E108">
        <v>9</v>
      </c>
      <c r="F108">
        <v>8</v>
      </c>
      <c r="G108">
        <v>9</v>
      </c>
      <c r="H108">
        <v>386527</v>
      </c>
      <c r="I108">
        <v>17.023130040000002</v>
      </c>
      <c r="J108">
        <v>50.980256339999997</v>
      </c>
      <c r="K108">
        <v>49.580458</v>
      </c>
      <c r="L108">
        <v>1.66471E-3</v>
      </c>
      <c r="M108">
        <v>0.62111801</v>
      </c>
      <c r="N108" s="2" t="s">
        <v>146</v>
      </c>
      <c r="O108" s="2" t="s">
        <v>245</v>
      </c>
      <c r="P108" s="2" t="s">
        <v>344</v>
      </c>
    </row>
    <row r="109" spans="1:16" hidden="1" x14ac:dyDescent="0.25">
      <c r="A109" s="5" t="s">
        <v>19</v>
      </c>
      <c r="B109" t="s">
        <v>37</v>
      </c>
      <c r="C109" t="s">
        <v>79</v>
      </c>
      <c r="D109">
        <v>0.82899999999999996</v>
      </c>
      <c r="E109">
        <v>4</v>
      </c>
      <c r="F109">
        <v>10</v>
      </c>
      <c r="G109">
        <v>12</v>
      </c>
      <c r="H109">
        <v>85669</v>
      </c>
      <c r="I109">
        <v>18.15832056</v>
      </c>
      <c r="J109">
        <v>55.98141811</v>
      </c>
      <c r="K109">
        <v>50.980256339999997</v>
      </c>
      <c r="L109">
        <v>9.3764699999999996E-3</v>
      </c>
      <c r="M109">
        <v>2.34567901</v>
      </c>
      <c r="N109" s="2" t="s">
        <v>95</v>
      </c>
      <c r="O109" s="2" t="s">
        <v>194</v>
      </c>
      <c r="P109" s="2" t="s">
        <v>293</v>
      </c>
    </row>
    <row r="110" spans="1:16" hidden="1" x14ac:dyDescent="0.25">
      <c r="A110" s="5">
        <v>45287</v>
      </c>
      <c r="B110" t="s">
        <v>37</v>
      </c>
      <c r="C110" t="s">
        <v>79</v>
      </c>
      <c r="D110">
        <v>0.84699999999999998</v>
      </c>
      <c r="E110">
        <v>6</v>
      </c>
      <c r="F110">
        <v>10</v>
      </c>
      <c r="G110">
        <v>10</v>
      </c>
      <c r="H110">
        <v>6829</v>
      </c>
      <c r="I110">
        <v>25.78199742</v>
      </c>
      <c r="J110">
        <v>59.938582940000003</v>
      </c>
      <c r="K110">
        <v>61.172265469999999</v>
      </c>
      <c r="L110">
        <v>2.5976470000000002E-2</v>
      </c>
      <c r="M110">
        <v>-0.35294118000000002</v>
      </c>
      <c r="N110" s="2" t="s">
        <v>95</v>
      </c>
      <c r="O110" s="2" t="s">
        <v>194</v>
      </c>
      <c r="P110" s="2" t="s">
        <v>293</v>
      </c>
    </row>
    <row r="111" spans="1:16" hidden="1" x14ac:dyDescent="0.25">
      <c r="A111" s="5">
        <v>45290.981524675917</v>
      </c>
      <c r="B111" t="s">
        <v>37</v>
      </c>
      <c r="C111" t="s">
        <v>79</v>
      </c>
      <c r="D111">
        <v>0.84899999999999998</v>
      </c>
      <c r="E111">
        <v>6</v>
      </c>
      <c r="F111">
        <v>10</v>
      </c>
      <c r="G111">
        <v>10</v>
      </c>
      <c r="H111">
        <v>433465</v>
      </c>
      <c r="I111">
        <v>25.881991639999999</v>
      </c>
      <c r="J111">
        <v>60.510358340000003</v>
      </c>
      <c r="K111">
        <v>59.938582940000003</v>
      </c>
      <c r="L111">
        <v>2.6552940000000001E-2</v>
      </c>
      <c r="M111">
        <v>0.23612751000000001</v>
      </c>
      <c r="N111" s="2" t="s">
        <v>95</v>
      </c>
      <c r="O111" s="2" t="s">
        <v>194</v>
      </c>
      <c r="P111" s="2" t="s">
        <v>293</v>
      </c>
    </row>
    <row r="112" spans="1:16" hidden="1" x14ac:dyDescent="0.25">
      <c r="A112" s="5">
        <v>45293.097939814812</v>
      </c>
      <c r="B112" t="s">
        <v>37</v>
      </c>
      <c r="C112" t="s">
        <v>79</v>
      </c>
      <c r="D112">
        <v>0.84699999999999998</v>
      </c>
      <c r="E112">
        <v>6</v>
      </c>
      <c r="F112">
        <v>10</v>
      </c>
      <c r="G112">
        <v>10</v>
      </c>
      <c r="H112">
        <v>717044</v>
      </c>
      <c r="I112">
        <v>25.974843409999998</v>
      </c>
      <c r="J112">
        <v>59.594371809999998</v>
      </c>
      <c r="K112">
        <v>60.510358340000003</v>
      </c>
      <c r="L112">
        <v>2.4388239999999999E-2</v>
      </c>
      <c r="M112">
        <v>-0.23557126</v>
      </c>
      <c r="N112" s="2" t="s">
        <v>95</v>
      </c>
      <c r="O112" s="2" t="s">
        <v>194</v>
      </c>
      <c r="P112" s="2" t="s">
        <v>293</v>
      </c>
    </row>
    <row r="113" spans="1:16" hidden="1" x14ac:dyDescent="0.25">
      <c r="A113" s="5">
        <v>45293.035925925928</v>
      </c>
      <c r="B113" t="s">
        <v>37</v>
      </c>
      <c r="C113" t="s">
        <v>81</v>
      </c>
      <c r="D113">
        <v>0.83099999999999996</v>
      </c>
      <c r="E113">
        <v>8</v>
      </c>
      <c r="F113">
        <v>9</v>
      </c>
      <c r="G113">
        <v>9</v>
      </c>
      <c r="H113">
        <v>51565</v>
      </c>
      <c r="I113">
        <v>26.061062920000001</v>
      </c>
      <c r="J113">
        <v>52.718929860000003</v>
      </c>
      <c r="K113">
        <v>59.594371809999998</v>
      </c>
      <c r="L113">
        <v>2.3091179999999999E-2</v>
      </c>
      <c r="M113">
        <v>-1.8890200699999999</v>
      </c>
      <c r="N113" s="2" t="s">
        <v>95</v>
      </c>
      <c r="O113" s="2" t="s">
        <v>194</v>
      </c>
      <c r="P113" s="2" t="s">
        <v>293</v>
      </c>
    </row>
    <row r="114" spans="1:16" hidden="1" x14ac:dyDescent="0.25">
      <c r="A114" s="5">
        <v>45293.981527777774</v>
      </c>
      <c r="B114" t="s">
        <v>37</v>
      </c>
      <c r="C114" t="s">
        <v>79</v>
      </c>
      <c r="D114">
        <v>0.84899999999999998</v>
      </c>
      <c r="E114">
        <v>5</v>
      </c>
      <c r="F114">
        <v>9</v>
      </c>
      <c r="G114">
        <v>12</v>
      </c>
      <c r="H114">
        <v>51615</v>
      </c>
      <c r="I114">
        <v>26.12693582</v>
      </c>
      <c r="J114">
        <v>60.242503229999997</v>
      </c>
      <c r="K114">
        <v>59.594371809999998</v>
      </c>
      <c r="L114">
        <v>2.3602939999999999E-2</v>
      </c>
      <c r="M114">
        <v>0.23612751000000001</v>
      </c>
      <c r="N114" s="2" t="s">
        <v>95</v>
      </c>
      <c r="O114" s="2" t="s">
        <v>194</v>
      </c>
      <c r="P114" s="2" t="s">
        <v>293</v>
      </c>
    </row>
    <row r="115" spans="1:16" hidden="1" x14ac:dyDescent="0.25">
      <c r="A115" s="5">
        <v>45294.955120866398</v>
      </c>
      <c r="B115" t="s">
        <v>37</v>
      </c>
      <c r="C115" t="s">
        <v>80</v>
      </c>
      <c r="D115">
        <v>0.83</v>
      </c>
      <c r="E115">
        <v>10</v>
      </c>
      <c r="F115">
        <v>9</v>
      </c>
      <c r="G115">
        <v>7</v>
      </c>
      <c r="H115">
        <v>598049</v>
      </c>
      <c r="I115">
        <v>26.206187020000002</v>
      </c>
      <c r="J115">
        <v>51.749930489999997</v>
      </c>
      <c r="K115">
        <v>60.242503229999997</v>
      </c>
      <c r="L115">
        <v>2.2938239999999999E-2</v>
      </c>
      <c r="M115">
        <v>-2.2379269700000002</v>
      </c>
      <c r="N115" s="2" t="s">
        <v>95</v>
      </c>
      <c r="O115" s="2" t="s">
        <v>194</v>
      </c>
      <c r="P115" s="2" t="s">
        <v>293</v>
      </c>
    </row>
    <row r="116" spans="1:16" hidden="1" x14ac:dyDescent="0.25">
      <c r="A116" s="5" t="s">
        <v>16</v>
      </c>
      <c r="B116" t="s">
        <v>38</v>
      </c>
      <c r="C116" t="s">
        <v>79</v>
      </c>
      <c r="D116">
        <v>2.76</v>
      </c>
      <c r="E116">
        <v>2</v>
      </c>
      <c r="F116">
        <v>9</v>
      </c>
      <c r="G116">
        <v>15</v>
      </c>
      <c r="H116">
        <v>6041515</v>
      </c>
      <c r="I116">
        <v>20.572346809999999</v>
      </c>
      <c r="J116">
        <v>57.486949549999999</v>
      </c>
      <c r="K116">
        <v>56.71141033</v>
      </c>
      <c r="L116">
        <v>2.7205880000000002E-2</v>
      </c>
      <c r="M116">
        <v>0.29069767000000002</v>
      </c>
      <c r="N116" s="2" t="s">
        <v>96</v>
      </c>
      <c r="O116" s="2" t="s">
        <v>195</v>
      </c>
      <c r="P116" s="2" t="s">
        <v>294</v>
      </c>
    </row>
    <row r="117" spans="1:16" hidden="1" x14ac:dyDescent="0.25">
      <c r="A117" s="5" t="s">
        <v>17</v>
      </c>
      <c r="B117" t="s">
        <v>38</v>
      </c>
      <c r="C117" t="s">
        <v>79</v>
      </c>
      <c r="D117">
        <v>2.762</v>
      </c>
      <c r="E117">
        <v>2</v>
      </c>
      <c r="F117">
        <v>10</v>
      </c>
      <c r="G117">
        <v>14</v>
      </c>
      <c r="H117">
        <v>5882592</v>
      </c>
      <c r="I117">
        <v>20.09502955</v>
      </c>
      <c r="J117">
        <v>57.691023479999998</v>
      </c>
      <c r="K117">
        <v>57.486949549999999</v>
      </c>
      <c r="L117">
        <v>3.6458820000000003E-2</v>
      </c>
      <c r="M117">
        <v>7.2463769999999997E-2</v>
      </c>
      <c r="N117" s="2" t="s">
        <v>96</v>
      </c>
      <c r="O117" s="2" t="s">
        <v>195</v>
      </c>
      <c r="P117" s="2" t="s">
        <v>294</v>
      </c>
    </row>
    <row r="118" spans="1:16" x14ac:dyDescent="0.25">
      <c r="A118" s="5" t="s">
        <v>18</v>
      </c>
      <c r="B118" t="s">
        <v>38</v>
      </c>
      <c r="C118" t="s">
        <v>82</v>
      </c>
      <c r="D118">
        <v>2.7610000000000001</v>
      </c>
      <c r="E118">
        <v>0</v>
      </c>
      <c r="F118">
        <v>9</v>
      </c>
      <c r="G118">
        <v>17</v>
      </c>
      <c r="H118">
        <v>17559167</v>
      </c>
      <c r="I118">
        <v>24.195225560000001</v>
      </c>
      <c r="J118">
        <v>58.800861320000003</v>
      </c>
      <c r="K118">
        <v>46.731438359999999</v>
      </c>
      <c r="L118">
        <v>-9.9558820000000006E-2</v>
      </c>
      <c r="M118">
        <v>4.2673715999999997</v>
      </c>
      <c r="N118" s="2" t="s">
        <v>147</v>
      </c>
      <c r="O118" s="2" t="s">
        <v>246</v>
      </c>
      <c r="P118" s="2" t="s">
        <v>345</v>
      </c>
    </row>
    <row r="119" spans="1:16" hidden="1" x14ac:dyDescent="0.25">
      <c r="A119" s="5" t="s">
        <v>19</v>
      </c>
      <c r="B119" t="s">
        <v>38</v>
      </c>
      <c r="C119" t="s">
        <v>82</v>
      </c>
      <c r="D119">
        <v>2.7679999999999998</v>
      </c>
      <c r="E119">
        <v>0</v>
      </c>
      <c r="F119">
        <v>10</v>
      </c>
      <c r="G119">
        <v>16</v>
      </c>
      <c r="H119">
        <v>7484880</v>
      </c>
      <c r="I119">
        <v>23.90867441</v>
      </c>
      <c r="J119">
        <v>59.414330200000002</v>
      </c>
      <c r="K119">
        <v>58.800861320000003</v>
      </c>
      <c r="L119">
        <v>-6.4332349999999996E-2</v>
      </c>
      <c r="M119">
        <v>0.25353133</v>
      </c>
      <c r="N119" s="2" t="s">
        <v>96</v>
      </c>
      <c r="O119" s="2" t="s">
        <v>195</v>
      </c>
      <c r="P119" s="2" t="s">
        <v>294</v>
      </c>
    </row>
    <row r="120" spans="1:16" hidden="1" x14ac:dyDescent="0.25">
      <c r="A120" s="5" t="s">
        <v>20</v>
      </c>
      <c r="B120" t="s">
        <v>38</v>
      </c>
      <c r="C120" t="s">
        <v>79</v>
      </c>
      <c r="D120">
        <v>2.7250000000000001</v>
      </c>
      <c r="E120">
        <v>3</v>
      </c>
      <c r="F120">
        <v>10</v>
      </c>
      <c r="G120">
        <v>13</v>
      </c>
      <c r="H120">
        <v>8639925</v>
      </c>
      <c r="I120">
        <v>22.654308189999998</v>
      </c>
      <c r="J120">
        <v>54.086522330000001</v>
      </c>
      <c r="K120">
        <v>59.414330200000002</v>
      </c>
      <c r="L120">
        <v>-3.2058820000000002E-2</v>
      </c>
      <c r="M120">
        <v>-1.5534682099999999</v>
      </c>
      <c r="N120" s="2" t="s">
        <v>96</v>
      </c>
      <c r="O120" s="2" t="s">
        <v>195</v>
      </c>
      <c r="P120" s="2" t="s">
        <v>294</v>
      </c>
    </row>
    <row r="121" spans="1:16" hidden="1" x14ac:dyDescent="0.25">
      <c r="A121" s="5">
        <v>45287</v>
      </c>
      <c r="B121" t="s">
        <v>38</v>
      </c>
      <c r="C121" t="s">
        <v>79</v>
      </c>
      <c r="D121">
        <v>2.7349999999999999</v>
      </c>
      <c r="E121">
        <v>3</v>
      </c>
      <c r="F121">
        <v>9</v>
      </c>
      <c r="G121">
        <v>14</v>
      </c>
      <c r="H121">
        <v>8795563</v>
      </c>
      <c r="I121">
        <v>19.438989169999999</v>
      </c>
      <c r="J121">
        <v>53.927505029999999</v>
      </c>
      <c r="K121">
        <v>57.691023479999998</v>
      </c>
      <c r="L121">
        <v>3.5982350000000003E-2</v>
      </c>
      <c r="M121">
        <v>-0.97755250000000005</v>
      </c>
      <c r="N121" s="2" t="s">
        <v>96</v>
      </c>
      <c r="O121" s="2" t="s">
        <v>195</v>
      </c>
      <c r="P121" s="2" t="s">
        <v>294</v>
      </c>
    </row>
    <row r="122" spans="1:16" hidden="1" x14ac:dyDescent="0.25">
      <c r="A122" s="5">
        <v>45290.981524675917</v>
      </c>
      <c r="B122" t="s">
        <v>38</v>
      </c>
      <c r="C122" t="s">
        <v>82</v>
      </c>
      <c r="D122">
        <v>2.7370000000000001</v>
      </c>
      <c r="E122">
        <v>1</v>
      </c>
      <c r="F122">
        <v>9</v>
      </c>
      <c r="G122">
        <v>16</v>
      </c>
      <c r="H122">
        <v>17231701</v>
      </c>
      <c r="I122">
        <v>18.488104509999999</v>
      </c>
      <c r="J122">
        <v>54.166024729999997</v>
      </c>
      <c r="K122">
        <v>53.927505029999999</v>
      </c>
      <c r="L122">
        <v>3.805882E-2</v>
      </c>
      <c r="M122">
        <v>7.3126140000000006E-2</v>
      </c>
      <c r="N122" s="2" t="s">
        <v>96</v>
      </c>
      <c r="O122" s="2" t="s">
        <v>195</v>
      </c>
      <c r="P122" s="2" t="s">
        <v>294</v>
      </c>
    </row>
    <row r="123" spans="1:16" hidden="1" x14ac:dyDescent="0.25">
      <c r="A123" s="5">
        <v>45293.097939814812</v>
      </c>
      <c r="B123" t="s">
        <v>38</v>
      </c>
      <c r="C123" t="s">
        <v>82</v>
      </c>
      <c r="D123">
        <v>2.7589999999999999</v>
      </c>
      <c r="E123">
        <v>0</v>
      </c>
      <c r="F123">
        <v>10</v>
      </c>
      <c r="G123">
        <v>16</v>
      </c>
      <c r="H123">
        <v>8815475</v>
      </c>
      <c r="I123">
        <v>17.71993879</v>
      </c>
      <c r="J123">
        <v>56.814511000000003</v>
      </c>
      <c r="K123">
        <v>54.166024729999997</v>
      </c>
      <c r="L123">
        <v>4.0805880000000003E-2</v>
      </c>
      <c r="M123">
        <v>0.80379977999999996</v>
      </c>
      <c r="N123" s="2" t="s">
        <v>96</v>
      </c>
      <c r="O123" s="2" t="s">
        <v>195</v>
      </c>
      <c r="P123" s="2" t="s">
        <v>294</v>
      </c>
    </row>
    <row r="124" spans="1:16" hidden="1" x14ac:dyDescent="0.25">
      <c r="A124" s="5">
        <v>45293.035925925928</v>
      </c>
      <c r="B124" t="s">
        <v>38</v>
      </c>
      <c r="C124" t="s">
        <v>79</v>
      </c>
      <c r="D124">
        <v>2.746</v>
      </c>
      <c r="E124">
        <v>3</v>
      </c>
      <c r="F124">
        <v>9</v>
      </c>
      <c r="G124">
        <v>14</v>
      </c>
      <c r="H124">
        <v>2186651</v>
      </c>
      <c r="I124">
        <v>17.006642039999999</v>
      </c>
      <c r="J124">
        <v>54.799434079999997</v>
      </c>
      <c r="K124">
        <v>56.814511000000003</v>
      </c>
      <c r="L124">
        <v>4.2391180000000001E-2</v>
      </c>
      <c r="M124">
        <v>-0.47118521000000002</v>
      </c>
      <c r="N124" s="2" t="s">
        <v>96</v>
      </c>
      <c r="O124" s="2" t="s">
        <v>195</v>
      </c>
      <c r="P124" s="2" t="s">
        <v>294</v>
      </c>
    </row>
    <row r="125" spans="1:16" hidden="1" x14ac:dyDescent="0.25">
      <c r="A125" s="5">
        <v>45293.981527777774</v>
      </c>
      <c r="B125" t="s">
        <v>38</v>
      </c>
      <c r="C125" t="s">
        <v>79</v>
      </c>
      <c r="D125">
        <v>2.7509999999999999</v>
      </c>
      <c r="E125">
        <v>2</v>
      </c>
      <c r="F125">
        <v>10</v>
      </c>
      <c r="G125">
        <v>14</v>
      </c>
      <c r="H125">
        <v>2530021</v>
      </c>
      <c r="I125">
        <v>17.006642039999999</v>
      </c>
      <c r="J125">
        <v>55.557313729999997</v>
      </c>
      <c r="K125">
        <v>56.814511000000003</v>
      </c>
      <c r="L125">
        <v>4.2391180000000001E-2</v>
      </c>
      <c r="M125">
        <v>-0.28996012999999998</v>
      </c>
      <c r="N125" s="2" t="s">
        <v>96</v>
      </c>
      <c r="O125" s="2" t="s">
        <v>195</v>
      </c>
      <c r="P125" s="2" t="s">
        <v>294</v>
      </c>
    </row>
    <row r="126" spans="1:16" hidden="1" x14ac:dyDescent="0.25">
      <c r="A126" s="5">
        <v>45294.955120866398</v>
      </c>
      <c r="B126" t="s">
        <v>38</v>
      </c>
      <c r="C126" t="s">
        <v>80</v>
      </c>
      <c r="D126">
        <v>2.6709999999999998</v>
      </c>
      <c r="E126">
        <v>13</v>
      </c>
      <c r="F126">
        <v>9</v>
      </c>
      <c r="G126">
        <v>4</v>
      </c>
      <c r="H126">
        <v>3873984</v>
      </c>
      <c r="I126">
        <v>16.80216257</v>
      </c>
      <c r="J126">
        <v>44.865699480000004</v>
      </c>
      <c r="K126">
        <v>55.557313729999997</v>
      </c>
      <c r="L126">
        <v>3.3550000000000003E-2</v>
      </c>
      <c r="M126">
        <v>-2.9080334400000001</v>
      </c>
      <c r="N126" s="2" t="s">
        <v>96</v>
      </c>
      <c r="O126" s="2" t="s">
        <v>195</v>
      </c>
      <c r="P126" s="2" t="s">
        <v>294</v>
      </c>
    </row>
    <row r="127" spans="1:16" hidden="1" x14ac:dyDescent="0.25">
      <c r="A127" s="5" t="s">
        <v>16</v>
      </c>
      <c r="B127" t="s">
        <v>39</v>
      </c>
      <c r="C127" t="s">
        <v>79</v>
      </c>
      <c r="D127">
        <v>3.133</v>
      </c>
      <c r="E127">
        <v>5</v>
      </c>
      <c r="F127">
        <v>8</v>
      </c>
      <c r="G127">
        <v>13</v>
      </c>
      <c r="H127">
        <v>320750</v>
      </c>
      <c r="I127">
        <v>13.25616016</v>
      </c>
      <c r="J127">
        <v>62.49057629</v>
      </c>
      <c r="K127">
        <v>57.009556349999997</v>
      </c>
      <c r="L127">
        <v>1.529412E-2</v>
      </c>
      <c r="M127">
        <v>1.29324281</v>
      </c>
      <c r="N127" s="2" t="s">
        <v>97</v>
      </c>
      <c r="O127" s="2" t="s">
        <v>196</v>
      </c>
      <c r="P127" s="2" t="s">
        <v>295</v>
      </c>
    </row>
    <row r="128" spans="1:16" hidden="1" x14ac:dyDescent="0.25">
      <c r="A128" s="5" t="s">
        <v>17</v>
      </c>
      <c r="B128" t="s">
        <v>39</v>
      </c>
      <c r="C128" t="s">
        <v>81</v>
      </c>
      <c r="D128">
        <v>3.093</v>
      </c>
      <c r="E128">
        <v>8</v>
      </c>
      <c r="F128">
        <v>8</v>
      </c>
      <c r="G128">
        <v>10</v>
      </c>
      <c r="H128">
        <v>1044088</v>
      </c>
      <c r="I128">
        <v>13.02443126</v>
      </c>
      <c r="J128">
        <v>54.946376270000002</v>
      </c>
      <c r="K128">
        <v>62.49057629</v>
      </c>
      <c r="L128">
        <v>2.630294E-2</v>
      </c>
      <c r="M128">
        <v>-1.2767315699999999</v>
      </c>
      <c r="N128" s="2" t="s">
        <v>97</v>
      </c>
      <c r="O128" s="2" t="s">
        <v>196</v>
      </c>
      <c r="P128" s="2" t="s">
        <v>295</v>
      </c>
    </row>
    <row r="129" spans="1:16" x14ac:dyDescent="0.25">
      <c r="A129" s="5" t="s">
        <v>18</v>
      </c>
      <c r="B129" t="s">
        <v>39</v>
      </c>
      <c r="C129" t="s">
        <v>79</v>
      </c>
      <c r="D129">
        <v>3.0569999999999999</v>
      </c>
      <c r="E129">
        <v>7</v>
      </c>
      <c r="F129">
        <v>9</v>
      </c>
      <c r="G129">
        <v>10</v>
      </c>
      <c r="H129">
        <v>684766</v>
      </c>
      <c r="I129">
        <v>11.56349002</v>
      </c>
      <c r="J129">
        <v>51.952656599999997</v>
      </c>
      <c r="K129">
        <v>47.14866971</v>
      </c>
      <c r="L129">
        <v>-4.3200000000000002E-2</v>
      </c>
      <c r="M129">
        <v>0.95772787000000004</v>
      </c>
      <c r="N129" s="2" t="s">
        <v>148</v>
      </c>
      <c r="O129" s="2" t="s">
        <v>247</v>
      </c>
      <c r="P129" s="2" t="s">
        <v>346</v>
      </c>
    </row>
    <row r="130" spans="1:16" hidden="1" x14ac:dyDescent="0.25">
      <c r="A130" s="5" t="s">
        <v>19</v>
      </c>
      <c r="B130" t="s">
        <v>39</v>
      </c>
      <c r="C130" t="s">
        <v>79</v>
      </c>
      <c r="D130">
        <v>3.0840000000000001</v>
      </c>
      <c r="E130">
        <v>4</v>
      </c>
      <c r="F130">
        <v>10</v>
      </c>
      <c r="G130">
        <v>12</v>
      </c>
      <c r="H130">
        <v>1220494</v>
      </c>
      <c r="I130">
        <v>11.216853609999999</v>
      </c>
      <c r="J130">
        <v>55.96581501</v>
      </c>
      <c r="K130">
        <v>51.952656599999997</v>
      </c>
      <c r="L130">
        <v>-3.2723530000000001E-2</v>
      </c>
      <c r="M130">
        <v>0.88321883999999995</v>
      </c>
      <c r="N130" s="2" t="s">
        <v>97</v>
      </c>
      <c r="O130" s="2" t="s">
        <v>196</v>
      </c>
      <c r="P130" s="2" t="s">
        <v>295</v>
      </c>
    </row>
    <row r="131" spans="1:16" hidden="1" x14ac:dyDescent="0.25">
      <c r="A131" s="5" t="s">
        <v>20</v>
      </c>
      <c r="B131" t="s">
        <v>39</v>
      </c>
      <c r="C131" t="s">
        <v>79</v>
      </c>
      <c r="D131">
        <v>3.097</v>
      </c>
      <c r="E131">
        <v>6</v>
      </c>
      <c r="F131">
        <v>9</v>
      </c>
      <c r="G131">
        <v>11</v>
      </c>
      <c r="H131">
        <v>1134562</v>
      </c>
      <c r="I131">
        <v>11.627881349999999</v>
      </c>
      <c r="J131">
        <v>57.793738759999997</v>
      </c>
      <c r="K131">
        <v>55.96581501</v>
      </c>
      <c r="L131">
        <v>-2.1397059999999999E-2</v>
      </c>
      <c r="M131">
        <v>0.42153047999999999</v>
      </c>
      <c r="N131" s="2" t="s">
        <v>97</v>
      </c>
      <c r="O131" s="2" t="s">
        <v>196</v>
      </c>
      <c r="P131" s="2" t="s">
        <v>295</v>
      </c>
    </row>
    <row r="132" spans="1:16" hidden="1" x14ac:dyDescent="0.25">
      <c r="A132" s="5">
        <v>45287</v>
      </c>
      <c r="B132" t="s">
        <v>39</v>
      </c>
      <c r="C132" t="s">
        <v>79</v>
      </c>
      <c r="D132">
        <v>3.09</v>
      </c>
      <c r="E132">
        <v>5</v>
      </c>
      <c r="F132">
        <v>10</v>
      </c>
      <c r="G132">
        <v>11</v>
      </c>
      <c r="H132">
        <v>181972</v>
      </c>
      <c r="I132">
        <v>12.809254429999999</v>
      </c>
      <c r="J132">
        <v>54.415773610000002</v>
      </c>
      <c r="K132">
        <v>54.946376270000002</v>
      </c>
      <c r="L132">
        <v>3.244706E-2</v>
      </c>
      <c r="M132">
        <v>-9.6993209999999996E-2</v>
      </c>
      <c r="N132" s="2" t="s">
        <v>97</v>
      </c>
      <c r="O132" s="2" t="s">
        <v>196</v>
      </c>
      <c r="P132" s="2" t="s">
        <v>295</v>
      </c>
    </row>
    <row r="133" spans="1:16" hidden="1" x14ac:dyDescent="0.25">
      <c r="A133" s="5">
        <v>45290.981524675917</v>
      </c>
      <c r="B133" t="s">
        <v>39</v>
      </c>
      <c r="C133" t="s">
        <v>79</v>
      </c>
      <c r="D133">
        <v>3.1070000000000002</v>
      </c>
      <c r="E133">
        <v>5</v>
      </c>
      <c r="F133">
        <v>10</v>
      </c>
      <c r="G133">
        <v>11</v>
      </c>
      <c r="H133">
        <v>338952</v>
      </c>
      <c r="I133">
        <v>13.00430766</v>
      </c>
      <c r="J133">
        <v>56.952593890000003</v>
      </c>
      <c r="K133">
        <v>54.415773610000002</v>
      </c>
      <c r="L133">
        <v>3.3091179999999998E-2</v>
      </c>
      <c r="M133">
        <v>0.55016180999999997</v>
      </c>
      <c r="N133" s="2" t="s">
        <v>97</v>
      </c>
      <c r="O133" s="2" t="s">
        <v>196</v>
      </c>
      <c r="P133" s="2" t="s">
        <v>295</v>
      </c>
    </row>
    <row r="134" spans="1:16" hidden="1" x14ac:dyDescent="0.25">
      <c r="A134" s="5">
        <v>45293.097939814812</v>
      </c>
      <c r="B134" t="s">
        <v>39</v>
      </c>
      <c r="C134" t="s">
        <v>79</v>
      </c>
      <c r="D134">
        <v>3.1320000000000001</v>
      </c>
      <c r="E134">
        <v>3</v>
      </c>
      <c r="F134">
        <v>10</v>
      </c>
      <c r="G134">
        <v>13</v>
      </c>
      <c r="H134">
        <v>1397386</v>
      </c>
      <c r="I134">
        <v>14.89965636</v>
      </c>
      <c r="J134">
        <v>60.439296370000001</v>
      </c>
      <c r="K134">
        <v>56.952593890000003</v>
      </c>
      <c r="L134">
        <v>3.8155880000000003E-2</v>
      </c>
      <c r="M134">
        <v>0.80463470000000004</v>
      </c>
      <c r="N134" s="2" t="s">
        <v>97</v>
      </c>
      <c r="O134" s="2" t="s">
        <v>196</v>
      </c>
      <c r="P134" s="2" t="s">
        <v>295</v>
      </c>
    </row>
    <row r="135" spans="1:16" hidden="1" x14ac:dyDescent="0.25">
      <c r="A135" s="5">
        <v>45293.035925925928</v>
      </c>
      <c r="B135" t="s">
        <v>39</v>
      </c>
      <c r="C135" t="s">
        <v>79</v>
      </c>
      <c r="D135">
        <v>3.1789999999999998</v>
      </c>
      <c r="E135">
        <v>2</v>
      </c>
      <c r="F135">
        <v>10</v>
      </c>
      <c r="G135">
        <v>14</v>
      </c>
      <c r="H135">
        <v>888297</v>
      </c>
      <c r="I135">
        <v>16.659623010000001</v>
      </c>
      <c r="J135">
        <v>66.012772819999995</v>
      </c>
      <c r="K135">
        <v>60.439296370000001</v>
      </c>
      <c r="L135">
        <v>4.3717649999999997E-2</v>
      </c>
      <c r="M135">
        <v>1.50063857</v>
      </c>
      <c r="N135" s="2" t="s">
        <v>97</v>
      </c>
      <c r="O135" s="2" t="s">
        <v>196</v>
      </c>
      <c r="P135" s="2" t="s">
        <v>295</v>
      </c>
    </row>
    <row r="136" spans="1:16" hidden="1" x14ac:dyDescent="0.25">
      <c r="A136" s="5">
        <v>45293.981527777774</v>
      </c>
      <c r="B136" t="s">
        <v>39</v>
      </c>
      <c r="C136" t="s">
        <v>79</v>
      </c>
      <c r="D136">
        <v>3.181</v>
      </c>
      <c r="E136">
        <v>2</v>
      </c>
      <c r="F136">
        <v>10</v>
      </c>
      <c r="G136">
        <v>14</v>
      </c>
      <c r="H136">
        <v>1071781</v>
      </c>
      <c r="I136">
        <v>16.659623010000001</v>
      </c>
      <c r="J136">
        <v>66.215314390000003</v>
      </c>
      <c r="K136">
        <v>60.439296370000001</v>
      </c>
      <c r="L136">
        <v>4.4144120000000002E-2</v>
      </c>
      <c r="M136">
        <v>1.5644955300000001</v>
      </c>
      <c r="N136" s="2" t="s">
        <v>97</v>
      </c>
      <c r="O136" s="2" t="s">
        <v>196</v>
      </c>
      <c r="P136" s="2" t="s">
        <v>295</v>
      </c>
    </row>
    <row r="137" spans="1:16" hidden="1" x14ac:dyDescent="0.25">
      <c r="A137" s="5">
        <v>45294.955120866398</v>
      </c>
      <c r="B137" t="s">
        <v>39</v>
      </c>
      <c r="C137" t="s">
        <v>79</v>
      </c>
      <c r="D137">
        <v>3.2730000000000001</v>
      </c>
      <c r="E137">
        <v>2</v>
      </c>
      <c r="F137">
        <v>10</v>
      </c>
      <c r="G137">
        <v>14</v>
      </c>
      <c r="H137">
        <v>3301055</v>
      </c>
      <c r="I137">
        <v>19.45740559</v>
      </c>
      <c r="J137">
        <v>73.915805070000005</v>
      </c>
      <c r="K137">
        <v>66.215314390000003</v>
      </c>
      <c r="L137">
        <v>6.5273529999999996E-2</v>
      </c>
      <c r="M137">
        <v>2.8921722700000001</v>
      </c>
      <c r="N137" s="2" t="s">
        <v>97</v>
      </c>
      <c r="O137" s="2" t="s">
        <v>196</v>
      </c>
      <c r="P137" s="2" t="s">
        <v>295</v>
      </c>
    </row>
    <row r="138" spans="1:16" hidden="1" x14ac:dyDescent="0.25">
      <c r="A138" s="5" t="s">
        <v>16</v>
      </c>
      <c r="B138" t="s">
        <v>40</v>
      </c>
      <c r="C138" t="s">
        <v>79</v>
      </c>
      <c r="D138">
        <v>2.0510000000000002</v>
      </c>
      <c r="E138">
        <v>5</v>
      </c>
      <c r="F138">
        <v>10</v>
      </c>
      <c r="G138">
        <v>11</v>
      </c>
      <c r="H138">
        <v>2584702</v>
      </c>
      <c r="I138">
        <v>11.435036950000001</v>
      </c>
      <c r="J138">
        <v>55.152909790000002</v>
      </c>
      <c r="K138">
        <v>57.54669578</v>
      </c>
      <c r="L138">
        <v>1.5823529999999999E-2</v>
      </c>
      <c r="M138">
        <v>-0.38853812999999998</v>
      </c>
      <c r="N138" s="2" t="s">
        <v>98</v>
      </c>
      <c r="O138" s="2" t="s">
        <v>197</v>
      </c>
      <c r="P138" s="2" t="s">
        <v>296</v>
      </c>
    </row>
    <row r="139" spans="1:16" hidden="1" x14ac:dyDescent="0.25">
      <c r="A139" s="5" t="s">
        <v>17</v>
      </c>
      <c r="B139" t="s">
        <v>40</v>
      </c>
      <c r="C139" t="s">
        <v>79</v>
      </c>
      <c r="D139">
        <v>2.0499999999999998</v>
      </c>
      <c r="E139">
        <v>6</v>
      </c>
      <c r="F139">
        <v>10</v>
      </c>
      <c r="G139">
        <v>10</v>
      </c>
      <c r="H139">
        <v>1242093</v>
      </c>
      <c r="I139">
        <v>11.02785115</v>
      </c>
      <c r="J139">
        <v>54.845793430000001</v>
      </c>
      <c r="K139">
        <v>55.152909790000002</v>
      </c>
      <c r="L139">
        <v>1.9232349999999999E-2</v>
      </c>
      <c r="M139">
        <v>-4.87567E-2</v>
      </c>
      <c r="N139" s="2" t="s">
        <v>98</v>
      </c>
      <c r="O139" s="2" t="s">
        <v>197</v>
      </c>
      <c r="P139" s="2" t="s">
        <v>296</v>
      </c>
    </row>
    <row r="140" spans="1:16" x14ac:dyDescent="0.25">
      <c r="A140" s="5" t="s">
        <v>18</v>
      </c>
      <c r="B140" t="s">
        <v>40</v>
      </c>
      <c r="C140" t="s">
        <v>81</v>
      </c>
      <c r="D140">
        <v>2.032</v>
      </c>
      <c r="E140">
        <v>8</v>
      </c>
      <c r="F140">
        <v>10</v>
      </c>
      <c r="G140">
        <v>8</v>
      </c>
      <c r="H140">
        <v>6096267</v>
      </c>
      <c r="I140">
        <v>12.470611630000001</v>
      </c>
      <c r="J140">
        <v>51.0501681</v>
      </c>
      <c r="K140">
        <v>50.580887679999996</v>
      </c>
      <c r="L140">
        <v>-8.7352899999999997E-3</v>
      </c>
      <c r="M140">
        <v>9.8522170000000006E-2</v>
      </c>
      <c r="N140" s="2" t="s">
        <v>149</v>
      </c>
      <c r="O140" s="2" t="s">
        <v>248</v>
      </c>
      <c r="P140" s="2" t="s">
        <v>347</v>
      </c>
    </row>
    <row r="141" spans="1:16" hidden="1" x14ac:dyDescent="0.25">
      <c r="A141" s="5" t="s">
        <v>19</v>
      </c>
      <c r="B141" t="s">
        <v>40</v>
      </c>
      <c r="C141" t="s">
        <v>80</v>
      </c>
      <c r="D141">
        <v>2.0299999999999998</v>
      </c>
      <c r="E141">
        <v>10</v>
      </c>
      <c r="F141">
        <v>9</v>
      </c>
      <c r="G141">
        <v>7</v>
      </c>
      <c r="H141">
        <v>1739076</v>
      </c>
      <c r="I141">
        <v>11.70475631</v>
      </c>
      <c r="J141">
        <v>50.533394119999997</v>
      </c>
      <c r="K141">
        <v>51.0501681</v>
      </c>
      <c r="L141">
        <v>-5.8441200000000004E-3</v>
      </c>
      <c r="M141">
        <v>-9.8425200000000004E-2</v>
      </c>
      <c r="N141" s="2" t="s">
        <v>98</v>
      </c>
      <c r="O141" s="2" t="s">
        <v>197</v>
      </c>
      <c r="P141" s="2" t="s">
        <v>296</v>
      </c>
    </row>
    <row r="142" spans="1:16" hidden="1" x14ac:dyDescent="0.25">
      <c r="A142" s="5" t="s">
        <v>20</v>
      </c>
      <c r="B142" t="s">
        <v>40</v>
      </c>
      <c r="C142" t="s">
        <v>79</v>
      </c>
      <c r="D142">
        <v>2.0419999999999998</v>
      </c>
      <c r="E142">
        <v>4</v>
      </c>
      <c r="F142">
        <v>9</v>
      </c>
      <c r="G142">
        <v>13</v>
      </c>
      <c r="H142">
        <v>3694054</v>
      </c>
      <c r="I142">
        <v>11.38918453</v>
      </c>
      <c r="J142">
        <v>53.570325879999999</v>
      </c>
      <c r="K142">
        <v>50.533394119999997</v>
      </c>
      <c r="L142">
        <v>-3.0588000000000002E-4</v>
      </c>
      <c r="M142">
        <v>0.59113300000000002</v>
      </c>
      <c r="N142" s="2" t="s">
        <v>98</v>
      </c>
      <c r="O142" s="2" t="s">
        <v>197</v>
      </c>
      <c r="P142" s="2" t="s">
        <v>296</v>
      </c>
    </row>
    <row r="143" spans="1:16" hidden="1" x14ac:dyDescent="0.25">
      <c r="A143" s="5">
        <v>45287</v>
      </c>
      <c r="B143" t="s">
        <v>40</v>
      </c>
      <c r="C143" t="s">
        <v>79</v>
      </c>
      <c r="D143">
        <v>2.0409999999999999</v>
      </c>
      <c r="E143">
        <v>6</v>
      </c>
      <c r="F143">
        <v>10</v>
      </c>
      <c r="G143">
        <v>10</v>
      </c>
      <c r="H143">
        <v>988452</v>
      </c>
      <c r="I143">
        <v>10.351020119999999</v>
      </c>
      <c r="J143">
        <v>52.03728126</v>
      </c>
      <c r="K143">
        <v>54.845793430000001</v>
      </c>
      <c r="L143">
        <v>1.8535289999999999E-2</v>
      </c>
      <c r="M143">
        <v>-0.43902438999999999</v>
      </c>
      <c r="N143" s="2" t="s">
        <v>98</v>
      </c>
      <c r="O143" s="2" t="s">
        <v>197</v>
      </c>
      <c r="P143" s="2" t="s">
        <v>296</v>
      </c>
    </row>
    <row r="144" spans="1:16" hidden="1" x14ac:dyDescent="0.25">
      <c r="A144" s="5">
        <v>45290.981524675917</v>
      </c>
      <c r="B144" t="s">
        <v>40</v>
      </c>
      <c r="C144" t="s">
        <v>82</v>
      </c>
      <c r="D144">
        <v>2.0670000000000002</v>
      </c>
      <c r="E144">
        <v>2</v>
      </c>
      <c r="F144">
        <v>8</v>
      </c>
      <c r="G144">
        <v>16</v>
      </c>
      <c r="H144">
        <v>4209617</v>
      </c>
      <c r="I144">
        <v>10.337551469999999</v>
      </c>
      <c r="J144">
        <v>58.62829121</v>
      </c>
      <c r="K144">
        <v>52.03728126</v>
      </c>
      <c r="L144">
        <v>1.9691179999999999E-2</v>
      </c>
      <c r="M144">
        <v>1.27388535</v>
      </c>
      <c r="N144" s="2" t="s">
        <v>98</v>
      </c>
      <c r="O144" s="2" t="s">
        <v>197</v>
      </c>
      <c r="P144" s="2" t="s">
        <v>296</v>
      </c>
    </row>
    <row r="145" spans="1:16" hidden="1" x14ac:dyDescent="0.25">
      <c r="A145" s="5">
        <v>45293.097939814812</v>
      </c>
      <c r="B145" t="s">
        <v>40</v>
      </c>
      <c r="C145" t="s">
        <v>79</v>
      </c>
      <c r="D145">
        <v>2.0950000000000002</v>
      </c>
      <c r="E145">
        <v>2</v>
      </c>
      <c r="F145">
        <v>9</v>
      </c>
      <c r="G145">
        <v>15</v>
      </c>
      <c r="H145">
        <v>10490130</v>
      </c>
      <c r="I145">
        <v>11.220672970000001</v>
      </c>
      <c r="J145">
        <v>64.315477240000007</v>
      </c>
      <c r="K145">
        <v>58.62829121</v>
      </c>
      <c r="L145">
        <v>2.4208819999999999E-2</v>
      </c>
      <c r="M145">
        <v>1.3546202199999999</v>
      </c>
      <c r="N145" s="2" t="s">
        <v>98</v>
      </c>
      <c r="O145" s="2" t="s">
        <v>197</v>
      </c>
      <c r="P145" s="2" t="s">
        <v>296</v>
      </c>
    </row>
    <row r="146" spans="1:16" hidden="1" x14ac:dyDescent="0.25">
      <c r="A146" s="5">
        <v>45293.035925925928</v>
      </c>
      <c r="B146" t="s">
        <v>40</v>
      </c>
      <c r="C146" t="s">
        <v>79</v>
      </c>
      <c r="D146">
        <v>2.0670000000000002</v>
      </c>
      <c r="E146">
        <v>5</v>
      </c>
      <c r="F146">
        <v>9</v>
      </c>
      <c r="G146">
        <v>12</v>
      </c>
      <c r="H146">
        <v>1994760</v>
      </c>
      <c r="I146">
        <v>11.998424030000001</v>
      </c>
      <c r="J146">
        <v>56.021989840000003</v>
      </c>
      <c r="K146">
        <v>64.315477240000007</v>
      </c>
      <c r="L146">
        <v>2.6252939999999999E-2</v>
      </c>
      <c r="M146">
        <v>-1.3365155099999999</v>
      </c>
      <c r="N146" s="2" t="s">
        <v>98</v>
      </c>
      <c r="O146" s="2" t="s">
        <v>197</v>
      </c>
      <c r="P146" s="2" t="s">
        <v>296</v>
      </c>
    </row>
    <row r="147" spans="1:16" hidden="1" x14ac:dyDescent="0.25">
      <c r="A147" s="5">
        <v>45293.981527777774</v>
      </c>
      <c r="B147" t="s">
        <v>40</v>
      </c>
      <c r="C147" t="s">
        <v>79</v>
      </c>
      <c r="D147">
        <v>2.0539999999999998</v>
      </c>
      <c r="E147">
        <v>6</v>
      </c>
      <c r="F147">
        <v>10</v>
      </c>
      <c r="G147">
        <v>10</v>
      </c>
      <c r="H147">
        <v>2774677</v>
      </c>
      <c r="I147">
        <v>11.409738219999999</v>
      </c>
      <c r="J147">
        <v>52.857431759999997</v>
      </c>
      <c r="K147">
        <v>64.315477240000007</v>
      </c>
      <c r="L147">
        <v>2.4973530000000001E-2</v>
      </c>
      <c r="M147">
        <v>-1.95704057</v>
      </c>
      <c r="N147" s="2" t="s">
        <v>98</v>
      </c>
      <c r="O147" s="2" t="s">
        <v>197</v>
      </c>
      <c r="P147" s="2" t="s">
        <v>296</v>
      </c>
    </row>
    <row r="148" spans="1:16" hidden="1" x14ac:dyDescent="0.25">
      <c r="A148" s="5">
        <v>45294.955120866398</v>
      </c>
      <c r="B148" t="s">
        <v>40</v>
      </c>
      <c r="C148" t="s">
        <v>80</v>
      </c>
      <c r="D148">
        <v>2.0329999999999999</v>
      </c>
      <c r="E148">
        <v>15</v>
      </c>
      <c r="F148">
        <v>9</v>
      </c>
      <c r="G148">
        <v>2</v>
      </c>
      <c r="H148">
        <v>3900551</v>
      </c>
      <c r="I148">
        <v>10.80176335</v>
      </c>
      <c r="J148">
        <v>48.127960160000001</v>
      </c>
      <c r="K148">
        <v>52.857431759999997</v>
      </c>
      <c r="L148">
        <v>2.421765E-2</v>
      </c>
      <c r="M148">
        <v>-1.0223953299999999</v>
      </c>
      <c r="N148" s="2" t="s">
        <v>98</v>
      </c>
      <c r="O148" s="2" t="s">
        <v>197</v>
      </c>
      <c r="P148" s="2" t="s">
        <v>296</v>
      </c>
    </row>
    <row r="149" spans="1:16" hidden="1" x14ac:dyDescent="0.25">
      <c r="A149" s="5" t="s">
        <v>16</v>
      </c>
      <c r="B149" t="s">
        <v>41</v>
      </c>
      <c r="C149" t="s">
        <v>79</v>
      </c>
      <c r="D149">
        <v>3.9689999999999999</v>
      </c>
      <c r="E149">
        <v>6</v>
      </c>
      <c r="F149">
        <v>9</v>
      </c>
      <c r="G149">
        <v>11</v>
      </c>
      <c r="H149">
        <v>408501</v>
      </c>
      <c r="I149">
        <v>18.639731690000001</v>
      </c>
      <c r="J149">
        <v>60.820576420000002</v>
      </c>
      <c r="K149">
        <v>54.57990788</v>
      </c>
      <c r="L149">
        <v>-4.8528999999999998E-4</v>
      </c>
      <c r="M149">
        <v>2.03084833</v>
      </c>
      <c r="N149" s="2" t="s">
        <v>99</v>
      </c>
      <c r="O149" s="2" t="s">
        <v>198</v>
      </c>
      <c r="P149" s="2" t="s">
        <v>297</v>
      </c>
    </row>
    <row r="150" spans="1:16" hidden="1" x14ac:dyDescent="0.25">
      <c r="A150" s="5" t="s">
        <v>17</v>
      </c>
      <c r="B150" t="s">
        <v>41</v>
      </c>
      <c r="C150" t="s">
        <v>79</v>
      </c>
      <c r="D150">
        <v>3.9620000000000002</v>
      </c>
      <c r="E150">
        <v>7</v>
      </c>
      <c r="F150">
        <v>9</v>
      </c>
      <c r="G150">
        <v>10</v>
      </c>
      <c r="H150">
        <v>512211</v>
      </c>
      <c r="I150">
        <v>20.349333430000001</v>
      </c>
      <c r="J150">
        <v>60.033472269999997</v>
      </c>
      <c r="K150">
        <v>60.820576420000002</v>
      </c>
      <c r="L150">
        <v>4.3932350000000002E-2</v>
      </c>
      <c r="M150">
        <v>-0.17636684</v>
      </c>
      <c r="N150" s="2" t="s">
        <v>99</v>
      </c>
      <c r="O150" s="2" t="s">
        <v>198</v>
      </c>
      <c r="P150" s="2" t="s">
        <v>297</v>
      </c>
    </row>
    <row r="151" spans="1:16" x14ac:dyDescent="0.25">
      <c r="A151" s="5" t="s">
        <v>18</v>
      </c>
      <c r="B151" t="s">
        <v>41</v>
      </c>
      <c r="C151" t="s">
        <v>81</v>
      </c>
      <c r="D151">
        <v>3.8130000000000002</v>
      </c>
      <c r="E151">
        <v>8</v>
      </c>
      <c r="F151">
        <v>10</v>
      </c>
      <c r="G151">
        <v>8</v>
      </c>
      <c r="H151">
        <v>321094</v>
      </c>
      <c r="I151">
        <v>17.923255619999999</v>
      </c>
      <c r="J151">
        <v>47.621424079999997</v>
      </c>
      <c r="K151">
        <v>45.976037730000002</v>
      </c>
      <c r="L151">
        <v>-0.14395881999999999</v>
      </c>
      <c r="M151">
        <v>0.42138530000000002</v>
      </c>
      <c r="N151" s="2" t="s">
        <v>150</v>
      </c>
      <c r="O151" s="2" t="s">
        <v>249</v>
      </c>
      <c r="P151" s="2" t="s">
        <v>348</v>
      </c>
    </row>
    <row r="152" spans="1:16" hidden="1" x14ac:dyDescent="0.25">
      <c r="A152" s="5" t="s">
        <v>19</v>
      </c>
      <c r="B152" t="s">
        <v>41</v>
      </c>
      <c r="C152" t="s">
        <v>79</v>
      </c>
      <c r="D152">
        <v>3.8839999999999999</v>
      </c>
      <c r="E152">
        <v>6</v>
      </c>
      <c r="F152">
        <v>10</v>
      </c>
      <c r="G152">
        <v>10</v>
      </c>
      <c r="H152">
        <v>57338</v>
      </c>
      <c r="I152">
        <v>17.488301499999999</v>
      </c>
      <c r="J152">
        <v>54.276379079999998</v>
      </c>
      <c r="K152">
        <v>47.621424079999997</v>
      </c>
      <c r="L152">
        <v>-0.11000881999999999</v>
      </c>
      <c r="M152">
        <v>1.86205088</v>
      </c>
      <c r="N152" s="2" t="s">
        <v>99</v>
      </c>
      <c r="O152" s="2" t="s">
        <v>198</v>
      </c>
      <c r="P152" s="2" t="s">
        <v>297</v>
      </c>
    </row>
    <row r="153" spans="1:16" hidden="1" x14ac:dyDescent="0.25">
      <c r="A153" s="5" t="s">
        <v>20</v>
      </c>
      <c r="B153" t="s">
        <v>41</v>
      </c>
      <c r="C153" t="s">
        <v>81</v>
      </c>
      <c r="D153">
        <v>3.86</v>
      </c>
      <c r="E153">
        <v>10</v>
      </c>
      <c r="F153">
        <v>8</v>
      </c>
      <c r="G153">
        <v>8</v>
      </c>
      <c r="H153">
        <v>85095</v>
      </c>
      <c r="I153">
        <v>17.08441552</v>
      </c>
      <c r="J153">
        <v>51.87697361</v>
      </c>
      <c r="K153">
        <v>54.276379079999998</v>
      </c>
      <c r="L153">
        <v>-7.9352939999999997E-2</v>
      </c>
      <c r="M153">
        <v>-0.61791967000000003</v>
      </c>
      <c r="N153" s="2" t="s">
        <v>99</v>
      </c>
      <c r="O153" s="2" t="s">
        <v>198</v>
      </c>
      <c r="P153" s="2" t="s">
        <v>297</v>
      </c>
    </row>
    <row r="154" spans="1:16" hidden="1" x14ac:dyDescent="0.25">
      <c r="A154" s="5">
        <v>45287</v>
      </c>
      <c r="B154" t="s">
        <v>41</v>
      </c>
      <c r="C154" t="s">
        <v>81</v>
      </c>
      <c r="D154">
        <v>3.9319999999999999</v>
      </c>
      <c r="E154">
        <v>8</v>
      </c>
      <c r="F154">
        <v>8</v>
      </c>
      <c r="G154">
        <v>10</v>
      </c>
      <c r="H154">
        <v>66826</v>
      </c>
      <c r="I154">
        <v>21.498061530000001</v>
      </c>
      <c r="J154">
        <v>56.649802530000002</v>
      </c>
      <c r="K154">
        <v>60.033472269999997</v>
      </c>
      <c r="L154">
        <v>7.0652939999999997E-2</v>
      </c>
      <c r="M154">
        <v>-0.75719334000000005</v>
      </c>
      <c r="N154" s="2" t="s">
        <v>99</v>
      </c>
      <c r="O154" s="2" t="s">
        <v>198</v>
      </c>
      <c r="P154" s="2" t="s">
        <v>297</v>
      </c>
    </row>
    <row r="155" spans="1:16" hidden="1" x14ac:dyDescent="0.25">
      <c r="A155" s="5">
        <v>45290.981524675917</v>
      </c>
      <c r="B155" t="s">
        <v>41</v>
      </c>
      <c r="C155" t="s">
        <v>81</v>
      </c>
      <c r="D155">
        <v>3.9590000000000001</v>
      </c>
      <c r="E155">
        <v>8</v>
      </c>
      <c r="F155">
        <v>8</v>
      </c>
      <c r="G155">
        <v>10</v>
      </c>
      <c r="H155">
        <v>59690</v>
      </c>
      <c r="I155">
        <v>22.098348569999999</v>
      </c>
      <c r="J155">
        <v>58.895302989999998</v>
      </c>
      <c r="K155">
        <v>56.649802530000002</v>
      </c>
      <c r="L155">
        <v>9.2967649999999999E-2</v>
      </c>
      <c r="M155">
        <v>0.68667345000000002</v>
      </c>
      <c r="N155" s="2" t="s">
        <v>99</v>
      </c>
      <c r="O155" s="2" t="s">
        <v>198</v>
      </c>
      <c r="P155" s="2" t="s">
        <v>297</v>
      </c>
    </row>
    <row r="156" spans="1:16" hidden="1" x14ac:dyDescent="0.25">
      <c r="A156" s="5">
        <v>45293.097939814812</v>
      </c>
      <c r="B156" t="s">
        <v>41</v>
      </c>
      <c r="C156" t="s">
        <v>79</v>
      </c>
      <c r="D156">
        <v>4.1470000000000002</v>
      </c>
      <c r="E156">
        <v>4</v>
      </c>
      <c r="F156">
        <v>10</v>
      </c>
      <c r="G156">
        <v>12</v>
      </c>
      <c r="H156">
        <v>522647</v>
      </c>
      <c r="I156">
        <v>24.200151349999999</v>
      </c>
      <c r="J156">
        <v>70.394609119999998</v>
      </c>
      <c r="K156">
        <v>58.895302989999998</v>
      </c>
      <c r="L156">
        <v>0.12522058999999999</v>
      </c>
      <c r="M156">
        <v>4.7486739099999999</v>
      </c>
      <c r="N156" s="2" t="s">
        <v>99</v>
      </c>
      <c r="O156" s="2" t="s">
        <v>198</v>
      </c>
      <c r="P156" s="2" t="s">
        <v>297</v>
      </c>
    </row>
    <row r="157" spans="1:16" hidden="1" x14ac:dyDescent="0.25">
      <c r="A157" s="5">
        <v>45293.035925925928</v>
      </c>
      <c r="B157" t="s">
        <v>41</v>
      </c>
      <c r="C157" t="s">
        <v>79</v>
      </c>
      <c r="D157">
        <v>4.1550000000000002</v>
      </c>
      <c r="E157">
        <v>5</v>
      </c>
      <c r="F157">
        <v>10</v>
      </c>
      <c r="G157">
        <v>11</v>
      </c>
      <c r="H157">
        <v>751555</v>
      </c>
      <c r="I157">
        <v>26.557939439999998</v>
      </c>
      <c r="J157">
        <v>70.769353760000001</v>
      </c>
      <c r="K157">
        <v>70.394609119999998</v>
      </c>
      <c r="L157">
        <v>0.17356764999999999</v>
      </c>
      <c r="M157">
        <v>0.19291053999999999</v>
      </c>
      <c r="N157" s="2" t="s">
        <v>99</v>
      </c>
      <c r="O157" s="2" t="s">
        <v>198</v>
      </c>
      <c r="P157" s="2" t="s">
        <v>297</v>
      </c>
    </row>
    <row r="158" spans="1:16" hidden="1" x14ac:dyDescent="0.25">
      <c r="A158" s="5">
        <v>45293.981527777774</v>
      </c>
      <c r="B158" t="s">
        <v>41</v>
      </c>
      <c r="C158" t="s">
        <v>79</v>
      </c>
      <c r="D158">
        <v>4.218</v>
      </c>
      <c r="E158">
        <v>5</v>
      </c>
      <c r="F158">
        <v>9</v>
      </c>
      <c r="G158">
        <v>12</v>
      </c>
      <c r="H158">
        <v>772632</v>
      </c>
      <c r="I158">
        <v>26.557939439999998</v>
      </c>
      <c r="J158">
        <v>73.418992270000004</v>
      </c>
      <c r="K158">
        <v>70.394609119999998</v>
      </c>
      <c r="L158">
        <v>0.17356764999999999</v>
      </c>
      <c r="M158">
        <v>1.7120810200000001</v>
      </c>
      <c r="N158" s="2" t="s">
        <v>99</v>
      </c>
      <c r="O158" s="2" t="s">
        <v>198</v>
      </c>
      <c r="P158" s="2" t="s">
        <v>297</v>
      </c>
    </row>
    <row r="159" spans="1:16" hidden="1" x14ac:dyDescent="0.25">
      <c r="A159" s="5">
        <v>45294.955120866398</v>
      </c>
      <c r="B159" t="s">
        <v>41</v>
      </c>
      <c r="C159" t="s">
        <v>81</v>
      </c>
      <c r="D159">
        <v>4.1609999999999996</v>
      </c>
      <c r="E159">
        <v>8</v>
      </c>
      <c r="F159">
        <v>8</v>
      </c>
      <c r="G159">
        <v>10</v>
      </c>
      <c r="H159">
        <v>140056</v>
      </c>
      <c r="I159">
        <v>28.74731409</v>
      </c>
      <c r="J159">
        <v>67.460747389999995</v>
      </c>
      <c r="K159">
        <v>73.418992270000004</v>
      </c>
      <c r="L159">
        <v>0.20069412</v>
      </c>
      <c r="M159">
        <v>-1.3513513500000001</v>
      </c>
      <c r="N159" s="2" t="s">
        <v>99</v>
      </c>
      <c r="O159" s="2" t="s">
        <v>198</v>
      </c>
      <c r="P159" s="2" t="s">
        <v>297</v>
      </c>
    </row>
    <row r="160" spans="1:16" hidden="1" x14ac:dyDescent="0.25">
      <c r="A160" s="5" t="s">
        <v>16</v>
      </c>
      <c r="B160" t="s">
        <v>42</v>
      </c>
      <c r="C160" t="s">
        <v>79</v>
      </c>
      <c r="D160">
        <v>12.9</v>
      </c>
      <c r="E160">
        <v>4</v>
      </c>
      <c r="F160">
        <v>9</v>
      </c>
      <c r="G160">
        <v>13</v>
      </c>
      <c r="H160">
        <v>5443098</v>
      </c>
      <c r="I160">
        <v>19.512320389999999</v>
      </c>
      <c r="J160">
        <v>57.914198630000001</v>
      </c>
      <c r="K160">
        <v>56.780068200000002</v>
      </c>
      <c r="L160">
        <v>-2.567647E-2</v>
      </c>
      <c r="M160">
        <v>0.38910506</v>
      </c>
      <c r="N160" s="2" t="s">
        <v>100</v>
      </c>
      <c r="O160" s="2" t="s">
        <v>199</v>
      </c>
      <c r="P160" s="2" t="s">
        <v>298</v>
      </c>
    </row>
    <row r="161" spans="1:16" hidden="1" x14ac:dyDescent="0.25">
      <c r="A161" s="5" t="s">
        <v>17</v>
      </c>
      <c r="B161" t="s">
        <v>42</v>
      </c>
      <c r="C161" t="s">
        <v>79</v>
      </c>
      <c r="D161">
        <v>12.9</v>
      </c>
      <c r="E161">
        <v>3</v>
      </c>
      <c r="F161">
        <v>9</v>
      </c>
      <c r="G161">
        <v>14</v>
      </c>
      <c r="H161">
        <v>1848209</v>
      </c>
      <c r="I161">
        <v>19.256555729999999</v>
      </c>
      <c r="J161">
        <v>57.914198630000001</v>
      </c>
      <c r="K161">
        <v>57.914198630000001</v>
      </c>
      <c r="L161">
        <v>9.7941199999999999E-3</v>
      </c>
      <c r="M161">
        <v>0</v>
      </c>
      <c r="N161" s="2" t="s">
        <v>100</v>
      </c>
      <c r="O161" s="2" t="s">
        <v>199</v>
      </c>
      <c r="P161" s="2" t="s">
        <v>298</v>
      </c>
    </row>
    <row r="162" spans="1:16" x14ac:dyDescent="0.25">
      <c r="A162" s="5" t="s">
        <v>18</v>
      </c>
      <c r="B162" t="s">
        <v>42</v>
      </c>
      <c r="C162" t="s">
        <v>81</v>
      </c>
      <c r="D162">
        <v>12.72</v>
      </c>
      <c r="E162">
        <v>7</v>
      </c>
      <c r="F162">
        <v>10</v>
      </c>
      <c r="G162">
        <v>9</v>
      </c>
      <c r="H162">
        <v>3967632</v>
      </c>
      <c r="I162">
        <v>22.864531100000001</v>
      </c>
      <c r="J162">
        <v>53.889034629999998</v>
      </c>
      <c r="K162">
        <v>45.78231925</v>
      </c>
      <c r="L162">
        <v>-0.44394117999999999</v>
      </c>
      <c r="M162">
        <v>2.4979855</v>
      </c>
      <c r="N162" s="2" t="s">
        <v>151</v>
      </c>
      <c r="O162" s="2" t="s">
        <v>250</v>
      </c>
      <c r="P162" s="2" t="s">
        <v>349</v>
      </c>
    </row>
    <row r="163" spans="1:16" hidden="1" x14ac:dyDescent="0.25">
      <c r="A163" s="5" t="s">
        <v>19</v>
      </c>
      <c r="B163" t="s">
        <v>42</v>
      </c>
      <c r="C163" t="s">
        <v>81</v>
      </c>
      <c r="D163">
        <v>12.66</v>
      </c>
      <c r="E163">
        <v>9</v>
      </c>
      <c r="F163">
        <v>9</v>
      </c>
      <c r="G163">
        <v>8</v>
      </c>
      <c r="H163">
        <v>2143370</v>
      </c>
      <c r="I163">
        <v>21.853220530000002</v>
      </c>
      <c r="J163">
        <v>52.260300739999998</v>
      </c>
      <c r="K163">
        <v>53.889034629999998</v>
      </c>
      <c r="L163">
        <v>-0.31532353000000002</v>
      </c>
      <c r="M163">
        <v>-0.47169811</v>
      </c>
      <c r="N163" s="2" t="s">
        <v>100</v>
      </c>
      <c r="O163" s="2" t="s">
        <v>199</v>
      </c>
      <c r="P163" s="2" t="s">
        <v>298</v>
      </c>
    </row>
    <row r="164" spans="1:16" hidden="1" x14ac:dyDescent="0.25">
      <c r="A164" s="5" t="s">
        <v>20</v>
      </c>
      <c r="B164" t="s">
        <v>42</v>
      </c>
      <c r="C164" t="s">
        <v>81</v>
      </c>
      <c r="D164">
        <v>12.61</v>
      </c>
      <c r="E164">
        <v>9</v>
      </c>
      <c r="F164">
        <v>9</v>
      </c>
      <c r="G164">
        <v>8</v>
      </c>
      <c r="H164">
        <v>2625767</v>
      </c>
      <c r="I164">
        <v>20.33544152</v>
      </c>
      <c r="J164">
        <v>50.880227259999998</v>
      </c>
      <c r="K164">
        <v>52.260300739999998</v>
      </c>
      <c r="L164">
        <v>-0.21223528999999999</v>
      </c>
      <c r="M164">
        <v>-0.39494470999999998</v>
      </c>
      <c r="N164" s="2" t="s">
        <v>100</v>
      </c>
      <c r="O164" s="2" t="s">
        <v>199</v>
      </c>
      <c r="P164" s="2" t="s">
        <v>298</v>
      </c>
    </row>
    <row r="165" spans="1:16" hidden="1" x14ac:dyDescent="0.25">
      <c r="A165" s="5">
        <v>45287</v>
      </c>
      <c r="B165" t="s">
        <v>42</v>
      </c>
      <c r="C165" t="s">
        <v>79</v>
      </c>
      <c r="D165">
        <v>12.95</v>
      </c>
      <c r="E165">
        <v>3</v>
      </c>
      <c r="F165">
        <v>10</v>
      </c>
      <c r="G165">
        <v>13</v>
      </c>
      <c r="H165">
        <v>3984134</v>
      </c>
      <c r="I165">
        <v>19.05427186</v>
      </c>
      <c r="J165">
        <v>59.157178309999999</v>
      </c>
      <c r="K165">
        <v>57.914198630000001</v>
      </c>
      <c r="L165">
        <v>4.2235290000000002E-2</v>
      </c>
      <c r="M165">
        <v>0.38759690000000002</v>
      </c>
      <c r="N165" s="2" t="s">
        <v>100</v>
      </c>
      <c r="O165" s="2" t="s">
        <v>199</v>
      </c>
      <c r="P165" s="2" t="s">
        <v>298</v>
      </c>
    </row>
    <row r="166" spans="1:16" hidden="1" x14ac:dyDescent="0.25">
      <c r="A166" s="5">
        <v>45290.981524675917</v>
      </c>
      <c r="B166" t="s">
        <v>42</v>
      </c>
      <c r="C166" t="s">
        <v>79</v>
      </c>
      <c r="D166">
        <v>12.9</v>
      </c>
      <c r="E166">
        <v>7</v>
      </c>
      <c r="F166">
        <v>7</v>
      </c>
      <c r="G166">
        <v>12</v>
      </c>
      <c r="H166">
        <v>3693807</v>
      </c>
      <c r="I166">
        <v>18.866436839999999</v>
      </c>
      <c r="J166">
        <v>57.333608519999999</v>
      </c>
      <c r="K166">
        <v>59.157178309999999</v>
      </c>
      <c r="L166">
        <v>0.10241176</v>
      </c>
      <c r="M166">
        <v>-0.38610039000000002</v>
      </c>
      <c r="N166" s="2" t="s">
        <v>100</v>
      </c>
      <c r="O166" s="2" t="s">
        <v>199</v>
      </c>
      <c r="P166" s="2" t="s">
        <v>298</v>
      </c>
    </row>
    <row r="167" spans="1:16" hidden="1" x14ac:dyDescent="0.25">
      <c r="A167" s="5">
        <v>45293.097939814812</v>
      </c>
      <c r="B167" t="s">
        <v>42</v>
      </c>
      <c r="C167" t="s">
        <v>82</v>
      </c>
      <c r="D167">
        <v>13.08</v>
      </c>
      <c r="E167">
        <v>1</v>
      </c>
      <c r="F167">
        <v>9</v>
      </c>
      <c r="G167">
        <v>16</v>
      </c>
      <c r="H167">
        <v>3333642</v>
      </c>
      <c r="I167">
        <v>19.277842289999999</v>
      </c>
      <c r="J167">
        <v>61.888313850000003</v>
      </c>
      <c r="K167">
        <v>57.333608519999999</v>
      </c>
      <c r="L167">
        <v>0.15326471</v>
      </c>
      <c r="M167">
        <v>1.39534884</v>
      </c>
      <c r="N167" s="2" t="s">
        <v>100</v>
      </c>
      <c r="O167" s="2" t="s">
        <v>199</v>
      </c>
      <c r="P167" s="2" t="s">
        <v>298</v>
      </c>
    </row>
    <row r="168" spans="1:16" hidden="1" x14ac:dyDescent="0.25">
      <c r="A168" s="5">
        <v>45293.035925925928</v>
      </c>
      <c r="B168" t="s">
        <v>42</v>
      </c>
      <c r="C168" t="s">
        <v>79</v>
      </c>
      <c r="D168">
        <v>12.88</v>
      </c>
      <c r="E168">
        <v>7</v>
      </c>
      <c r="F168">
        <v>8</v>
      </c>
      <c r="G168">
        <v>11</v>
      </c>
      <c r="H168">
        <v>2248065</v>
      </c>
      <c r="I168">
        <v>19.659861630000002</v>
      </c>
      <c r="J168">
        <v>54.878324059999997</v>
      </c>
      <c r="K168">
        <v>61.888313850000003</v>
      </c>
      <c r="L168">
        <v>0.16497059</v>
      </c>
      <c r="M168">
        <v>-1.5290519899999999</v>
      </c>
      <c r="N168" s="2" t="s">
        <v>100</v>
      </c>
      <c r="O168" s="2" t="s">
        <v>199</v>
      </c>
      <c r="P168" s="2" t="s">
        <v>298</v>
      </c>
    </row>
    <row r="169" spans="1:16" hidden="1" x14ac:dyDescent="0.25">
      <c r="A169" s="5">
        <v>45293.981527777774</v>
      </c>
      <c r="B169" t="s">
        <v>42</v>
      </c>
      <c r="C169" t="s">
        <v>79</v>
      </c>
      <c r="D169">
        <v>12.93</v>
      </c>
      <c r="E169">
        <v>6</v>
      </c>
      <c r="F169">
        <v>7</v>
      </c>
      <c r="G169">
        <v>13</v>
      </c>
      <c r="H169">
        <v>2902302</v>
      </c>
      <c r="I169">
        <v>19.659861630000002</v>
      </c>
      <c r="J169">
        <v>56.477605959999998</v>
      </c>
      <c r="K169">
        <v>61.888313850000003</v>
      </c>
      <c r="L169">
        <v>0.16070588</v>
      </c>
      <c r="M169">
        <v>-1.1467889899999999</v>
      </c>
      <c r="N169" s="2" t="s">
        <v>100</v>
      </c>
      <c r="O169" s="2" t="s">
        <v>199</v>
      </c>
      <c r="P169" s="2" t="s">
        <v>298</v>
      </c>
    </row>
    <row r="170" spans="1:16" hidden="1" x14ac:dyDescent="0.25">
      <c r="A170" s="5">
        <v>45294.955120866398</v>
      </c>
      <c r="B170" t="s">
        <v>42</v>
      </c>
      <c r="C170" t="s">
        <v>83</v>
      </c>
      <c r="D170">
        <v>12.5</v>
      </c>
      <c r="E170">
        <v>16</v>
      </c>
      <c r="F170">
        <v>9</v>
      </c>
      <c r="G170">
        <v>1</v>
      </c>
      <c r="H170">
        <v>5711946</v>
      </c>
      <c r="I170">
        <v>19.06463845</v>
      </c>
      <c r="J170">
        <v>44.473961289999998</v>
      </c>
      <c r="K170">
        <v>56.477605959999998</v>
      </c>
      <c r="L170">
        <v>0.11982353</v>
      </c>
      <c r="M170">
        <v>-3.3255993799999999</v>
      </c>
      <c r="N170" s="2" t="s">
        <v>100</v>
      </c>
      <c r="O170" s="2" t="s">
        <v>199</v>
      </c>
      <c r="P170" s="2" t="s">
        <v>298</v>
      </c>
    </row>
    <row r="171" spans="1:16" hidden="1" x14ac:dyDescent="0.25">
      <c r="A171" s="5" t="s">
        <v>16</v>
      </c>
      <c r="B171" t="s">
        <v>43</v>
      </c>
      <c r="C171" t="s">
        <v>79</v>
      </c>
      <c r="D171">
        <v>2.5550000000000002</v>
      </c>
      <c r="E171">
        <v>2</v>
      </c>
      <c r="F171">
        <v>9</v>
      </c>
      <c r="G171">
        <v>15</v>
      </c>
      <c r="H171">
        <v>16961189</v>
      </c>
      <c r="I171">
        <v>24.531076819999999</v>
      </c>
      <c r="J171">
        <v>67.102206199999998</v>
      </c>
      <c r="K171">
        <v>62.782604210000002</v>
      </c>
      <c r="L171">
        <v>3.5400000000000001E-2</v>
      </c>
      <c r="M171">
        <v>1.9553072600000001</v>
      </c>
      <c r="N171" s="2" t="s">
        <v>101</v>
      </c>
      <c r="O171" s="2" t="s">
        <v>200</v>
      </c>
      <c r="P171" s="2" t="s">
        <v>299</v>
      </c>
    </row>
    <row r="172" spans="1:16" hidden="1" x14ac:dyDescent="0.25">
      <c r="A172" s="5" t="s">
        <v>17</v>
      </c>
      <c r="B172" t="s">
        <v>43</v>
      </c>
      <c r="C172" t="s">
        <v>79</v>
      </c>
      <c r="D172">
        <v>2.5470000000000002</v>
      </c>
      <c r="E172">
        <v>4</v>
      </c>
      <c r="F172">
        <v>8</v>
      </c>
      <c r="G172">
        <v>14</v>
      </c>
      <c r="H172">
        <v>26930844</v>
      </c>
      <c r="I172">
        <v>24.032172330000002</v>
      </c>
      <c r="J172">
        <v>65.760245589999997</v>
      </c>
      <c r="K172">
        <v>67.102206199999998</v>
      </c>
      <c r="L172">
        <v>4.7682349999999998E-2</v>
      </c>
      <c r="M172">
        <v>-0.31311155000000002</v>
      </c>
      <c r="N172" s="2" t="s">
        <v>101</v>
      </c>
      <c r="O172" s="2" t="s">
        <v>200</v>
      </c>
      <c r="P172" s="2" t="s">
        <v>299</v>
      </c>
    </row>
    <row r="173" spans="1:16" x14ac:dyDescent="0.25">
      <c r="A173" s="5" t="s">
        <v>18</v>
      </c>
      <c r="B173" t="s">
        <v>43</v>
      </c>
      <c r="C173" t="s">
        <v>79</v>
      </c>
      <c r="D173">
        <v>2.4500000000000002</v>
      </c>
      <c r="E173">
        <v>5</v>
      </c>
      <c r="F173">
        <v>10</v>
      </c>
      <c r="G173">
        <v>11</v>
      </c>
      <c r="H173">
        <v>20790747</v>
      </c>
      <c r="I173">
        <v>29.962667199999999</v>
      </c>
      <c r="J173">
        <v>57.016959710000002</v>
      </c>
      <c r="K173">
        <v>51.429187880000001</v>
      </c>
      <c r="L173">
        <v>-3.6132350000000001E-2</v>
      </c>
      <c r="M173">
        <v>2.0833333299999999</v>
      </c>
      <c r="N173" s="2" t="s">
        <v>152</v>
      </c>
      <c r="O173" s="2" t="s">
        <v>251</v>
      </c>
      <c r="P173" s="2" t="s">
        <v>350</v>
      </c>
    </row>
    <row r="174" spans="1:16" hidden="1" x14ac:dyDescent="0.25">
      <c r="A174" s="5" t="s">
        <v>19</v>
      </c>
      <c r="B174" t="s">
        <v>43</v>
      </c>
      <c r="C174" t="s">
        <v>79</v>
      </c>
      <c r="D174">
        <v>2.46</v>
      </c>
      <c r="E174">
        <v>4</v>
      </c>
      <c r="F174">
        <v>10</v>
      </c>
      <c r="G174">
        <v>12</v>
      </c>
      <c r="H174">
        <v>11836596</v>
      </c>
      <c r="I174">
        <v>28.034737620000001</v>
      </c>
      <c r="J174">
        <v>58.056269540000002</v>
      </c>
      <c r="K174">
        <v>57.016959710000002</v>
      </c>
      <c r="L174">
        <v>-2.5497059999999998E-2</v>
      </c>
      <c r="M174">
        <v>0.40816327000000002</v>
      </c>
      <c r="N174" s="2" t="s">
        <v>101</v>
      </c>
      <c r="O174" s="2" t="s">
        <v>200</v>
      </c>
      <c r="P174" s="2" t="s">
        <v>299</v>
      </c>
    </row>
    <row r="175" spans="1:16" hidden="1" x14ac:dyDescent="0.25">
      <c r="A175" s="5" t="s">
        <v>20</v>
      </c>
      <c r="B175" t="s">
        <v>43</v>
      </c>
      <c r="C175" t="s">
        <v>79</v>
      </c>
      <c r="D175">
        <v>2.4700000000000002</v>
      </c>
      <c r="E175">
        <v>4</v>
      </c>
      <c r="F175">
        <v>10</v>
      </c>
      <c r="G175">
        <v>12</v>
      </c>
      <c r="H175">
        <v>6053283</v>
      </c>
      <c r="I175">
        <v>26.244517299999998</v>
      </c>
      <c r="J175">
        <v>59.120744770000002</v>
      </c>
      <c r="K175">
        <v>58.056269540000002</v>
      </c>
      <c r="L175">
        <v>-8.0941199999999998E-3</v>
      </c>
      <c r="M175">
        <v>0.40650407</v>
      </c>
      <c r="N175" s="2" t="s">
        <v>101</v>
      </c>
      <c r="O175" s="2" t="s">
        <v>200</v>
      </c>
      <c r="P175" s="2" t="s">
        <v>299</v>
      </c>
    </row>
    <row r="176" spans="1:16" hidden="1" x14ac:dyDescent="0.25">
      <c r="A176" s="5">
        <v>45287</v>
      </c>
      <c r="B176" t="s">
        <v>43</v>
      </c>
      <c r="C176" t="s">
        <v>79</v>
      </c>
      <c r="D176">
        <v>2.5609999999999999</v>
      </c>
      <c r="E176">
        <v>4</v>
      </c>
      <c r="F176">
        <v>8</v>
      </c>
      <c r="G176">
        <v>14</v>
      </c>
      <c r="H176">
        <v>18563705</v>
      </c>
      <c r="I176">
        <v>23.56890387</v>
      </c>
      <c r="J176">
        <v>67.003868530000005</v>
      </c>
      <c r="K176">
        <v>65.760245589999997</v>
      </c>
      <c r="L176">
        <v>6.1176469999999997E-2</v>
      </c>
      <c r="M176">
        <v>0.54966627000000001</v>
      </c>
      <c r="N176" s="2" t="s">
        <v>101</v>
      </c>
      <c r="O176" s="2" t="s">
        <v>200</v>
      </c>
      <c r="P176" s="2" t="s">
        <v>299</v>
      </c>
    </row>
    <row r="177" spans="1:16" hidden="1" x14ac:dyDescent="0.25">
      <c r="A177" s="5">
        <v>45290.981524675917</v>
      </c>
      <c r="B177" t="s">
        <v>43</v>
      </c>
      <c r="C177" t="s">
        <v>79</v>
      </c>
      <c r="D177">
        <v>2.5920000000000001</v>
      </c>
      <c r="E177">
        <v>2</v>
      </c>
      <c r="F177">
        <v>9</v>
      </c>
      <c r="G177">
        <v>15</v>
      </c>
      <c r="H177">
        <v>39814123</v>
      </c>
      <c r="I177">
        <v>23.487820410000001</v>
      </c>
      <c r="J177">
        <v>69.633925079999997</v>
      </c>
      <c r="K177">
        <v>67.003868530000005</v>
      </c>
      <c r="L177">
        <v>7.5564709999999993E-2</v>
      </c>
      <c r="M177">
        <v>1.21046466</v>
      </c>
      <c r="N177" s="2" t="s">
        <v>101</v>
      </c>
      <c r="O177" s="2" t="s">
        <v>200</v>
      </c>
      <c r="P177" s="2" t="s">
        <v>299</v>
      </c>
    </row>
    <row r="178" spans="1:16" hidden="1" x14ac:dyDescent="0.25">
      <c r="A178" s="5">
        <v>45293.097939814812</v>
      </c>
      <c r="B178" t="s">
        <v>43</v>
      </c>
      <c r="C178" t="s">
        <v>82</v>
      </c>
      <c r="D178">
        <v>2.6549999999999998</v>
      </c>
      <c r="E178">
        <v>1</v>
      </c>
      <c r="F178">
        <v>8</v>
      </c>
      <c r="G178">
        <v>17</v>
      </c>
      <c r="H178">
        <v>36185780</v>
      </c>
      <c r="I178">
        <v>24.254590839999999</v>
      </c>
      <c r="J178">
        <v>74.144381850000002</v>
      </c>
      <c r="K178">
        <v>69.633925079999997</v>
      </c>
      <c r="L178">
        <v>9.2794119999999994E-2</v>
      </c>
      <c r="M178">
        <v>2.4305555600000002</v>
      </c>
      <c r="N178" s="2" t="s">
        <v>101</v>
      </c>
      <c r="O178" s="2" t="s">
        <v>200</v>
      </c>
      <c r="P178" s="2" t="s">
        <v>299</v>
      </c>
    </row>
    <row r="179" spans="1:16" hidden="1" x14ac:dyDescent="0.25">
      <c r="A179" s="5">
        <v>45293.035925925928</v>
      </c>
      <c r="B179" t="s">
        <v>43</v>
      </c>
      <c r="C179" t="s">
        <v>79</v>
      </c>
      <c r="D179">
        <v>2.5990000000000002</v>
      </c>
      <c r="E179">
        <v>6</v>
      </c>
      <c r="F179">
        <v>6</v>
      </c>
      <c r="G179">
        <v>14</v>
      </c>
      <c r="H179">
        <v>15832404</v>
      </c>
      <c r="I179">
        <v>24.966591940000001</v>
      </c>
      <c r="J179">
        <v>64.914321349999994</v>
      </c>
      <c r="K179">
        <v>74.144381850000002</v>
      </c>
      <c r="L179">
        <v>9.9097060000000001E-2</v>
      </c>
      <c r="M179">
        <v>-2.1092278699999998</v>
      </c>
      <c r="N179" s="2" t="s">
        <v>101</v>
      </c>
      <c r="O179" s="2" t="s">
        <v>200</v>
      </c>
      <c r="P179" s="2" t="s">
        <v>299</v>
      </c>
    </row>
    <row r="180" spans="1:16" hidden="1" x14ac:dyDescent="0.25">
      <c r="A180" s="5">
        <v>45293.981527777774</v>
      </c>
      <c r="B180" t="s">
        <v>43</v>
      </c>
      <c r="C180" t="s">
        <v>79</v>
      </c>
      <c r="D180">
        <v>2.6</v>
      </c>
      <c r="E180">
        <v>6</v>
      </c>
      <c r="F180">
        <v>6</v>
      </c>
      <c r="G180">
        <v>14</v>
      </c>
      <c r="H180">
        <v>18119790</v>
      </c>
      <c r="I180">
        <v>24.966591940000001</v>
      </c>
      <c r="J180">
        <v>65.058946989999995</v>
      </c>
      <c r="K180">
        <v>74.144381850000002</v>
      </c>
      <c r="L180">
        <v>9.9097060000000001E-2</v>
      </c>
      <c r="M180">
        <v>-2.0715630900000002</v>
      </c>
      <c r="N180" s="2" t="s">
        <v>101</v>
      </c>
      <c r="O180" s="2" t="s">
        <v>200</v>
      </c>
      <c r="P180" s="2" t="s">
        <v>299</v>
      </c>
    </row>
    <row r="181" spans="1:16" hidden="1" x14ac:dyDescent="0.25">
      <c r="A181" s="5">
        <v>45294.955120866398</v>
      </c>
      <c r="B181" t="s">
        <v>43</v>
      </c>
      <c r="C181" t="s">
        <v>79</v>
      </c>
      <c r="D181">
        <v>2.4900000000000002</v>
      </c>
      <c r="E181">
        <v>6</v>
      </c>
      <c r="F181">
        <v>10</v>
      </c>
      <c r="G181">
        <v>10</v>
      </c>
      <c r="H181">
        <v>20521090</v>
      </c>
      <c r="I181">
        <v>23.718229350000001</v>
      </c>
      <c r="J181">
        <v>51.473700059999999</v>
      </c>
      <c r="K181">
        <v>65.058946989999995</v>
      </c>
      <c r="L181">
        <v>9.6082349999999997E-2</v>
      </c>
      <c r="M181">
        <v>-4.2307692299999999</v>
      </c>
      <c r="N181" s="2" t="s">
        <v>101</v>
      </c>
      <c r="O181" s="2" t="s">
        <v>200</v>
      </c>
      <c r="P181" s="2" t="s">
        <v>299</v>
      </c>
    </row>
    <row r="182" spans="1:16" hidden="1" x14ac:dyDescent="0.25">
      <c r="A182" s="5" t="s">
        <v>16</v>
      </c>
      <c r="B182" t="s">
        <v>44</v>
      </c>
      <c r="C182" t="s">
        <v>79</v>
      </c>
      <c r="D182">
        <v>4.0599999999999996</v>
      </c>
      <c r="E182">
        <v>5</v>
      </c>
      <c r="F182">
        <v>8</v>
      </c>
      <c r="G182">
        <v>13</v>
      </c>
      <c r="H182">
        <v>2421553</v>
      </c>
      <c r="I182">
        <v>14.847759679999999</v>
      </c>
      <c r="J182">
        <v>62.985842329999997</v>
      </c>
      <c r="K182">
        <v>56.20597686</v>
      </c>
      <c r="L182">
        <v>4.70588E-3</v>
      </c>
      <c r="M182">
        <v>2.60298206</v>
      </c>
      <c r="N182" s="2" t="s">
        <v>102</v>
      </c>
      <c r="O182" s="2" t="s">
        <v>201</v>
      </c>
      <c r="P182" s="2" t="s">
        <v>300</v>
      </c>
    </row>
    <row r="183" spans="1:16" hidden="1" x14ac:dyDescent="0.25">
      <c r="A183" s="5" t="s">
        <v>17</v>
      </c>
      <c r="B183" t="s">
        <v>44</v>
      </c>
      <c r="C183" t="s">
        <v>79</v>
      </c>
      <c r="D183">
        <v>4.093</v>
      </c>
      <c r="E183">
        <v>5</v>
      </c>
      <c r="F183">
        <v>9</v>
      </c>
      <c r="G183">
        <v>12</v>
      </c>
      <c r="H183">
        <v>654316</v>
      </c>
      <c r="I183">
        <v>16.220644369999999</v>
      </c>
      <c r="J183">
        <v>64.862719190000007</v>
      </c>
      <c r="K183">
        <v>62.985842329999997</v>
      </c>
      <c r="L183">
        <v>5.4335290000000001E-2</v>
      </c>
      <c r="M183">
        <v>0.81280788000000004</v>
      </c>
      <c r="N183" s="2" t="s">
        <v>102</v>
      </c>
      <c r="O183" s="2" t="s">
        <v>201</v>
      </c>
      <c r="P183" s="2" t="s">
        <v>300</v>
      </c>
    </row>
    <row r="184" spans="1:16" x14ac:dyDescent="0.25">
      <c r="A184" s="5" t="s">
        <v>18</v>
      </c>
      <c r="B184" t="s">
        <v>44</v>
      </c>
      <c r="C184" t="s">
        <v>80</v>
      </c>
      <c r="D184">
        <v>3.83</v>
      </c>
      <c r="E184">
        <v>10</v>
      </c>
      <c r="F184">
        <v>10</v>
      </c>
      <c r="G184">
        <v>6</v>
      </c>
      <c r="H184">
        <v>1402604</v>
      </c>
      <c r="I184">
        <v>14.12743684</v>
      </c>
      <c r="J184">
        <v>45.460278670000001</v>
      </c>
      <c r="K184">
        <v>37.49976865</v>
      </c>
      <c r="L184">
        <v>-0.14405000000000001</v>
      </c>
      <c r="M184">
        <v>2.02450719</v>
      </c>
      <c r="N184" s="2" t="s">
        <v>153</v>
      </c>
      <c r="O184" s="2" t="s">
        <v>252</v>
      </c>
      <c r="P184" s="2" t="s">
        <v>351</v>
      </c>
    </row>
    <row r="185" spans="1:16" hidden="1" x14ac:dyDescent="0.25">
      <c r="A185" s="5" t="s">
        <v>19</v>
      </c>
      <c r="B185" t="s">
        <v>44</v>
      </c>
      <c r="C185" t="s">
        <v>81</v>
      </c>
      <c r="D185">
        <v>3.8940000000000001</v>
      </c>
      <c r="E185">
        <v>7</v>
      </c>
      <c r="F185">
        <v>10</v>
      </c>
      <c r="G185">
        <v>9</v>
      </c>
      <c r="H185">
        <v>1594494</v>
      </c>
      <c r="I185">
        <v>13.80914366</v>
      </c>
      <c r="J185">
        <v>51.107707130000001</v>
      </c>
      <c r="K185">
        <v>45.460278670000001</v>
      </c>
      <c r="L185">
        <v>-0.11027059</v>
      </c>
      <c r="M185">
        <v>1.67101828</v>
      </c>
      <c r="N185" s="2" t="s">
        <v>102</v>
      </c>
      <c r="O185" s="2" t="s">
        <v>201</v>
      </c>
      <c r="P185" s="2" t="s">
        <v>300</v>
      </c>
    </row>
    <row r="186" spans="1:16" hidden="1" x14ac:dyDescent="0.25">
      <c r="A186" s="5" t="s">
        <v>20</v>
      </c>
      <c r="B186" t="s">
        <v>44</v>
      </c>
      <c r="C186" t="s">
        <v>81</v>
      </c>
      <c r="D186">
        <v>3.8889999999999998</v>
      </c>
      <c r="E186">
        <v>8</v>
      </c>
      <c r="F186">
        <v>9</v>
      </c>
      <c r="G186">
        <v>9</v>
      </c>
      <c r="H186">
        <v>894154</v>
      </c>
      <c r="I186">
        <v>13.030784880000001</v>
      </c>
      <c r="J186">
        <v>50.666307670000002</v>
      </c>
      <c r="K186">
        <v>51.107707130000001</v>
      </c>
      <c r="L186">
        <v>-8.7664710000000007E-2</v>
      </c>
      <c r="M186">
        <v>-0.12840267</v>
      </c>
      <c r="N186" s="2" t="s">
        <v>102</v>
      </c>
      <c r="O186" s="2" t="s">
        <v>201</v>
      </c>
      <c r="P186" s="2" t="s">
        <v>300</v>
      </c>
    </row>
    <row r="187" spans="1:16" hidden="1" x14ac:dyDescent="0.25">
      <c r="A187" s="5">
        <v>45287</v>
      </c>
      <c r="B187" t="s">
        <v>44</v>
      </c>
      <c r="C187" t="s">
        <v>81</v>
      </c>
      <c r="D187">
        <v>4.0599999999999996</v>
      </c>
      <c r="E187">
        <v>9</v>
      </c>
      <c r="F187">
        <v>7</v>
      </c>
      <c r="G187">
        <v>10</v>
      </c>
      <c r="H187">
        <v>2103307</v>
      </c>
      <c r="I187">
        <v>15.45641455</v>
      </c>
      <c r="J187">
        <v>61.504130089999997</v>
      </c>
      <c r="K187">
        <v>64.862719190000007</v>
      </c>
      <c r="L187">
        <v>8.2350000000000007E-2</v>
      </c>
      <c r="M187">
        <v>-0.80625458000000005</v>
      </c>
      <c r="N187" s="2" t="s">
        <v>102</v>
      </c>
      <c r="O187" s="2" t="s">
        <v>201</v>
      </c>
      <c r="P187" s="2" t="s">
        <v>300</v>
      </c>
    </row>
    <row r="188" spans="1:16" hidden="1" x14ac:dyDescent="0.25">
      <c r="A188" s="5">
        <v>45290.981524675917</v>
      </c>
      <c r="B188" t="s">
        <v>44</v>
      </c>
      <c r="C188" t="s">
        <v>79</v>
      </c>
      <c r="D188">
        <v>4.1150000000000002</v>
      </c>
      <c r="E188">
        <v>5</v>
      </c>
      <c r="F188">
        <v>10</v>
      </c>
      <c r="G188">
        <v>11</v>
      </c>
      <c r="H188">
        <v>1569237</v>
      </c>
      <c r="I188">
        <v>14.74677258</v>
      </c>
      <c r="J188">
        <v>64.777639640000004</v>
      </c>
      <c r="K188">
        <v>61.504130089999997</v>
      </c>
      <c r="L188">
        <v>0.12492353</v>
      </c>
      <c r="M188">
        <v>1.3546798</v>
      </c>
      <c r="N188" s="2" t="s">
        <v>102</v>
      </c>
      <c r="O188" s="2" t="s">
        <v>201</v>
      </c>
      <c r="P188" s="2" t="s">
        <v>300</v>
      </c>
    </row>
    <row r="189" spans="1:16" hidden="1" x14ac:dyDescent="0.25">
      <c r="A189" s="5">
        <v>45293.097939814812</v>
      </c>
      <c r="B189" t="s">
        <v>44</v>
      </c>
      <c r="C189" t="s">
        <v>79</v>
      </c>
      <c r="D189">
        <v>4.2009999999999996</v>
      </c>
      <c r="E189">
        <v>4</v>
      </c>
      <c r="F189">
        <v>10</v>
      </c>
      <c r="G189">
        <v>12</v>
      </c>
      <c r="H189">
        <v>1260993</v>
      </c>
      <c r="I189">
        <v>14.97471751</v>
      </c>
      <c r="J189">
        <v>69.189472510000002</v>
      </c>
      <c r="K189">
        <v>64.777639640000004</v>
      </c>
      <c r="L189">
        <v>0.16932941000000001</v>
      </c>
      <c r="M189">
        <v>2.0899149499999998</v>
      </c>
      <c r="N189" s="2" t="s">
        <v>102</v>
      </c>
      <c r="O189" s="2" t="s">
        <v>201</v>
      </c>
      <c r="P189" s="2" t="s">
        <v>300</v>
      </c>
    </row>
    <row r="190" spans="1:16" hidden="1" x14ac:dyDescent="0.25">
      <c r="A190" s="5">
        <v>45293.035925925928</v>
      </c>
      <c r="B190" t="s">
        <v>44</v>
      </c>
      <c r="C190" t="s">
        <v>81</v>
      </c>
      <c r="D190">
        <v>4.1269999999999998</v>
      </c>
      <c r="E190">
        <v>8</v>
      </c>
      <c r="F190">
        <v>8</v>
      </c>
      <c r="G190">
        <v>10</v>
      </c>
      <c r="H190">
        <v>573282</v>
      </c>
      <c r="I190">
        <v>15.18638067</v>
      </c>
      <c r="J190">
        <v>61.993868040000002</v>
      </c>
      <c r="K190">
        <v>69.189472510000002</v>
      </c>
      <c r="L190">
        <v>0.18619118000000001</v>
      </c>
      <c r="M190">
        <v>-1.76148536</v>
      </c>
      <c r="N190" s="2" t="s">
        <v>102</v>
      </c>
      <c r="O190" s="2" t="s">
        <v>201</v>
      </c>
      <c r="P190" s="2" t="s">
        <v>300</v>
      </c>
    </row>
    <row r="191" spans="1:16" hidden="1" x14ac:dyDescent="0.25">
      <c r="A191" s="5">
        <v>45293.981527777774</v>
      </c>
      <c r="B191" t="s">
        <v>44</v>
      </c>
      <c r="C191" t="s">
        <v>81</v>
      </c>
      <c r="D191">
        <v>4.069</v>
      </c>
      <c r="E191">
        <v>8</v>
      </c>
      <c r="F191">
        <v>8</v>
      </c>
      <c r="G191">
        <v>10</v>
      </c>
      <c r="H191">
        <v>738153</v>
      </c>
      <c r="I191">
        <v>14.67899755</v>
      </c>
      <c r="J191">
        <v>57.321459830000002</v>
      </c>
      <c r="K191">
        <v>69.189472510000002</v>
      </c>
      <c r="L191">
        <v>0.18107353000000001</v>
      </c>
      <c r="M191">
        <v>-3.1421090199999999</v>
      </c>
      <c r="N191" s="2" t="s">
        <v>102</v>
      </c>
      <c r="O191" s="2" t="s">
        <v>201</v>
      </c>
      <c r="P191" s="2" t="s">
        <v>300</v>
      </c>
    </row>
    <row r="192" spans="1:16" hidden="1" x14ac:dyDescent="0.25">
      <c r="A192" s="5">
        <v>45294.955120866398</v>
      </c>
      <c r="B192" t="s">
        <v>44</v>
      </c>
      <c r="C192" t="s">
        <v>79</v>
      </c>
      <c r="D192">
        <v>4.0750000000000002</v>
      </c>
      <c r="E192">
        <v>6</v>
      </c>
      <c r="F192">
        <v>10</v>
      </c>
      <c r="G192">
        <v>10</v>
      </c>
      <c r="H192">
        <v>995078</v>
      </c>
      <c r="I192">
        <v>14.226619060000001</v>
      </c>
      <c r="J192">
        <v>57.676827729999999</v>
      </c>
      <c r="K192">
        <v>57.321459830000002</v>
      </c>
      <c r="L192">
        <v>0.18343824</v>
      </c>
      <c r="M192">
        <v>0.14745638</v>
      </c>
      <c r="N192" s="2" t="s">
        <v>102</v>
      </c>
      <c r="O192" s="2" t="s">
        <v>201</v>
      </c>
      <c r="P192" s="2" t="s">
        <v>300</v>
      </c>
    </row>
    <row r="193" spans="1:16" hidden="1" x14ac:dyDescent="0.25">
      <c r="A193" s="5" t="s">
        <v>16</v>
      </c>
      <c r="B193" t="s">
        <v>45</v>
      </c>
      <c r="C193" t="s">
        <v>79</v>
      </c>
      <c r="D193">
        <v>5.4720000000000004</v>
      </c>
      <c r="E193">
        <v>7</v>
      </c>
      <c r="F193">
        <v>9</v>
      </c>
      <c r="G193">
        <v>10</v>
      </c>
      <c r="H193">
        <v>325395</v>
      </c>
      <c r="I193">
        <v>13.50121517</v>
      </c>
      <c r="J193">
        <v>53.363160309999998</v>
      </c>
      <c r="K193">
        <v>52.177777229999997</v>
      </c>
      <c r="L193">
        <v>3.1423529999999998E-2</v>
      </c>
      <c r="M193">
        <v>0.25650421000000001</v>
      </c>
      <c r="N193" s="2" t="s">
        <v>103</v>
      </c>
      <c r="O193" s="2" t="s">
        <v>202</v>
      </c>
      <c r="P193" s="2" t="s">
        <v>301</v>
      </c>
    </row>
    <row r="194" spans="1:16" hidden="1" x14ac:dyDescent="0.25">
      <c r="A194" s="5" t="s">
        <v>17</v>
      </c>
      <c r="B194" t="s">
        <v>45</v>
      </c>
      <c r="C194" t="s">
        <v>81</v>
      </c>
      <c r="D194">
        <v>5.47</v>
      </c>
      <c r="E194">
        <v>8</v>
      </c>
      <c r="F194">
        <v>9</v>
      </c>
      <c r="G194">
        <v>9</v>
      </c>
      <c r="H194">
        <v>522380</v>
      </c>
      <c r="I194">
        <v>13.451702640000001</v>
      </c>
      <c r="J194">
        <v>53.160436789999999</v>
      </c>
      <c r="K194">
        <v>53.363160309999998</v>
      </c>
      <c r="L194">
        <v>3.0444120000000002E-2</v>
      </c>
      <c r="M194">
        <v>-3.6549709999999999E-2</v>
      </c>
      <c r="N194" s="2" t="s">
        <v>103</v>
      </c>
      <c r="O194" s="2" t="s">
        <v>202</v>
      </c>
      <c r="P194" s="2" t="s">
        <v>301</v>
      </c>
    </row>
    <row r="195" spans="1:16" x14ac:dyDescent="0.25">
      <c r="A195" s="5" t="s">
        <v>18</v>
      </c>
      <c r="B195" t="s">
        <v>45</v>
      </c>
      <c r="C195" t="s">
        <v>80</v>
      </c>
      <c r="D195">
        <v>5.4189999999999996</v>
      </c>
      <c r="E195">
        <v>10</v>
      </c>
      <c r="F195">
        <v>10</v>
      </c>
      <c r="G195">
        <v>6</v>
      </c>
      <c r="H195">
        <v>640620</v>
      </c>
      <c r="I195">
        <v>15.79649736</v>
      </c>
      <c r="J195">
        <v>49.371730659999997</v>
      </c>
      <c r="K195">
        <v>42.061502470000001</v>
      </c>
      <c r="L195">
        <v>-3.9535290000000001E-2</v>
      </c>
      <c r="M195">
        <v>1.40344311</v>
      </c>
      <c r="N195" s="2" t="s">
        <v>154</v>
      </c>
      <c r="O195" s="2" t="s">
        <v>253</v>
      </c>
      <c r="P195" s="2" t="s">
        <v>352</v>
      </c>
    </row>
    <row r="196" spans="1:16" hidden="1" x14ac:dyDescent="0.25">
      <c r="A196" s="5" t="s">
        <v>19</v>
      </c>
      <c r="B196" t="s">
        <v>45</v>
      </c>
      <c r="C196" t="s">
        <v>79</v>
      </c>
      <c r="D196">
        <v>5.4950000000000001</v>
      </c>
      <c r="E196">
        <v>4</v>
      </c>
      <c r="F196">
        <v>9</v>
      </c>
      <c r="G196">
        <v>13</v>
      </c>
      <c r="H196">
        <v>972038</v>
      </c>
      <c r="I196">
        <v>15.007556689999999</v>
      </c>
      <c r="J196">
        <v>55.499043610000001</v>
      </c>
      <c r="K196">
        <v>49.371730659999997</v>
      </c>
      <c r="L196">
        <v>-2.431765E-2</v>
      </c>
      <c r="M196">
        <v>1.4024727800000001</v>
      </c>
      <c r="N196" s="2" t="s">
        <v>103</v>
      </c>
      <c r="O196" s="2" t="s">
        <v>202</v>
      </c>
      <c r="P196" s="2" t="s">
        <v>301</v>
      </c>
    </row>
    <row r="197" spans="1:16" hidden="1" x14ac:dyDescent="0.25">
      <c r="A197" s="5" t="s">
        <v>20</v>
      </c>
      <c r="B197" t="s">
        <v>45</v>
      </c>
      <c r="C197" t="s">
        <v>81</v>
      </c>
      <c r="D197">
        <v>5.4489999999999998</v>
      </c>
      <c r="E197">
        <v>7</v>
      </c>
      <c r="F197">
        <v>10</v>
      </c>
      <c r="G197">
        <v>9</v>
      </c>
      <c r="H197">
        <v>614797</v>
      </c>
      <c r="I197">
        <v>14.57698038</v>
      </c>
      <c r="J197">
        <v>51.44101216</v>
      </c>
      <c r="K197">
        <v>55.499043610000001</v>
      </c>
      <c r="L197">
        <v>-5.6617600000000001E-3</v>
      </c>
      <c r="M197">
        <v>-0.83712465999999996</v>
      </c>
      <c r="N197" s="2" t="s">
        <v>103</v>
      </c>
      <c r="O197" s="2" t="s">
        <v>202</v>
      </c>
      <c r="P197" s="2" t="s">
        <v>301</v>
      </c>
    </row>
    <row r="198" spans="1:16" hidden="1" x14ac:dyDescent="0.25">
      <c r="A198" s="5">
        <v>45287</v>
      </c>
      <c r="B198" t="s">
        <v>45</v>
      </c>
      <c r="C198" t="s">
        <v>79</v>
      </c>
      <c r="D198">
        <v>5.4690000000000003</v>
      </c>
      <c r="E198">
        <v>7</v>
      </c>
      <c r="F198">
        <v>9</v>
      </c>
      <c r="G198">
        <v>10</v>
      </c>
      <c r="H198">
        <v>260001</v>
      </c>
      <c r="I198">
        <v>13.40572671</v>
      </c>
      <c r="J198">
        <v>53.051914650000001</v>
      </c>
      <c r="K198">
        <v>53.160436789999999</v>
      </c>
      <c r="L198">
        <v>2.4523530000000002E-2</v>
      </c>
      <c r="M198">
        <v>-1.8281539999999999E-2</v>
      </c>
      <c r="N198" s="2" t="s">
        <v>103</v>
      </c>
      <c r="O198" s="2" t="s">
        <v>202</v>
      </c>
      <c r="P198" s="2" t="s">
        <v>301</v>
      </c>
    </row>
    <row r="199" spans="1:16" hidden="1" x14ac:dyDescent="0.25">
      <c r="A199" s="5">
        <v>45290.981524675917</v>
      </c>
      <c r="B199" t="s">
        <v>45</v>
      </c>
      <c r="C199" t="s">
        <v>81</v>
      </c>
      <c r="D199">
        <v>5.4489999999999998</v>
      </c>
      <c r="E199">
        <v>8</v>
      </c>
      <c r="F199">
        <v>10</v>
      </c>
      <c r="G199">
        <v>8</v>
      </c>
      <c r="H199">
        <v>60874</v>
      </c>
      <c r="I199">
        <v>13.019106819999999</v>
      </c>
      <c r="J199">
        <v>50.817529450000002</v>
      </c>
      <c r="K199">
        <v>53.051914650000001</v>
      </c>
      <c r="L199">
        <v>1.8882349999999999E-2</v>
      </c>
      <c r="M199">
        <v>-0.36569757000000003</v>
      </c>
      <c r="N199" s="2" t="s">
        <v>103</v>
      </c>
      <c r="O199" s="2" t="s">
        <v>202</v>
      </c>
      <c r="P199" s="2" t="s">
        <v>301</v>
      </c>
    </row>
    <row r="200" spans="1:16" hidden="1" x14ac:dyDescent="0.25">
      <c r="A200" s="5">
        <v>45293.097939814812</v>
      </c>
      <c r="B200" t="s">
        <v>45</v>
      </c>
      <c r="C200" t="s">
        <v>79</v>
      </c>
      <c r="D200">
        <v>5.4889999999999999</v>
      </c>
      <c r="E200">
        <v>4</v>
      </c>
      <c r="F200">
        <v>10</v>
      </c>
      <c r="G200">
        <v>12</v>
      </c>
      <c r="H200">
        <v>620528</v>
      </c>
      <c r="I200">
        <v>12.442504270000001</v>
      </c>
      <c r="J200">
        <v>54.90798178</v>
      </c>
      <c r="K200">
        <v>50.817529450000002</v>
      </c>
      <c r="L200">
        <v>1.6120590000000001E-2</v>
      </c>
      <c r="M200">
        <v>0.73407964999999997</v>
      </c>
      <c r="N200" s="2" t="s">
        <v>103</v>
      </c>
      <c r="O200" s="2" t="s">
        <v>202</v>
      </c>
      <c r="P200" s="2" t="s">
        <v>301</v>
      </c>
    </row>
    <row r="201" spans="1:16" hidden="1" x14ac:dyDescent="0.25">
      <c r="A201" s="5">
        <v>45293.035925925928</v>
      </c>
      <c r="B201" t="s">
        <v>45</v>
      </c>
      <c r="C201" t="s">
        <v>79</v>
      </c>
      <c r="D201">
        <v>5.5449999999999999</v>
      </c>
      <c r="E201">
        <v>4</v>
      </c>
      <c r="F201">
        <v>10</v>
      </c>
      <c r="G201">
        <v>12</v>
      </c>
      <c r="H201">
        <v>266155</v>
      </c>
      <c r="I201">
        <v>11.90708762</v>
      </c>
      <c r="J201">
        <v>59.93220737</v>
      </c>
      <c r="K201">
        <v>54.90798178</v>
      </c>
      <c r="L201">
        <v>1.6085289999999999E-2</v>
      </c>
      <c r="M201">
        <v>1.0202222599999999</v>
      </c>
      <c r="N201" s="2" t="s">
        <v>103</v>
      </c>
      <c r="O201" s="2" t="s">
        <v>202</v>
      </c>
      <c r="P201" s="2" t="s">
        <v>301</v>
      </c>
    </row>
    <row r="202" spans="1:16" hidden="1" x14ac:dyDescent="0.25">
      <c r="A202" s="5">
        <v>45293.981527777774</v>
      </c>
      <c r="B202" t="s">
        <v>45</v>
      </c>
      <c r="C202" t="s">
        <v>79</v>
      </c>
      <c r="D202">
        <v>5.5209999999999999</v>
      </c>
      <c r="E202">
        <v>4</v>
      </c>
      <c r="F202">
        <v>10</v>
      </c>
      <c r="G202">
        <v>12</v>
      </c>
      <c r="H202">
        <v>289667</v>
      </c>
      <c r="I202">
        <v>11.90708762</v>
      </c>
      <c r="J202">
        <v>57.92293841</v>
      </c>
      <c r="K202">
        <v>54.90798178</v>
      </c>
      <c r="L202">
        <v>1.6085289999999999E-2</v>
      </c>
      <c r="M202">
        <v>0.58298415000000003</v>
      </c>
      <c r="N202" s="2" t="s">
        <v>103</v>
      </c>
      <c r="O202" s="2" t="s">
        <v>202</v>
      </c>
      <c r="P202" s="2" t="s">
        <v>301</v>
      </c>
    </row>
    <row r="203" spans="1:16" hidden="1" x14ac:dyDescent="0.25">
      <c r="A203" s="5">
        <v>45294.955120866398</v>
      </c>
      <c r="B203" t="s">
        <v>45</v>
      </c>
      <c r="C203" t="s">
        <v>81</v>
      </c>
      <c r="D203">
        <v>5.48</v>
      </c>
      <c r="E203">
        <v>8</v>
      </c>
      <c r="F203">
        <v>8</v>
      </c>
      <c r="G203">
        <v>10</v>
      </c>
      <c r="H203">
        <v>855795</v>
      </c>
      <c r="I203">
        <v>11.7805774</v>
      </c>
      <c r="J203">
        <v>53.03049678</v>
      </c>
      <c r="K203">
        <v>57.92293841</v>
      </c>
      <c r="L203">
        <v>1.9538239999999998E-2</v>
      </c>
      <c r="M203">
        <v>-0.74261909000000004</v>
      </c>
      <c r="N203" s="2" t="s">
        <v>103</v>
      </c>
      <c r="O203" s="2" t="s">
        <v>202</v>
      </c>
      <c r="P203" s="2" t="s">
        <v>301</v>
      </c>
    </row>
    <row r="204" spans="1:16" hidden="1" x14ac:dyDescent="0.25">
      <c r="A204" s="5" t="s">
        <v>16</v>
      </c>
      <c r="B204" t="s">
        <v>46</v>
      </c>
      <c r="C204" t="s">
        <v>79</v>
      </c>
      <c r="D204">
        <v>13.18</v>
      </c>
      <c r="E204">
        <v>4</v>
      </c>
      <c r="F204">
        <v>10</v>
      </c>
      <c r="G204">
        <v>12</v>
      </c>
      <c r="H204">
        <v>132932</v>
      </c>
      <c r="I204">
        <v>12.510488430000001</v>
      </c>
      <c r="J204">
        <v>58.732559520000002</v>
      </c>
      <c r="K204">
        <v>56.630739550000001</v>
      </c>
      <c r="L204">
        <v>-1.2647100000000001E-3</v>
      </c>
      <c r="M204">
        <v>0.30441400000000002</v>
      </c>
      <c r="N204" s="2" t="s">
        <v>104</v>
      </c>
      <c r="O204" s="2" t="s">
        <v>203</v>
      </c>
      <c r="P204" s="2" t="s">
        <v>302</v>
      </c>
    </row>
    <row r="205" spans="1:16" hidden="1" x14ac:dyDescent="0.25">
      <c r="A205" s="5" t="s">
        <v>17</v>
      </c>
      <c r="B205" t="s">
        <v>46</v>
      </c>
      <c r="C205" t="s">
        <v>79</v>
      </c>
      <c r="D205">
        <v>13.18</v>
      </c>
      <c r="E205">
        <v>6</v>
      </c>
      <c r="F205">
        <v>8</v>
      </c>
      <c r="G205">
        <v>12</v>
      </c>
      <c r="H205">
        <v>62151</v>
      </c>
      <c r="I205">
        <v>14.493204499999999</v>
      </c>
      <c r="J205">
        <v>58.732559520000002</v>
      </c>
      <c r="K205">
        <v>58.732559520000002</v>
      </c>
      <c r="L205">
        <v>4.6352940000000002E-2</v>
      </c>
      <c r="M205">
        <v>0</v>
      </c>
      <c r="N205" s="2" t="s">
        <v>104</v>
      </c>
      <c r="O205" s="2" t="s">
        <v>203</v>
      </c>
      <c r="P205" s="2" t="s">
        <v>302</v>
      </c>
    </row>
    <row r="206" spans="1:16" x14ac:dyDescent="0.25">
      <c r="A206" s="5" t="s">
        <v>18</v>
      </c>
      <c r="B206" t="s">
        <v>46</v>
      </c>
      <c r="C206" t="s">
        <v>81</v>
      </c>
      <c r="D206">
        <v>13</v>
      </c>
      <c r="E206">
        <v>9</v>
      </c>
      <c r="F206">
        <v>9</v>
      </c>
      <c r="G206">
        <v>8</v>
      </c>
      <c r="H206">
        <v>127831</v>
      </c>
      <c r="I206">
        <v>9.6738482900000005</v>
      </c>
      <c r="J206">
        <v>48.128653880000002</v>
      </c>
      <c r="K206">
        <v>43.537422489999997</v>
      </c>
      <c r="L206">
        <v>-0.14888235</v>
      </c>
      <c r="M206">
        <v>0.54137663999999996</v>
      </c>
      <c r="N206" s="2" t="s">
        <v>155</v>
      </c>
      <c r="O206" s="2" t="s">
        <v>254</v>
      </c>
      <c r="P206" s="2" t="s">
        <v>353</v>
      </c>
    </row>
    <row r="207" spans="1:16" hidden="1" x14ac:dyDescent="0.25">
      <c r="A207" s="5" t="s">
        <v>19</v>
      </c>
      <c r="B207" t="s">
        <v>46</v>
      </c>
      <c r="C207" t="s">
        <v>81</v>
      </c>
      <c r="D207">
        <v>13.02</v>
      </c>
      <c r="E207">
        <v>8</v>
      </c>
      <c r="F207">
        <v>10</v>
      </c>
      <c r="G207">
        <v>8</v>
      </c>
      <c r="H207">
        <v>101718</v>
      </c>
      <c r="I207">
        <v>9.4767411500000005</v>
      </c>
      <c r="J207">
        <v>49.394789869999997</v>
      </c>
      <c r="K207">
        <v>48.128653880000002</v>
      </c>
      <c r="L207">
        <v>-0.12832352999999999</v>
      </c>
      <c r="M207">
        <v>0.15384614999999999</v>
      </c>
      <c r="N207" s="2" t="s">
        <v>104</v>
      </c>
      <c r="O207" s="2" t="s">
        <v>203</v>
      </c>
      <c r="P207" s="2" t="s">
        <v>302</v>
      </c>
    </row>
    <row r="208" spans="1:16" hidden="1" x14ac:dyDescent="0.25">
      <c r="A208" s="5" t="s">
        <v>20</v>
      </c>
      <c r="B208" t="s">
        <v>46</v>
      </c>
      <c r="C208" t="s">
        <v>80</v>
      </c>
      <c r="D208">
        <v>13.01</v>
      </c>
      <c r="E208">
        <v>11</v>
      </c>
      <c r="F208">
        <v>9</v>
      </c>
      <c r="G208">
        <v>6</v>
      </c>
      <c r="H208">
        <v>150457</v>
      </c>
      <c r="I208">
        <v>9.2937130900000007</v>
      </c>
      <c r="J208">
        <v>48.753996880000003</v>
      </c>
      <c r="K208">
        <v>49.394789869999997</v>
      </c>
      <c r="L208">
        <v>-9.7882350000000007E-2</v>
      </c>
      <c r="M208">
        <v>-7.6804919999999999E-2</v>
      </c>
      <c r="N208" s="2" t="s">
        <v>104</v>
      </c>
      <c r="O208" s="2" t="s">
        <v>203</v>
      </c>
      <c r="P208" s="2" t="s">
        <v>302</v>
      </c>
    </row>
    <row r="209" spans="1:16" hidden="1" x14ac:dyDescent="0.25">
      <c r="A209" s="5">
        <v>45287</v>
      </c>
      <c r="B209" t="s">
        <v>46</v>
      </c>
      <c r="C209" t="s">
        <v>79</v>
      </c>
      <c r="D209">
        <v>13.25</v>
      </c>
      <c r="E209">
        <v>5</v>
      </c>
      <c r="F209">
        <v>9</v>
      </c>
      <c r="G209">
        <v>12</v>
      </c>
      <c r="H209">
        <v>49275</v>
      </c>
      <c r="I209">
        <v>16.722382719999999</v>
      </c>
      <c r="J209">
        <v>62.428147320000001</v>
      </c>
      <c r="K209">
        <v>58.732559520000002</v>
      </c>
      <c r="L209">
        <v>8.7029410000000001E-2</v>
      </c>
      <c r="M209">
        <v>0.53110774000000005</v>
      </c>
      <c r="N209" s="2" t="s">
        <v>104</v>
      </c>
      <c r="O209" s="2" t="s">
        <v>203</v>
      </c>
      <c r="P209" s="2" t="s">
        <v>302</v>
      </c>
    </row>
    <row r="210" spans="1:16" hidden="1" x14ac:dyDescent="0.25">
      <c r="A210" s="5">
        <v>45290.981524675917</v>
      </c>
      <c r="B210" t="s">
        <v>46</v>
      </c>
      <c r="C210" t="s">
        <v>81</v>
      </c>
      <c r="D210">
        <v>13.22</v>
      </c>
      <c r="E210">
        <v>8</v>
      </c>
      <c r="F210">
        <v>8</v>
      </c>
      <c r="G210">
        <v>10</v>
      </c>
      <c r="H210">
        <v>112489</v>
      </c>
      <c r="I210">
        <v>18.792333930000002</v>
      </c>
      <c r="J210">
        <v>59.950296119999997</v>
      </c>
      <c r="K210">
        <v>62.428147320000001</v>
      </c>
      <c r="L210">
        <v>0.1295</v>
      </c>
      <c r="M210">
        <v>-0.22641509000000001</v>
      </c>
      <c r="N210" s="2" t="s">
        <v>104</v>
      </c>
      <c r="O210" s="2" t="s">
        <v>203</v>
      </c>
      <c r="P210" s="2" t="s">
        <v>302</v>
      </c>
    </row>
    <row r="211" spans="1:16" hidden="1" x14ac:dyDescent="0.25">
      <c r="A211" s="5">
        <v>45293.097939814812</v>
      </c>
      <c r="B211" t="s">
        <v>46</v>
      </c>
      <c r="C211" t="s">
        <v>79</v>
      </c>
      <c r="D211">
        <v>13.79</v>
      </c>
      <c r="E211">
        <v>2</v>
      </c>
      <c r="F211">
        <v>9</v>
      </c>
      <c r="G211">
        <v>15</v>
      </c>
      <c r="H211">
        <v>278658</v>
      </c>
      <c r="I211">
        <v>22.454577759999999</v>
      </c>
      <c r="J211">
        <v>77.899271200000001</v>
      </c>
      <c r="K211">
        <v>59.950296119999997</v>
      </c>
      <c r="L211">
        <v>0.20250000000000001</v>
      </c>
      <c r="M211">
        <v>4.3116490199999999</v>
      </c>
      <c r="N211" s="2" t="s">
        <v>104</v>
      </c>
      <c r="O211" s="2" t="s">
        <v>203</v>
      </c>
      <c r="P211" s="2" t="s">
        <v>302</v>
      </c>
    </row>
    <row r="212" spans="1:16" hidden="1" x14ac:dyDescent="0.25">
      <c r="A212" s="5">
        <v>45293.035925925928</v>
      </c>
      <c r="B212" t="s">
        <v>46</v>
      </c>
      <c r="C212" t="s">
        <v>79</v>
      </c>
      <c r="D212">
        <v>13.78</v>
      </c>
      <c r="E212">
        <v>6</v>
      </c>
      <c r="F212">
        <v>6</v>
      </c>
      <c r="G212">
        <v>14</v>
      </c>
      <c r="H212">
        <v>61125</v>
      </c>
      <c r="I212">
        <v>26.04683898</v>
      </c>
      <c r="J212">
        <v>77.245205010000006</v>
      </c>
      <c r="K212">
        <v>77.899271200000001</v>
      </c>
      <c r="L212">
        <v>0.28311765</v>
      </c>
      <c r="M212">
        <v>-7.2516319999999995E-2</v>
      </c>
      <c r="N212" s="2" t="s">
        <v>104</v>
      </c>
      <c r="O212" s="2" t="s">
        <v>203</v>
      </c>
      <c r="P212" s="2" t="s">
        <v>302</v>
      </c>
    </row>
    <row r="213" spans="1:16" hidden="1" x14ac:dyDescent="0.25">
      <c r="A213" s="5">
        <v>45293.981527777774</v>
      </c>
      <c r="B213" t="s">
        <v>46</v>
      </c>
      <c r="C213" t="s">
        <v>79</v>
      </c>
      <c r="D213">
        <v>13.87</v>
      </c>
      <c r="E213">
        <v>4</v>
      </c>
      <c r="F213">
        <v>7</v>
      </c>
      <c r="G213">
        <v>15</v>
      </c>
      <c r="H213">
        <v>71809</v>
      </c>
      <c r="I213">
        <v>26.04683898</v>
      </c>
      <c r="J213">
        <v>79.301379510000004</v>
      </c>
      <c r="K213">
        <v>77.899271200000001</v>
      </c>
      <c r="L213">
        <v>0.28311765</v>
      </c>
      <c r="M213">
        <v>0.58013053000000003</v>
      </c>
      <c r="N213" s="2" t="s">
        <v>104</v>
      </c>
      <c r="O213" s="2" t="s">
        <v>203</v>
      </c>
      <c r="P213" s="2" t="s">
        <v>302</v>
      </c>
    </row>
    <row r="214" spans="1:16" hidden="1" x14ac:dyDescent="0.25">
      <c r="A214" s="5">
        <v>45294.955120866398</v>
      </c>
      <c r="B214" t="s">
        <v>46</v>
      </c>
      <c r="C214" t="s">
        <v>79</v>
      </c>
      <c r="D214">
        <v>13.54</v>
      </c>
      <c r="E214">
        <v>6</v>
      </c>
      <c r="F214">
        <v>8</v>
      </c>
      <c r="G214">
        <v>12</v>
      </c>
      <c r="H214">
        <v>159523</v>
      </c>
      <c r="I214">
        <v>29.382510109999998</v>
      </c>
      <c r="J214">
        <v>61.865867360000003</v>
      </c>
      <c r="K214">
        <v>79.301379510000004</v>
      </c>
      <c r="L214">
        <v>0.36708824000000001</v>
      </c>
      <c r="M214">
        <v>-2.3792357599999998</v>
      </c>
      <c r="N214" s="2" t="s">
        <v>104</v>
      </c>
      <c r="O214" s="2" t="s">
        <v>203</v>
      </c>
      <c r="P214" s="2" t="s">
        <v>302</v>
      </c>
    </row>
    <row r="215" spans="1:16" hidden="1" x14ac:dyDescent="0.25">
      <c r="A215" s="5" t="s">
        <v>16</v>
      </c>
      <c r="B215" t="s">
        <v>47</v>
      </c>
      <c r="C215" t="s">
        <v>79</v>
      </c>
      <c r="D215">
        <v>2.8250000000000002</v>
      </c>
      <c r="E215">
        <v>2</v>
      </c>
      <c r="F215">
        <v>9</v>
      </c>
      <c r="G215">
        <v>11</v>
      </c>
      <c r="H215">
        <v>316339</v>
      </c>
      <c r="I215">
        <v>11.897559859999999</v>
      </c>
      <c r="J215">
        <v>57.918954120000002</v>
      </c>
      <c r="K215">
        <v>56.862362150000003</v>
      </c>
      <c r="L215">
        <v>1.9808820000000001E-2</v>
      </c>
      <c r="M215">
        <v>0.24840312000000001</v>
      </c>
      <c r="N215" s="2" t="s">
        <v>105</v>
      </c>
      <c r="O215" s="2" t="s">
        <v>204</v>
      </c>
      <c r="P215" s="2" t="s">
        <v>303</v>
      </c>
    </row>
    <row r="216" spans="1:16" hidden="1" x14ac:dyDescent="0.25">
      <c r="A216" s="5" t="s">
        <v>17</v>
      </c>
      <c r="B216" t="s">
        <v>47</v>
      </c>
      <c r="C216" t="s">
        <v>79</v>
      </c>
      <c r="D216">
        <v>2.87</v>
      </c>
      <c r="E216">
        <v>1</v>
      </c>
      <c r="F216">
        <v>10</v>
      </c>
      <c r="G216">
        <v>11</v>
      </c>
      <c r="H216">
        <v>705654</v>
      </c>
      <c r="I216">
        <v>13.09819985</v>
      </c>
      <c r="J216">
        <v>64.020083749999998</v>
      </c>
      <c r="K216">
        <v>57.918954120000002</v>
      </c>
      <c r="L216">
        <v>2.362353E-2</v>
      </c>
      <c r="M216">
        <v>1.59292035</v>
      </c>
      <c r="N216" s="2" t="s">
        <v>105</v>
      </c>
      <c r="O216" s="2" t="s">
        <v>204</v>
      </c>
      <c r="P216" s="2" t="s">
        <v>303</v>
      </c>
    </row>
    <row r="217" spans="1:16" x14ac:dyDescent="0.25">
      <c r="A217" s="5" t="s">
        <v>18</v>
      </c>
      <c r="B217" t="s">
        <v>47</v>
      </c>
      <c r="C217" t="s">
        <v>81</v>
      </c>
      <c r="D217">
        <v>2.7970000000000002</v>
      </c>
      <c r="E217">
        <v>5</v>
      </c>
      <c r="F217">
        <v>10</v>
      </c>
      <c r="G217">
        <v>7</v>
      </c>
      <c r="H217">
        <v>279227</v>
      </c>
      <c r="I217">
        <v>13.165469030000001</v>
      </c>
      <c r="J217">
        <v>53.68123911</v>
      </c>
      <c r="K217">
        <v>52.690883290000002</v>
      </c>
      <c r="L217">
        <v>4.3185290000000001E-2</v>
      </c>
      <c r="M217">
        <v>0.25089605999999998</v>
      </c>
      <c r="N217" s="2" t="s">
        <v>156</v>
      </c>
      <c r="O217" s="2" t="s">
        <v>255</v>
      </c>
      <c r="P217" s="2" t="s">
        <v>354</v>
      </c>
    </row>
    <row r="218" spans="1:16" hidden="1" x14ac:dyDescent="0.25">
      <c r="A218" s="5" t="s">
        <v>19</v>
      </c>
      <c r="B218" t="s">
        <v>47</v>
      </c>
      <c r="C218" t="s">
        <v>81</v>
      </c>
      <c r="D218">
        <v>2.7959999999999998</v>
      </c>
      <c r="E218">
        <v>6</v>
      </c>
      <c r="F218">
        <v>9</v>
      </c>
      <c r="G218">
        <v>7</v>
      </c>
      <c r="H218">
        <v>181594</v>
      </c>
      <c r="I218">
        <v>12.24284544</v>
      </c>
      <c r="J218">
        <v>53.508909799999998</v>
      </c>
      <c r="K218">
        <v>53.68123911</v>
      </c>
      <c r="L218">
        <v>2.7532350000000001E-2</v>
      </c>
      <c r="M218">
        <v>-3.5752590000000001E-2</v>
      </c>
      <c r="N218" s="2" t="s">
        <v>105</v>
      </c>
      <c r="O218" s="2" t="s">
        <v>204</v>
      </c>
      <c r="P218" s="2" t="s">
        <v>303</v>
      </c>
    </row>
    <row r="219" spans="1:16" hidden="1" x14ac:dyDescent="0.25">
      <c r="A219" s="5" t="s">
        <v>20</v>
      </c>
      <c r="B219" t="s">
        <v>47</v>
      </c>
      <c r="C219" t="s">
        <v>81</v>
      </c>
      <c r="D219">
        <v>2.7909999999999999</v>
      </c>
      <c r="E219">
        <v>7</v>
      </c>
      <c r="F219">
        <v>9</v>
      </c>
      <c r="G219">
        <v>6</v>
      </c>
      <c r="H219">
        <v>178831</v>
      </c>
      <c r="I219">
        <v>11.424673779999999</v>
      </c>
      <c r="J219">
        <v>52.599678429999997</v>
      </c>
      <c r="K219">
        <v>53.508909799999998</v>
      </c>
      <c r="L219">
        <v>1.8955880000000001E-2</v>
      </c>
      <c r="M219">
        <v>-0.17882690000000001</v>
      </c>
      <c r="N219" s="2" t="s">
        <v>105</v>
      </c>
      <c r="O219" s="2" t="s">
        <v>204</v>
      </c>
      <c r="P219" s="2" t="s">
        <v>303</v>
      </c>
    </row>
    <row r="220" spans="1:16" hidden="1" x14ac:dyDescent="0.25">
      <c r="A220" s="5">
        <v>45287</v>
      </c>
      <c r="B220" t="s">
        <v>47</v>
      </c>
      <c r="C220" t="s">
        <v>79</v>
      </c>
      <c r="D220">
        <v>2.855</v>
      </c>
      <c r="E220">
        <v>4</v>
      </c>
      <c r="F220">
        <v>9</v>
      </c>
      <c r="G220">
        <v>9</v>
      </c>
      <c r="H220">
        <v>177026</v>
      </c>
      <c r="I220">
        <v>14.213079840000001</v>
      </c>
      <c r="J220">
        <v>60.852933440000001</v>
      </c>
      <c r="K220">
        <v>64.020083749999998</v>
      </c>
      <c r="L220">
        <v>2.7011759999999999E-2</v>
      </c>
      <c r="M220">
        <v>-0.52264807999999996</v>
      </c>
      <c r="N220" s="2" t="s">
        <v>105</v>
      </c>
      <c r="O220" s="2" t="s">
        <v>204</v>
      </c>
      <c r="P220" s="2" t="s">
        <v>303</v>
      </c>
    </row>
    <row r="221" spans="1:16" hidden="1" x14ac:dyDescent="0.25">
      <c r="A221" s="5">
        <v>45290.981524675917</v>
      </c>
      <c r="B221" t="s">
        <v>47</v>
      </c>
      <c r="C221" t="s">
        <v>79</v>
      </c>
      <c r="D221">
        <v>2.87</v>
      </c>
      <c r="E221">
        <v>2</v>
      </c>
      <c r="F221">
        <v>10</v>
      </c>
      <c r="G221">
        <v>10</v>
      </c>
      <c r="H221">
        <v>452513</v>
      </c>
      <c r="I221">
        <v>14.354526699999999</v>
      </c>
      <c r="J221">
        <v>62.833064229999998</v>
      </c>
      <c r="K221">
        <v>60.852933440000001</v>
      </c>
      <c r="L221">
        <v>2.9008820000000001E-2</v>
      </c>
      <c r="M221">
        <v>0.52539404999999995</v>
      </c>
      <c r="N221" s="2" t="s">
        <v>105</v>
      </c>
      <c r="O221" s="2" t="s">
        <v>204</v>
      </c>
      <c r="P221" s="2" t="s">
        <v>303</v>
      </c>
    </row>
    <row r="222" spans="1:16" hidden="1" x14ac:dyDescent="0.25">
      <c r="A222" s="5">
        <v>45293.097939814812</v>
      </c>
      <c r="B222" t="s">
        <v>47</v>
      </c>
      <c r="C222" t="s">
        <v>79</v>
      </c>
      <c r="D222">
        <v>2.8690000000000002</v>
      </c>
      <c r="E222">
        <v>3</v>
      </c>
      <c r="F222">
        <v>8</v>
      </c>
      <c r="G222">
        <v>11</v>
      </c>
      <c r="H222">
        <v>526693</v>
      </c>
      <c r="I222">
        <v>14.62862702</v>
      </c>
      <c r="J222">
        <v>62.605710530000003</v>
      </c>
      <c r="K222">
        <v>62.833064229999998</v>
      </c>
      <c r="L222">
        <v>3.3276470000000002E-2</v>
      </c>
      <c r="M222">
        <v>-3.4843209999999999E-2</v>
      </c>
      <c r="N222" s="2" t="s">
        <v>105</v>
      </c>
      <c r="O222" s="2" t="s">
        <v>204</v>
      </c>
      <c r="P222" s="2" t="s">
        <v>303</v>
      </c>
    </row>
    <row r="223" spans="1:16" hidden="1" x14ac:dyDescent="0.25">
      <c r="A223" s="5">
        <v>45293.035925925928</v>
      </c>
      <c r="B223" t="s">
        <v>47</v>
      </c>
      <c r="C223" t="s">
        <v>81</v>
      </c>
      <c r="D223">
        <v>2.83</v>
      </c>
      <c r="E223">
        <v>7</v>
      </c>
      <c r="F223">
        <v>10</v>
      </c>
      <c r="G223">
        <v>5</v>
      </c>
      <c r="H223">
        <v>721921</v>
      </c>
      <c r="I223">
        <v>13.614973409999999</v>
      </c>
      <c r="J223">
        <v>54.346564059999999</v>
      </c>
      <c r="K223">
        <v>62.605710530000003</v>
      </c>
      <c r="L223">
        <v>2.904706E-2</v>
      </c>
      <c r="M223">
        <v>-1.3593586600000001</v>
      </c>
      <c r="N223" s="2" t="s">
        <v>105</v>
      </c>
      <c r="O223" s="2" t="s">
        <v>204</v>
      </c>
      <c r="P223" s="2" t="s">
        <v>303</v>
      </c>
    </row>
    <row r="224" spans="1:16" hidden="1" x14ac:dyDescent="0.25">
      <c r="A224" s="5">
        <v>45293.981527777774</v>
      </c>
      <c r="B224" t="s">
        <v>47</v>
      </c>
      <c r="C224" t="s">
        <v>81</v>
      </c>
      <c r="D224">
        <v>2.83</v>
      </c>
      <c r="E224">
        <v>7</v>
      </c>
      <c r="F224">
        <v>10</v>
      </c>
      <c r="G224">
        <v>5</v>
      </c>
      <c r="H224">
        <v>1217362</v>
      </c>
      <c r="I224">
        <v>13.614973409999999</v>
      </c>
      <c r="J224">
        <v>54.346564059999999</v>
      </c>
      <c r="K224">
        <v>62.605710530000003</v>
      </c>
      <c r="L224">
        <v>2.904706E-2</v>
      </c>
      <c r="M224">
        <v>-1.3593586600000001</v>
      </c>
      <c r="N224" s="2" t="s">
        <v>105</v>
      </c>
      <c r="O224" s="2" t="s">
        <v>204</v>
      </c>
      <c r="P224" s="2" t="s">
        <v>303</v>
      </c>
    </row>
    <row r="225" spans="1:16" hidden="1" x14ac:dyDescent="0.25">
      <c r="A225" s="5">
        <v>45294.955120866398</v>
      </c>
      <c r="B225" t="s">
        <v>47</v>
      </c>
      <c r="C225" t="s">
        <v>81</v>
      </c>
      <c r="D225">
        <v>2.83</v>
      </c>
      <c r="E225">
        <v>7</v>
      </c>
      <c r="F225">
        <v>9</v>
      </c>
      <c r="G225">
        <v>6</v>
      </c>
      <c r="H225">
        <v>1643640</v>
      </c>
      <c r="I225">
        <v>12.673723620000001</v>
      </c>
      <c r="J225">
        <v>54.346564059999999</v>
      </c>
      <c r="K225">
        <v>54.346564059999999</v>
      </c>
      <c r="L225">
        <v>2.3050000000000001E-2</v>
      </c>
      <c r="M225">
        <v>0</v>
      </c>
      <c r="N225" s="2" t="s">
        <v>105</v>
      </c>
      <c r="O225" s="2" t="s">
        <v>204</v>
      </c>
      <c r="P225" s="2" t="s">
        <v>303</v>
      </c>
    </row>
    <row r="226" spans="1:16" hidden="1" x14ac:dyDescent="0.25">
      <c r="A226" s="5" t="s">
        <v>16</v>
      </c>
      <c r="B226" t="s">
        <v>48</v>
      </c>
      <c r="C226" t="s">
        <v>80</v>
      </c>
      <c r="D226">
        <v>1.484</v>
      </c>
      <c r="E226">
        <v>12</v>
      </c>
      <c r="F226">
        <v>10</v>
      </c>
      <c r="G226">
        <v>2</v>
      </c>
      <c r="H226">
        <v>176344</v>
      </c>
      <c r="I226">
        <v>33.102962929999997</v>
      </c>
      <c r="J226">
        <v>31.405860799999999</v>
      </c>
      <c r="K226">
        <v>31.405860799999999</v>
      </c>
      <c r="L226">
        <v>-7.2744119999999995E-2</v>
      </c>
      <c r="M226">
        <v>0</v>
      </c>
      <c r="N226" s="2" t="s">
        <v>106</v>
      </c>
      <c r="O226" s="2" t="s">
        <v>205</v>
      </c>
      <c r="P226" s="2" t="s">
        <v>304</v>
      </c>
    </row>
    <row r="227" spans="1:16" hidden="1" x14ac:dyDescent="0.25">
      <c r="A227" s="5" t="s">
        <v>17</v>
      </c>
      <c r="B227" t="s">
        <v>48</v>
      </c>
      <c r="C227" t="s">
        <v>80</v>
      </c>
      <c r="D227">
        <v>1.4750000000000001</v>
      </c>
      <c r="E227">
        <v>12</v>
      </c>
      <c r="F227">
        <v>10</v>
      </c>
      <c r="G227">
        <v>2</v>
      </c>
      <c r="H227">
        <v>129439</v>
      </c>
      <c r="I227">
        <v>34.579738480000003</v>
      </c>
      <c r="J227">
        <v>29.678109339999999</v>
      </c>
      <c r="K227">
        <v>31.405860799999999</v>
      </c>
      <c r="L227">
        <v>-6.8526470000000006E-2</v>
      </c>
      <c r="M227">
        <v>-0.60646900000000004</v>
      </c>
      <c r="N227" s="2" t="s">
        <v>106</v>
      </c>
      <c r="O227" s="2" t="s">
        <v>205</v>
      </c>
      <c r="P227" s="2" t="s">
        <v>304</v>
      </c>
    </row>
    <row r="228" spans="1:16" x14ac:dyDescent="0.25">
      <c r="A228" s="5" t="s">
        <v>18</v>
      </c>
      <c r="B228" t="s">
        <v>48</v>
      </c>
      <c r="C228" t="s">
        <v>80</v>
      </c>
      <c r="D228">
        <v>1.4990000000000001</v>
      </c>
      <c r="E228">
        <v>11</v>
      </c>
      <c r="F228">
        <v>10</v>
      </c>
      <c r="G228">
        <v>3</v>
      </c>
      <c r="H228">
        <v>174870</v>
      </c>
      <c r="I228">
        <v>28.698669559999999</v>
      </c>
      <c r="J228">
        <v>34.135300039999997</v>
      </c>
      <c r="K228">
        <v>27.329389639999999</v>
      </c>
      <c r="L228">
        <v>-0.10077058999999999</v>
      </c>
      <c r="M228">
        <v>1.28378378</v>
      </c>
      <c r="N228" s="2" t="s">
        <v>157</v>
      </c>
      <c r="O228" s="2" t="s">
        <v>256</v>
      </c>
      <c r="P228" s="2" t="s">
        <v>355</v>
      </c>
    </row>
    <row r="229" spans="1:16" hidden="1" x14ac:dyDescent="0.25">
      <c r="A229" s="5" t="s">
        <v>19</v>
      </c>
      <c r="B229" t="s">
        <v>48</v>
      </c>
      <c r="C229" t="s">
        <v>80</v>
      </c>
      <c r="D229">
        <v>1.5</v>
      </c>
      <c r="E229">
        <v>11</v>
      </c>
      <c r="F229">
        <v>10</v>
      </c>
      <c r="G229">
        <v>3</v>
      </c>
      <c r="H229">
        <v>185772</v>
      </c>
      <c r="I229">
        <v>29.45278403</v>
      </c>
      <c r="J229">
        <v>34.48308591</v>
      </c>
      <c r="K229">
        <v>34.135300039999997</v>
      </c>
      <c r="L229">
        <v>-8.8747060000000003E-2</v>
      </c>
      <c r="M229">
        <v>6.6711140000000002E-2</v>
      </c>
      <c r="N229" s="2" t="s">
        <v>106</v>
      </c>
      <c r="O229" s="2" t="s">
        <v>205</v>
      </c>
      <c r="P229" s="2" t="s">
        <v>304</v>
      </c>
    </row>
    <row r="230" spans="1:16" hidden="1" x14ac:dyDescent="0.25">
      <c r="A230" s="5">
        <v>45287</v>
      </c>
      <c r="B230" t="s">
        <v>48</v>
      </c>
      <c r="C230" t="s">
        <v>80</v>
      </c>
      <c r="D230">
        <v>1.46</v>
      </c>
      <c r="E230">
        <v>13</v>
      </c>
      <c r="F230">
        <v>10</v>
      </c>
      <c r="G230">
        <v>1</v>
      </c>
      <c r="H230">
        <v>114614</v>
      </c>
      <c r="I230">
        <v>36.064368160000001</v>
      </c>
      <c r="J230">
        <v>27.010978519999998</v>
      </c>
      <c r="K230">
        <v>29.678109339999999</v>
      </c>
      <c r="L230">
        <v>-6.756471E-2</v>
      </c>
      <c r="M230">
        <v>-1.0169491500000001</v>
      </c>
      <c r="N230" s="2" t="s">
        <v>106</v>
      </c>
      <c r="O230" s="2" t="s">
        <v>205</v>
      </c>
      <c r="P230" s="2" t="s">
        <v>304</v>
      </c>
    </row>
    <row r="231" spans="1:16" hidden="1" x14ac:dyDescent="0.25">
      <c r="A231" s="5">
        <v>45290.981524675917</v>
      </c>
      <c r="B231" t="s">
        <v>48</v>
      </c>
      <c r="C231" t="s">
        <v>80</v>
      </c>
      <c r="D231">
        <v>1.4870000000000001</v>
      </c>
      <c r="E231">
        <v>9</v>
      </c>
      <c r="F231">
        <v>10</v>
      </c>
      <c r="G231">
        <v>5</v>
      </c>
      <c r="H231">
        <v>221017</v>
      </c>
      <c r="I231">
        <v>34.447656930000001</v>
      </c>
      <c r="J231">
        <v>37.839725350000002</v>
      </c>
      <c r="K231">
        <v>27.010978519999998</v>
      </c>
      <c r="L231">
        <v>-5.862353E-2</v>
      </c>
      <c r="M231">
        <v>1.8493150700000001</v>
      </c>
      <c r="N231" s="2" t="s">
        <v>106</v>
      </c>
      <c r="O231" s="2" t="s">
        <v>205</v>
      </c>
      <c r="P231" s="2" t="s">
        <v>304</v>
      </c>
    </row>
    <row r="232" spans="1:16" hidden="1" x14ac:dyDescent="0.25">
      <c r="A232" s="5">
        <v>45293.097939814812</v>
      </c>
      <c r="B232" t="s">
        <v>48</v>
      </c>
      <c r="C232" t="s">
        <v>80</v>
      </c>
      <c r="D232">
        <v>1.482</v>
      </c>
      <c r="E232">
        <v>12</v>
      </c>
      <c r="F232">
        <v>9</v>
      </c>
      <c r="G232">
        <v>3</v>
      </c>
      <c r="H232">
        <v>240107</v>
      </c>
      <c r="I232">
        <v>32.976236829999998</v>
      </c>
      <c r="J232">
        <v>36.752308139999997</v>
      </c>
      <c r="K232">
        <v>37.839725350000002</v>
      </c>
      <c r="L232">
        <v>-5.4397059999999997E-2</v>
      </c>
      <c r="M232">
        <v>-0.33624747999999999</v>
      </c>
      <c r="N232" s="2" t="s">
        <v>106</v>
      </c>
      <c r="O232" s="2" t="s">
        <v>205</v>
      </c>
      <c r="P232" s="2" t="s">
        <v>304</v>
      </c>
    </row>
    <row r="233" spans="1:16" hidden="1" x14ac:dyDescent="0.25">
      <c r="A233" s="5">
        <v>45293.035925925928</v>
      </c>
      <c r="B233" t="s">
        <v>48</v>
      </c>
      <c r="C233" t="s">
        <v>81</v>
      </c>
      <c r="D233">
        <v>1.498</v>
      </c>
      <c r="E233">
        <v>8</v>
      </c>
      <c r="F233">
        <v>9</v>
      </c>
      <c r="G233">
        <v>7</v>
      </c>
      <c r="H233">
        <v>93600</v>
      </c>
      <c r="I233">
        <v>31.60991817</v>
      </c>
      <c r="J233">
        <v>42.451543209999997</v>
      </c>
      <c r="K233">
        <v>36.752308139999997</v>
      </c>
      <c r="L233">
        <v>-4.605588E-2</v>
      </c>
      <c r="M233">
        <v>1.07962213</v>
      </c>
      <c r="N233" s="2" t="s">
        <v>106</v>
      </c>
      <c r="O233" s="2" t="s">
        <v>205</v>
      </c>
      <c r="P233" s="2" t="s">
        <v>304</v>
      </c>
    </row>
    <row r="234" spans="1:16" hidden="1" x14ac:dyDescent="0.25">
      <c r="A234" s="5">
        <v>45293.981527777774</v>
      </c>
      <c r="B234" t="s">
        <v>48</v>
      </c>
      <c r="C234" t="s">
        <v>81</v>
      </c>
      <c r="D234">
        <v>1.498</v>
      </c>
      <c r="E234">
        <v>8</v>
      </c>
      <c r="F234">
        <v>9</v>
      </c>
      <c r="G234">
        <v>7</v>
      </c>
      <c r="H234">
        <v>94913</v>
      </c>
      <c r="I234">
        <v>31.60991817</v>
      </c>
      <c r="J234">
        <v>42.451543209999997</v>
      </c>
      <c r="K234">
        <v>36.752308139999997</v>
      </c>
      <c r="L234">
        <v>-4.605588E-2</v>
      </c>
      <c r="M234">
        <v>1.07962213</v>
      </c>
      <c r="N234" s="2" t="s">
        <v>106</v>
      </c>
      <c r="O234" s="2" t="s">
        <v>205</v>
      </c>
      <c r="P234" s="2" t="s">
        <v>304</v>
      </c>
    </row>
    <row r="235" spans="1:16" hidden="1" x14ac:dyDescent="0.25">
      <c r="A235" s="5">
        <v>45294.955120866398</v>
      </c>
      <c r="B235" t="s">
        <v>48</v>
      </c>
      <c r="C235" t="s">
        <v>80</v>
      </c>
      <c r="D235">
        <v>1.48</v>
      </c>
      <c r="E235">
        <v>13</v>
      </c>
      <c r="F235">
        <v>10</v>
      </c>
      <c r="G235">
        <v>1</v>
      </c>
      <c r="H235">
        <v>8390</v>
      </c>
      <c r="I235">
        <v>30.50855434</v>
      </c>
      <c r="J235">
        <v>38.273202089999998</v>
      </c>
      <c r="K235">
        <v>42.451543209999997</v>
      </c>
      <c r="L235">
        <v>-4.1038239999999997E-2</v>
      </c>
      <c r="M235">
        <v>-1.2016021400000001</v>
      </c>
      <c r="N235" s="2" t="s">
        <v>106</v>
      </c>
      <c r="O235" s="2" t="s">
        <v>205</v>
      </c>
      <c r="P235" s="2" t="s">
        <v>304</v>
      </c>
    </row>
    <row r="236" spans="1:16" hidden="1" x14ac:dyDescent="0.25">
      <c r="A236" s="5" t="s">
        <v>16</v>
      </c>
      <c r="B236" t="s">
        <v>49</v>
      </c>
      <c r="C236" t="s">
        <v>82</v>
      </c>
      <c r="D236">
        <v>5.13</v>
      </c>
      <c r="E236">
        <v>0</v>
      </c>
      <c r="F236">
        <v>10</v>
      </c>
      <c r="G236">
        <v>16</v>
      </c>
      <c r="H236">
        <v>188445</v>
      </c>
      <c r="I236">
        <v>16.706122839999999</v>
      </c>
      <c r="J236">
        <v>58.261431549999998</v>
      </c>
      <c r="K236">
        <v>43.214140819999997</v>
      </c>
      <c r="L236">
        <v>-5.2855880000000001E-2</v>
      </c>
      <c r="M236">
        <v>2.2319649300000002</v>
      </c>
      <c r="N236" s="2" t="s">
        <v>107</v>
      </c>
      <c r="O236" s="2" t="s">
        <v>206</v>
      </c>
      <c r="P236" s="2" t="s">
        <v>305</v>
      </c>
    </row>
    <row r="237" spans="1:16" hidden="1" x14ac:dyDescent="0.25">
      <c r="A237" s="5" t="s">
        <v>17</v>
      </c>
      <c r="B237" t="s">
        <v>49</v>
      </c>
      <c r="C237" t="s">
        <v>82</v>
      </c>
      <c r="D237">
        <v>5.24</v>
      </c>
      <c r="E237">
        <v>0</v>
      </c>
      <c r="F237">
        <v>10</v>
      </c>
      <c r="G237">
        <v>16</v>
      </c>
      <c r="H237">
        <v>65153</v>
      </c>
      <c r="I237">
        <v>18.272254709999999</v>
      </c>
      <c r="J237">
        <v>67.398634110000003</v>
      </c>
      <c r="K237">
        <v>58.261431549999998</v>
      </c>
      <c r="L237">
        <v>-2.1488239999999999E-2</v>
      </c>
      <c r="M237">
        <v>2.1442495099999999</v>
      </c>
      <c r="N237" s="2" t="s">
        <v>107</v>
      </c>
      <c r="O237" s="2" t="s">
        <v>206</v>
      </c>
      <c r="P237" s="2" t="s">
        <v>305</v>
      </c>
    </row>
    <row r="238" spans="1:16" x14ac:dyDescent="0.25">
      <c r="A238" s="5" t="s">
        <v>18</v>
      </c>
      <c r="B238" t="s">
        <v>49</v>
      </c>
      <c r="C238" t="s">
        <v>80</v>
      </c>
      <c r="D238">
        <v>5</v>
      </c>
      <c r="E238">
        <v>15</v>
      </c>
      <c r="F238">
        <v>9</v>
      </c>
      <c r="G238">
        <v>2</v>
      </c>
      <c r="H238">
        <v>434473</v>
      </c>
      <c r="I238">
        <v>18.441961639999999</v>
      </c>
      <c r="J238">
        <v>40.10789699</v>
      </c>
      <c r="K238">
        <v>38.359692699999997</v>
      </c>
      <c r="L238">
        <v>-6.1867650000000003E-2</v>
      </c>
      <c r="M238">
        <v>0.22048507000000001</v>
      </c>
      <c r="N238" s="2" t="s">
        <v>158</v>
      </c>
      <c r="O238" s="2" t="s">
        <v>257</v>
      </c>
      <c r="P238" s="2" t="s">
        <v>356</v>
      </c>
    </row>
    <row r="239" spans="1:16" hidden="1" x14ac:dyDescent="0.25">
      <c r="A239" s="5" t="s">
        <v>20</v>
      </c>
      <c r="B239" t="s">
        <v>49</v>
      </c>
      <c r="C239" t="s">
        <v>80</v>
      </c>
      <c r="D239">
        <v>5.0220000000000002</v>
      </c>
      <c r="E239">
        <v>14</v>
      </c>
      <c r="F239">
        <v>10</v>
      </c>
      <c r="G239">
        <v>2</v>
      </c>
      <c r="H239">
        <v>77627</v>
      </c>
      <c r="I239">
        <v>17.208977910000002</v>
      </c>
      <c r="J239">
        <v>43.737051540000003</v>
      </c>
      <c r="K239">
        <v>41.089338759999997</v>
      </c>
      <c r="L239">
        <v>-6.3232350000000007E-2</v>
      </c>
      <c r="M239">
        <v>0.31961645999999999</v>
      </c>
      <c r="N239" s="2" t="s">
        <v>107</v>
      </c>
      <c r="O239" s="2" t="s">
        <v>206</v>
      </c>
      <c r="P239" s="2" t="s">
        <v>305</v>
      </c>
    </row>
    <row r="240" spans="1:16" hidden="1" x14ac:dyDescent="0.25">
      <c r="A240" s="5">
        <v>45287</v>
      </c>
      <c r="B240" t="s">
        <v>49</v>
      </c>
      <c r="C240" t="s">
        <v>82</v>
      </c>
      <c r="D240">
        <v>5.25</v>
      </c>
      <c r="E240">
        <v>1</v>
      </c>
      <c r="F240">
        <v>7</v>
      </c>
      <c r="G240">
        <v>18</v>
      </c>
      <c r="H240">
        <v>135092</v>
      </c>
      <c r="I240">
        <v>19.80717254</v>
      </c>
      <c r="J240">
        <v>68.082693699999993</v>
      </c>
      <c r="K240">
        <v>67.398634110000003</v>
      </c>
      <c r="L240">
        <v>1.8794120000000001E-2</v>
      </c>
      <c r="M240">
        <v>0.19083969000000001</v>
      </c>
      <c r="N240" s="2" t="s">
        <v>107</v>
      </c>
      <c r="O240" s="2" t="s">
        <v>206</v>
      </c>
      <c r="P240" s="2" t="s">
        <v>305</v>
      </c>
    </row>
    <row r="241" spans="1:16" hidden="1" x14ac:dyDescent="0.25">
      <c r="A241" s="5">
        <v>45290.981524675917</v>
      </c>
      <c r="B241" t="s">
        <v>49</v>
      </c>
      <c r="C241" t="s">
        <v>79</v>
      </c>
      <c r="D241">
        <v>5.2489999999999997</v>
      </c>
      <c r="E241">
        <v>3</v>
      </c>
      <c r="F241">
        <v>7</v>
      </c>
      <c r="G241">
        <v>16</v>
      </c>
      <c r="H241">
        <v>57759</v>
      </c>
      <c r="I241">
        <v>21.193047679999999</v>
      </c>
      <c r="J241">
        <v>67.929196910000002</v>
      </c>
      <c r="K241">
        <v>68.082693699999993</v>
      </c>
      <c r="L241">
        <v>4.8305880000000002E-2</v>
      </c>
      <c r="M241">
        <v>-1.9047620000000001E-2</v>
      </c>
      <c r="N241" s="2" t="s">
        <v>107</v>
      </c>
      <c r="O241" s="2" t="s">
        <v>206</v>
      </c>
      <c r="P241" s="2" t="s">
        <v>305</v>
      </c>
    </row>
    <row r="242" spans="1:16" hidden="1" x14ac:dyDescent="0.25">
      <c r="A242" s="5">
        <v>45293.097939814812</v>
      </c>
      <c r="B242" t="s">
        <v>49</v>
      </c>
      <c r="C242" t="s">
        <v>79</v>
      </c>
      <c r="D242">
        <v>5.16</v>
      </c>
      <c r="E242">
        <v>4</v>
      </c>
      <c r="F242">
        <v>8</v>
      </c>
      <c r="G242">
        <v>14</v>
      </c>
      <c r="H242">
        <v>185857</v>
      </c>
      <c r="I242">
        <v>22.055066879999998</v>
      </c>
      <c r="J242">
        <v>55.858632919999998</v>
      </c>
      <c r="K242">
        <v>67.929196910000002</v>
      </c>
      <c r="L242">
        <v>7.8476470000000006E-2</v>
      </c>
      <c r="M242">
        <v>-1.69556106</v>
      </c>
      <c r="N242" s="2" t="s">
        <v>107</v>
      </c>
      <c r="O242" s="2" t="s">
        <v>206</v>
      </c>
      <c r="P242" s="2" t="s">
        <v>305</v>
      </c>
    </row>
    <row r="243" spans="1:16" hidden="1" x14ac:dyDescent="0.25">
      <c r="A243" s="5">
        <v>45293.035925925928</v>
      </c>
      <c r="B243" t="s">
        <v>49</v>
      </c>
      <c r="C243" t="s">
        <v>81</v>
      </c>
      <c r="D243">
        <v>5.1050000000000004</v>
      </c>
      <c r="E243">
        <v>7</v>
      </c>
      <c r="F243">
        <v>10</v>
      </c>
      <c r="G243">
        <v>9</v>
      </c>
      <c r="H243">
        <v>122653</v>
      </c>
      <c r="I243">
        <v>22.05334264</v>
      </c>
      <c r="J243">
        <v>49.951497080000003</v>
      </c>
      <c r="K243">
        <v>55.858632919999998</v>
      </c>
      <c r="L243">
        <v>9.5064709999999997E-2</v>
      </c>
      <c r="M243">
        <v>-1.06589147</v>
      </c>
      <c r="N243" s="2" t="s">
        <v>107</v>
      </c>
      <c r="O243" s="2" t="s">
        <v>206</v>
      </c>
      <c r="P243" s="2" t="s">
        <v>305</v>
      </c>
    </row>
    <row r="244" spans="1:16" hidden="1" x14ac:dyDescent="0.25">
      <c r="A244" s="5">
        <v>45294.955120866398</v>
      </c>
      <c r="B244" t="s">
        <v>49</v>
      </c>
      <c r="C244" t="s">
        <v>83</v>
      </c>
      <c r="D244">
        <v>5.0060000000000002</v>
      </c>
      <c r="E244">
        <v>17</v>
      </c>
      <c r="F244">
        <v>8</v>
      </c>
      <c r="G244">
        <v>1</v>
      </c>
      <c r="H244">
        <v>382355</v>
      </c>
      <c r="I244">
        <v>20.516416450000001</v>
      </c>
      <c r="J244">
        <v>41.453687209999998</v>
      </c>
      <c r="K244">
        <v>49.951497080000003</v>
      </c>
      <c r="L244">
        <v>7.922941E-2</v>
      </c>
      <c r="M244">
        <v>-1.9392752200000001</v>
      </c>
      <c r="N244" s="2" t="s">
        <v>107</v>
      </c>
      <c r="O244" s="2" t="s">
        <v>206</v>
      </c>
      <c r="P244" s="2" t="s">
        <v>305</v>
      </c>
    </row>
    <row r="245" spans="1:16" hidden="1" x14ac:dyDescent="0.25">
      <c r="A245" s="5" t="s">
        <v>16</v>
      </c>
      <c r="B245" t="s">
        <v>50</v>
      </c>
      <c r="C245" t="s">
        <v>79</v>
      </c>
      <c r="D245">
        <v>1.67</v>
      </c>
      <c r="E245">
        <v>4</v>
      </c>
      <c r="F245">
        <v>10</v>
      </c>
      <c r="G245">
        <v>12</v>
      </c>
      <c r="H245">
        <v>3455739</v>
      </c>
      <c r="I245">
        <v>21.587602109999999</v>
      </c>
      <c r="J245">
        <v>62.961903</v>
      </c>
      <c r="K245">
        <v>59.438058869999999</v>
      </c>
      <c r="L245">
        <v>2.4844120000000001E-2</v>
      </c>
      <c r="M245">
        <v>1.2121212100000001</v>
      </c>
      <c r="N245" s="2" t="s">
        <v>108</v>
      </c>
      <c r="O245" s="2" t="s">
        <v>207</v>
      </c>
      <c r="P245" s="2" t="s">
        <v>306</v>
      </c>
    </row>
    <row r="246" spans="1:16" hidden="1" x14ac:dyDescent="0.25">
      <c r="A246" s="5" t="s">
        <v>17</v>
      </c>
      <c r="B246" t="s">
        <v>50</v>
      </c>
      <c r="C246" t="s">
        <v>81</v>
      </c>
      <c r="D246">
        <v>1.6619999999999999</v>
      </c>
      <c r="E246">
        <v>8</v>
      </c>
      <c r="F246">
        <v>8</v>
      </c>
      <c r="G246">
        <v>10</v>
      </c>
      <c r="H246">
        <v>4573319</v>
      </c>
      <c r="I246">
        <v>21.807403170000001</v>
      </c>
      <c r="J246">
        <v>60.690655499999998</v>
      </c>
      <c r="K246">
        <v>62.961903</v>
      </c>
      <c r="L246">
        <v>3.3273530000000003E-2</v>
      </c>
      <c r="M246">
        <v>-0.47904192000000001</v>
      </c>
      <c r="N246" s="2" t="s">
        <v>108</v>
      </c>
      <c r="O246" s="2" t="s">
        <v>207</v>
      </c>
      <c r="P246" s="2" t="s">
        <v>306</v>
      </c>
    </row>
    <row r="247" spans="1:16" x14ac:dyDescent="0.25">
      <c r="A247" s="5" t="s">
        <v>18</v>
      </c>
      <c r="B247" t="s">
        <v>50</v>
      </c>
      <c r="C247" t="s">
        <v>79</v>
      </c>
      <c r="D247">
        <v>1.615</v>
      </c>
      <c r="E247">
        <v>6</v>
      </c>
      <c r="F247">
        <v>10</v>
      </c>
      <c r="G247">
        <v>10</v>
      </c>
      <c r="H247">
        <v>10167730</v>
      </c>
      <c r="I247">
        <v>21.239417809999999</v>
      </c>
      <c r="J247">
        <v>52.369360190000002</v>
      </c>
      <c r="K247">
        <v>49.205052109999997</v>
      </c>
      <c r="L247">
        <v>-3.0070590000000001E-2</v>
      </c>
      <c r="M247">
        <v>0.9375</v>
      </c>
      <c r="N247" s="2" t="s">
        <v>159</v>
      </c>
      <c r="O247" s="2" t="s">
        <v>258</v>
      </c>
      <c r="P247" s="2" t="s">
        <v>357</v>
      </c>
    </row>
    <row r="248" spans="1:16" hidden="1" x14ac:dyDescent="0.25">
      <c r="A248" s="5" t="s">
        <v>19</v>
      </c>
      <c r="B248" t="s">
        <v>50</v>
      </c>
      <c r="C248" t="s">
        <v>79</v>
      </c>
      <c r="D248">
        <v>1.62</v>
      </c>
      <c r="E248">
        <v>6</v>
      </c>
      <c r="F248">
        <v>10</v>
      </c>
      <c r="G248">
        <v>10</v>
      </c>
      <c r="H248">
        <v>5775687</v>
      </c>
      <c r="I248">
        <v>20.71556704</v>
      </c>
      <c r="J248">
        <v>53.411205260000003</v>
      </c>
      <c r="K248">
        <v>52.369360190000002</v>
      </c>
      <c r="L248">
        <v>-1.8673530000000001E-2</v>
      </c>
      <c r="M248">
        <v>0.30959752000000001</v>
      </c>
      <c r="N248" s="2" t="s">
        <v>108</v>
      </c>
      <c r="O248" s="2" t="s">
        <v>207</v>
      </c>
      <c r="P248" s="2" t="s">
        <v>306</v>
      </c>
    </row>
    <row r="249" spans="1:16" hidden="1" x14ac:dyDescent="0.25">
      <c r="A249" s="5" t="s">
        <v>20</v>
      </c>
      <c r="B249" t="s">
        <v>50</v>
      </c>
      <c r="C249" t="s">
        <v>79</v>
      </c>
      <c r="D249">
        <v>1.63</v>
      </c>
      <c r="E249">
        <v>6</v>
      </c>
      <c r="F249">
        <v>10</v>
      </c>
      <c r="G249">
        <v>10</v>
      </c>
      <c r="H249">
        <v>12194842</v>
      </c>
      <c r="I249">
        <v>20.448688860000001</v>
      </c>
      <c r="J249">
        <v>55.507342690000002</v>
      </c>
      <c r="K249">
        <v>53.411205260000003</v>
      </c>
      <c r="L249">
        <v>-5.9794100000000001E-3</v>
      </c>
      <c r="M249">
        <v>0.61728395000000003</v>
      </c>
      <c r="N249" s="2" t="s">
        <v>108</v>
      </c>
      <c r="O249" s="2" t="s">
        <v>207</v>
      </c>
      <c r="P249" s="2" t="s">
        <v>306</v>
      </c>
    </row>
    <row r="250" spans="1:16" hidden="1" x14ac:dyDescent="0.25">
      <c r="A250" s="5">
        <v>45287</v>
      </c>
      <c r="B250" t="s">
        <v>50</v>
      </c>
      <c r="C250" t="s">
        <v>79</v>
      </c>
      <c r="D250">
        <v>1.6990000000000001</v>
      </c>
      <c r="E250">
        <v>4</v>
      </c>
      <c r="F250">
        <v>9</v>
      </c>
      <c r="G250">
        <v>13</v>
      </c>
      <c r="H250">
        <v>6728879</v>
      </c>
      <c r="I250">
        <v>22.748199939999999</v>
      </c>
      <c r="J250">
        <v>66.677764519999997</v>
      </c>
      <c r="K250">
        <v>60.690655499999998</v>
      </c>
      <c r="L250">
        <v>4.3252939999999997E-2</v>
      </c>
      <c r="M250">
        <v>2.2262334500000001</v>
      </c>
      <c r="N250" s="2" t="s">
        <v>108</v>
      </c>
      <c r="O250" s="2" t="s">
        <v>207</v>
      </c>
      <c r="P250" s="2" t="s">
        <v>306</v>
      </c>
    </row>
    <row r="251" spans="1:16" hidden="1" x14ac:dyDescent="0.25">
      <c r="A251" s="5">
        <v>45290.981524675917</v>
      </c>
      <c r="B251" t="s">
        <v>50</v>
      </c>
      <c r="C251" t="s">
        <v>79</v>
      </c>
      <c r="D251">
        <v>1.77</v>
      </c>
      <c r="E251">
        <v>2</v>
      </c>
      <c r="F251">
        <v>9</v>
      </c>
      <c r="G251">
        <v>15</v>
      </c>
      <c r="H251">
        <v>39368232</v>
      </c>
      <c r="I251">
        <v>24.853611860000001</v>
      </c>
      <c r="J251">
        <v>74.655035710000007</v>
      </c>
      <c r="K251">
        <v>66.677764519999997</v>
      </c>
      <c r="L251">
        <v>6.1326470000000001E-2</v>
      </c>
      <c r="M251">
        <v>4.1789287799999997</v>
      </c>
      <c r="N251" s="2" t="s">
        <v>108</v>
      </c>
      <c r="O251" s="2" t="s">
        <v>207</v>
      </c>
      <c r="P251" s="2" t="s">
        <v>306</v>
      </c>
    </row>
    <row r="252" spans="1:16" hidden="1" x14ac:dyDescent="0.25">
      <c r="A252" s="5">
        <v>45293.097939814812</v>
      </c>
      <c r="B252" t="s">
        <v>50</v>
      </c>
      <c r="C252" t="s">
        <v>79</v>
      </c>
      <c r="D252">
        <v>1.788</v>
      </c>
      <c r="E252">
        <v>2</v>
      </c>
      <c r="F252">
        <v>9</v>
      </c>
      <c r="G252">
        <v>15</v>
      </c>
      <c r="H252">
        <v>11447423</v>
      </c>
      <c r="I252">
        <v>27.0390655</v>
      </c>
      <c r="J252">
        <v>76.209976769999997</v>
      </c>
      <c r="K252">
        <v>74.655035710000007</v>
      </c>
      <c r="L252">
        <v>8.1452940000000001E-2</v>
      </c>
      <c r="M252">
        <v>1.0169491500000001</v>
      </c>
      <c r="N252" s="2" t="s">
        <v>108</v>
      </c>
      <c r="O252" s="2" t="s">
        <v>207</v>
      </c>
      <c r="P252" s="2" t="s">
        <v>306</v>
      </c>
    </row>
    <row r="253" spans="1:16" hidden="1" x14ac:dyDescent="0.25">
      <c r="A253" s="5">
        <v>45293.035925925928</v>
      </c>
      <c r="B253" t="s">
        <v>50</v>
      </c>
      <c r="C253" t="s">
        <v>82</v>
      </c>
      <c r="D253">
        <v>1.8620000000000001</v>
      </c>
      <c r="E253">
        <v>1</v>
      </c>
      <c r="F253">
        <v>8</v>
      </c>
      <c r="G253">
        <v>17</v>
      </c>
      <c r="H253">
        <v>33886213</v>
      </c>
      <c r="I253">
        <v>30.327182879999999</v>
      </c>
      <c r="J253">
        <v>81.29160306</v>
      </c>
      <c r="K253">
        <v>76.209976769999997</v>
      </c>
      <c r="L253">
        <v>0.11331471</v>
      </c>
      <c r="M253">
        <v>4.1387024600000002</v>
      </c>
      <c r="N253" s="2" t="s">
        <v>108</v>
      </c>
      <c r="O253" s="2" t="s">
        <v>207</v>
      </c>
      <c r="P253" s="2" t="s">
        <v>306</v>
      </c>
    </row>
    <row r="254" spans="1:16" hidden="1" x14ac:dyDescent="0.25">
      <c r="A254" s="5">
        <v>45293.981527777774</v>
      </c>
      <c r="B254" t="s">
        <v>50</v>
      </c>
      <c r="C254" t="s">
        <v>82</v>
      </c>
      <c r="D254">
        <v>1.855</v>
      </c>
      <c r="E254">
        <v>1</v>
      </c>
      <c r="F254">
        <v>8</v>
      </c>
      <c r="G254">
        <v>17</v>
      </c>
      <c r="H254">
        <v>36826214</v>
      </c>
      <c r="I254">
        <v>30.327182879999999</v>
      </c>
      <c r="J254">
        <v>80.905790949999997</v>
      </c>
      <c r="K254">
        <v>76.209976769999997</v>
      </c>
      <c r="L254">
        <v>0.11331471</v>
      </c>
      <c r="M254">
        <v>3.7472035799999999</v>
      </c>
      <c r="N254" s="2" t="s">
        <v>108</v>
      </c>
      <c r="O254" s="2" t="s">
        <v>207</v>
      </c>
      <c r="P254" s="2" t="s">
        <v>306</v>
      </c>
    </row>
    <row r="255" spans="1:16" hidden="1" x14ac:dyDescent="0.25">
      <c r="A255" s="5">
        <v>45294.955120866398</v>
      </c>
      <c r="B255" t="s">
        <v>50</v>
      </c>
      <c r="C255" t="s">
        <v>79</v>
      </c>
      <c r="D255">
        <v>1.83</v>
      </c>
      <c r="E255">
        <v>7</v>
      </c>
      <c r="F255">
        <v>7</v>
      </c>
      <c r="G255">
        <v>12</v>
      </c>
      <c r="H255">
        <v>21852219</v>
      </c>
      <c r="I255">
        <v>33.380434729999998</v>
      </c>
      <c r="J255">
        <v>74.960179249999996</v>
      </c>
      <c r="K255">
        <v>80.905790949999997</v>
      </c>
      <c r="L255">
        <v>0.14703235000000001</v>
      </c>
      <c r="M255">
        <v>-1.34770889</v>
      </c>
      <c r="N255" s="2" t="s">
        <v>108</v>
      </c>
      <c r="O255" s="2" t="s">
        <v>207</v>
      </c>
      <c r="P255" s="2" t="s">
        <v>306</v>
      </c>
    </row>
    <row r="256" spans="1:16" hidden="1" x14ac:dyDescent="0.25">
      <c r="A256" s="5" t="s">
        <v>16</v>
      </c>
      <c r="B256" t="s">
        <v>51</v>
      </c>
      <c r="C256" t="s">
        <v>80</v>
      </c>
      <c r="D256">
        <v>0.72399999999999998</v>
      </c>
      <c r="E256">
        <v>13</v>
      </c>
      <c r="F256">
        <v>10</v>
      </c>
      <c r="G256">
        <v>3</v>
      </c>
      <c r="H256">
        <v>20045488</v>
      </c>
      <c r="I256">
        <v>16.992260850000001</v>
      </c>
      <c r="J256">
        <v>42.267855330000003</v>
      </c>
      <c r="K256">
        <v>42.746164839999999</v>
      </c>
      <c r="L256">
        <v>-3.2088329999999998E-2</v>
      </c>
      <c r="M256">
        <v>-0.13793103000000001</v>
      </c>
      <c r="N256" s="2" t="s">
        <v>109</v>
      </c>
      <c r="O256" s="2" t="s">
        <v>208</v>
      </c>
      <c r="P256" s="2" t="s">
        <v>307</v>
      </c>
    </row>
    <row r="257" spans="1:16" hidden="1" x14ac:dyDescent="0.25">
      <c r="A257" s="5" t="s">
        <v>17</v>
      </c>
      <c r="B257" t="s">
        <v>51</v>
      </c>
      <c r="C257" t="s">
        <v>80</v>
      </c>
      <c r="D257">
        <v>0.72399999999999998</v>
      </c>
      <c r="E257">
        <v>13</v>
      </c>
      <c r="F257">
        <v>9</v>
      </c>
      <c r="G257">
        <v>4</v>
      </c>
      <c r="H257">
        <v>4839227</v>
      </c>
      <c r="I257">
        <v>15.920609389999999</v>
      </c>
      <c r="J257">
        <v>42.267855330000003</v>
      </c>
      <c r="K257">
        <v>42.267855330000003</v>
      </c>
      <c r="L257">
        <v>-3.0475639999999998E-2</v>
      </c>
      <c r="M257">
        <v>0</v>
      </c>
      <c r="N257" s="2" t="s">
        <v>109</v>
      </c>
      <c r="O257" s="2" t="s">
        <v>208</v>
      </c>
      <c r="P257" s="2" t="s">
        <v>307</v>
      </c>
    </row>
    <row r="258" spans="1:16" x14ac:dyDescent="0.25">
      <c r="A258" s="5" t="s">
        <v>18</v>
      </c>
      <c r="B258" t="s">
        <v>51</v>
      </c>
      <c r="C258" t="s">
        <v>80</v>
      </c>
      <c r="D258">
        <v>0.72399999999999998</v>
      </c>
      <c r="E258">
        <v>12</v>
      </c>
      <c r="F258">
        <v>10</v>
      </c>
      <c r="G258">
        <v>4</v>
      </c>
      <c r="H258">
        <v>8080655</v>
      </c>
      <c r="I258">
        <v>20.4078558</v>
      </c>
      <c r="J258">
        <v>41.812045500000004</v>
      </c>
      <c r="K258">
        <v>37.377273219999999</v>
      </c>
      <c r="L258">
        <v>-4.165427E-2</v>
      </c>
      <c r="M258">
        <v>1.11731844</v>
      </c>
      <c r="N258" s="2" t="s">
        <v>160</v>
      </c>
      <c r="O258" s="2" t="s">
        <v>259</v>
      </c>
      <c r="P258" s="2" t="s">
        <v>358</v>
      </c>
    </row>
    <row r="259" spans="1:16" hidden="1" x14ac:dyDescent="0.25">
      <c r="A259" s="5" t="s">
        <v>19</v>
      </c>
      <c r="B259" t="s">
        <v>51</v>
      </c>
      <c r="C259" t="s">
        <v>80</v>
      </c>
      <c r="D259">
        <v>0.72499999999999998</v>
      </c>
      <c r="E259">
        <v>13</v>
      </c>
      <c r="F259">
        <v>9</v>
      </c>
      <c r="G259">
        <v>4</v>
      </c>
      <c r="H259">
        <v>11661400</v>
      </c>
      <c r="I259">
        <v>19.586435309999999</v>
      </c>
      <c r="J259">
        <v>42.361518770000004</v>
      </c>
      <c r="K259">
        <v>41.812045500000004</v>
      </c>
      <c r="L259">
        <v>-3.9249920000000001E-2</v>
      </c>
      <c r="M259">
        <v>0.13812155000000001</v>
      </c>
      <c r="N259" s="2" t="s">
        <v>109</v>
      </c>
      <c r="O259" s="2" t="s">
        <v>208</v>
      </c>
      <c r="P259" s="2" t="s">
        <v>307</v>
      </c>
    </row>
    <row r="260" spans="1:16" hidden="1" x14ac:dyDescent="0.25">
      <c r="A260" s="5" t="s">
        <v>20</v>
      </c>
      <c r="B260" t="s">
        <v>51</v>
      </c>
      <c r="C260" t="s">
        <v>80</v>
      </c>
      <c r="D260">
        <v>0.72299999999999998</v>
      </c>
      <c r="E260">
        <v>13</v>
      </c>
      <c r="F260">
        <v>9</v>
      </c>
      <c r="G260">
        <v>4</v>
      </c>
      <c r="H260">
        <v>10332217</v>
      </c>
      <c r="I260">
        <v>18.823687710000002</v>
      </c>
      <c r="J260">
        <v>41.51710516</v>
      </c>
      <c r="K260">
        <v>42.361518770000004</v>
      </c>
      <c r="L260">
        <v>-3.8963789999999998E-2</v>
      </c>
      <c r="M260">
        <v>-0.27586207000000001</v>
      </c>
      <c r="N260" s="2" t="s">
        <v>109</v>
      </c>
      <c r="O260" s="2" t="s">
        <v>208</v>
      </c>
      <c r="P260" s="2" t="s">
        <v>307</v>
      </c>
    </row>
    <row r="261" spans="1:16" hidden="1" x14ac:dyDescent="0.25">
      <c r="A261" s="5">
        <v>45287</v>
      </c>
      <c r="B261" t="s">
        <v>51</v>
      </c>
      <c r="C261" t="s">
        <v>80</v>
      </c>
      <c r="D261">
        <v>0.72099999999999997</v>
      </c>
      <c r="E261">
        <v>15</v>
      </c>
      <c r="F261">
        <v>9</v>
      </c>
      <c r="G261">
        <v>2</v>
      </c>
      <c r="H261">
        <v>2805273</v>
      </c>
      <c r="I261">
        <v>15.08313924</v>
      </c>
      <c r="J261">
        <v>40.68396276</v>
      </c>
      <c r="K261">
        <v>42.267855330000003</v>
      </c>
      <c r="L261">
        <v>-2.813067E-2</v>
      </c>
      <c r="M261">
        <v>-0.41436464000000001</v>
      </c>
      <c r="N261" s="2" t="s">
        <v>109</v>
      </c>
      <c r="O261" s="2" t="s">
        <v>208</v>
      </c>
      <c r="P261" s="2" t="s">
        <v>307</v>
      </c>
    </row>
    <row r="262" spans="1:16" hidden="1" x14ac:dyDescent="0.25">
      <c r="A262" s="5">
        <v>45290.981524675917</v>
      </c>
      <c r="B262" t="s">
        <v>51</v>
      </c>
      <c r="C262" t="s">
        <v>80</v>
      </c>
      <c r="D262">
        <v>0.72499999999999998</v>
      </c>
      <c r="E262">
        <v>10</v>
      </c>
      <c r="F262">
        <v>10</v>
      </c>
      <c r="G262">
        <v>6</v>
      </c>
      <c r="H262">
        <v>4108206</v>
      </c>
      <c r="I262">
        <v>14.129287440000001</v>
      </c>
      <c r="J262">
        <v>43.712618929999998</v>
      </c>
      <c r="K262">
        <v>40.68396276</v>
      </c>
      <c r="L262">
        <v>-2.577511E-2</v>
      </c>
      <c r="M262">
        <v>0.55478501999999996</v>
      </c>
      <c r="N262" s="2" t="s">
        <v>109</v>
      </c>
      <c r="O262" s="2" t="s">
        <v>208</v>
      </c>
      <c r="P262" s="2" t="s">
        <v>307</v>
      </c>
    </row>
    <row r="263" spans="1:16" hidden="1" x14ac:dyDescent="0.25">
      <c r="A263" s="5">
        <v>45293.097939814812</v>
      </c>
      <c r="B263" t="s">
        <v>51</v>
      </c>
      <c r="C263" t="s">
        <v>80</v>
      </c>
      <c r="D263">
        <v>0.72299999999999998</v>
      </c>
      <c r="E263">
        <v>14</v>
      </c>
      <c r="F263">
        <v>11</v>
      </c>
      <c r="G263">
        <v>1</v>
      </c>
      <c r="H263">
        <v>7932210</v>
      </c>
      <c r="I263">
        <v>13.24356792</v>
      </c>
      <c r="J263">
        <v>42.542957399999999</v>
      </c>
      <c r="K263">
        <v>43.712618929999998</v>
      </c>
      <c r="L263">
        <v>-2.397964E-2</v>
      </c>
      <c r="M263">
        <v>-0.27586207000000001</v>
      </c>
      <c r="N263" s="2" t="s">
        <v>109</v>
      </c>
      <c r="O263" s="2" t="s">
        <v>208</v>
      </c>
      <c r="P263" s="2" t="s">
        <v>307</v>
      </c>
    </row>
    <row r="264" spans="1:16" hidden="1" x14ac:dyDescent="0.25">
      <c r="A264" s="5">
        <v>45293.035925925928</v>
      </c>
      <c r="B264" t="s">
        <v>51</v>
      </c>
      <c r="C264" t="s">
        <v>80</v>
      </c>
      <c r="D264">
        <v>0.72299999999999998</v>
      </c>
      <c r="E264">
        <v>16</v>
      </c>
      <c r="F264">
        <v>8</v>
      </c>
      <c r="G264">
        <v>2</v>
      </c>
      <c r="H264">
        <v>4774934</v>
      </c>
      <c r="I264">
        <v>12.516174380000001</v>
      </c>
      <c r="J264">
        <v>42.542957399999999</v>
      </c>
      <c r="K264">
        <v>42.542957399999999</v>
      </c>
      <c r="L264">
        <v>-2.401261E-2</v>
      </c>
      <c r="M264">
        <v>0</v>
      </c>
      <c r="N264" s="2" t="s">
        <v>109</v>
      </c>
      <c r="O264" s="2" t="s">
        <v>208</v>
      </c>
      <c r="P264" s="2" t="s">
        <v>307</v>
      </c>
    </row>
    <row r="265" spans="1:16" hidden="1" x14ac:dyDescent="0.25">
      <c r="A265" s="5">
        <v>45293.981527777774</v>
      </c>
      <c r="B265" t="s">
        <v>51</v>
      </c>
      <c r="C265" t="s">
        <v>80</v>
      </c>
      <c r="D265">
        <v>0.72299999999999998</v>
      </c>
      <c r="E265">
        <v>16</v>
      </c>
      <c r="F265">
        <v>8</v>
      </c>
      <c r="G265">
        <v>2</v>
      </c>
      <c r="H265">
        <v>5439127</v>
      </c>
      <c r="I265">
        <v>12.516174380000001</v>
      </c>
      <c r="J265">
        <v>42.542957399999999</v>
      </c>
      <c r="K265">
        <v>42.542957399999999</v>
      </c>
      <c r="L265">
        <v>-2.401261E-2</v>
      </c>
      <c r="M265">
        <v>0</v>
      </c>
      <c r="N265" s="2" t="s">
        <v>109</v>
      </c>
      <c r="O265" s="2" t="s">
        <v>208</v>
      </c>
      <c r="P265" s="2" t="s">
        <v>307</v>
      </c>
    </row>
    <row r="266" spans="1:16" hidden="1" x14ac:dyDescent="0.25">
      <c r="A266" s="5">
        <v>45294.955120866398</v>
      </c>
      <c r="B266" t="s">
        <v>51</v>
      </c>
      <c r="C266" t="s">
        <v>80</v>
      </c>
      <c r="D266">
        <v>0.71899999999999997</v>
      </c>
      <c r="E266">
        <v>14</v>
      </c>
      <c r="F266">
        <v>11</v>
      </c>
      <c r="G266">
        <v>1</v>
      </c>
      <c r="H266">
        <v>13312085</v>
      </c>
      <c r="I266">
        <v>11.6320996</v>
      </c>
      <c r="J266">
        <v>40.056797969999998</v>
      </c>
      <c r="K266">
        <v>42.542957399999999</v>
      </c>
      <c r="L266">
        <v>-2.2404589999999999E-2</v>
      </c>
      <c r="M266">
        <v>-0.55325035</v>
      </c>
      <c r="N266" s="2" t="s">
        <v>109</v>
      </c>
      <c r="O266" s="2" t="s">
        <v>208</v>
      </c>
      <c r="P266" s="2" t="s">
        <v>307</v>
      </c>
    </row>
    <row r="267" spans="1:16" hidden="1" x14ac:dyDescent="0.25">
      <c r="A267" s="5" t="s">
        <v>16</v>
      </c>
      <c r="B267" t="s">
        <v>52</v>
      </c>
      <c r="C267" t="s">
        <v>79</v>
      </c>
      <c r="D267">
        <v>0.72599999999999998</v>
      </c>
      <c r="E267">
        <v>6</v>
      </c>
      <c r="F267">
        <v>10</v>
      </c>
      <c r="G267">
        <v>10</v>
      </c>
      <c r="H267">
        <v>3365079</v>
      </c>
      <c r="I267">
        <v>13.20459702</v>
      </c>
      <c r="J267">
        <v>53.207912569999998</v>
      </c>
      <c r="K267">
        <v>51.707250760000001</v>
      </c>
      <c r="L267">
        <v>-2.4117600000000002E-3</v>
      </c>
      <c r="M267">
        <v>0.27624309000000002</v>
      </c>
      <c r="N267" s="2" t="s">
        <v>110</v>
      </c>
      <c r="O267" s="2" t="s">
        <v>209</v>
      </c>
      <c r="P267" s="2" t="s">
        <v>308</v>
      </c>
    </row>
    <row r="268" spans="1:16" hidden="1" x14ac:dyDescent="0.25">
      <c r="A268" s="5" t="s">
        <v>17</v>
      </c>
      <c r="B268" t="s">
        <v>52</v>
      </c>
      <c r="C268" t="s">
        <v>81</v>
      </c>
      <c r="D268">
        <v>0.72199999999999998</v>
      </c>
      <c r="E268">
        <v>9</v>
      </c>
      <c r="F268">
        <v>9</v>
      </c>
      <c r="G268">
        <v>8</v>
      </c>
      <c r="H268">
        <v>1757080</v>
      </c>
      <c r="I268">
        <v>13.43022996</v>
      </c>
      <c r="J268">
        <v>49.870144140000001</v>
      </c>
      <c r="K268">
        <v>53.207912569999998</v>
      </c>
      <c r="L268">
        <v>-1.84706E-3</v>
      </c>
      <c r="M268">
        <v>-0.55096418999999996</v>
      </c>
      <c r="N268" s="2" t="s">
        <v>110</v>
      </c>
      <c r="O268" s="2" t="s">
        <v>209</v>
      </c>
      <c r="P268" s="2" t="s">
        <v>308</v>
      </c>
    </row>
    <row r="269" spans="1:16" x14ac:dyDescent="0.25">
      <c r="A269" s="5" t="s">
        <v>18</v>
      </c>
      <c r="B269" t="s">
        <v>52</v>
      </c>
      <c r="C269" t="s">
        <v>79</v>
      </c>
      <c r="D269">
        <v>0.72399999999999998</v>
      </c>
      <c r="E269">
        <v>6</v>
      </c>
      <c r="F269">
        <v>10</v>
      </c>
      <c r="G269">
        <v>10</v>
      </c>
      <c r="H269">
        <v>2915331</v>
      </c>
      <c r="I269">
        <v>11.39963599</v>
      </c>
      <c r="J269">
        <v>51.924115890000003</v>
      </c>
      <c r="K269">
        <v>51.308251900000002</v>
      </c>
      <c r="L269">
        <v>-1.635588E-2</v>
      </c>
      <c r="M269">
        <v>0.13831259000000001</v>
      </c>
      <c r="N269" s="2" t="s">
        <v>161</v>
      </c>
      <c r="O269" s="2" t="s">
        <v>260</v>
      </c>
      <c r="P269" s="2" t="s">
        <v>359</v>
      </c>
    </row>
    <row r="270" spans="1:16" hidden="1" x14ac:dyDescent="0.25">
      <c r="A270" s="5" t="s">
        <v>19</v>
      </c>
      <c r="B270" t="s">
        <v>52</v>
      </c>
      <c r="C270" t="s">
        <v>81</v>
      </c>
      <c r="D270">
        <v>0.72399999999999998</v>
      </c>
      <c r="E270">
        <v>7</v>
      </c>
      <c r="F270">
        <v>10</v>
      </c>
      <c r="G270">
        <v>9</v>
      </c>
      <c r="H270">
        <v>898398</v>
      </c>
      <c r="I270">
        <v>11.669514639999999</v>
      </c>
      <c r="J270">
        <v>51.924115890000003</v>
      </c>
      <c r="K270">
        <v>51.924115890000003</v>
      </c>
      <c r="L270">
        <v>-1.235588E-2</v>
      </c>
      <c r="M270">
        <v>0</v>
      </c>
      <c r="N270" s="2" t="s">
        <v>110</v>
      </c>
      <c r="O270" s="2" t="s">
        <v>209</v>
      </c>
      <c r="P270" s="2" t="s">
        <v>308</v>
      </c>
    </row>
    <row r="271" spans="1:16" hidden="1" x14ac:dyDescent="0.25">
      <c r="A271" s="5" t="s">
        <v>20</v>
      </c>
      <c r="B271" t="s">
        <v>52</v>
      </c>
      <c r="C271" t="s">
        <v>79</v>
      </c>
      <c r="D271">
        <v>0.72599999999999998</v>
      </c>
      <c r="E271">
        <v>6</v>
      </c>
      <c r="F271">
        <v>10</v>
      </c>
      <c r="G271">
        <v>10</v>
      </c>
      <c r="H271">
        <v>700675</v>
      </c>
      <c r="I271">
        <v>12.07352373</v>
      </c>
      <c r="J271">
        <v>53.294360589999997</v>
      </c>
      <c r="K271">
        <v>51.924115890000003</v>
      </c>
      <c r="L271">
        <v>-8.9558799999999994E-3</v>
      </c>
      <c r="M271">
        <v>0.27624309000000002</v>
      </c>
      <c r="N271" s="2" t="s">
        <v>110</v>
      </c>
      <c r="O271" s="2" t="s">
        <v>209</v>
      </c>
      <c r="P271" s="2" t="s">
        <v>308</v>
      </c>
    </row>
    <row r="272" spans="1:16" hidden="1" x14ac:dyDescent="0.25">
      <c r="A272" s="5">
        <v>45287</v>
      </c>
      <c r="B272" t="s">
        <v>52</v>
      </c>
      <c r="C272" t="s">
        <v>81</v>
      </c>
      <c r="D272">
        <v>0.72299999999999998</v>
      </c>
      <c r="E272">
        <v>10</v>
      </c>
      <c r="F272">
        <v>8</v>
      </c>
      <c r="G272">
        <v>8</v>
      </c>
      <c r="H272">
        <v>819925</v>
      </c>
      <c r="I272">
        <v>13.524413340000001</v>
      </c>
      <c r="J272">
        <v>50.702727189999997</v>
      </c>
      <c r="K272">
        <v>49.870144140000001</v>
      </c>
      <c r="L272">
        <v>-1.8705900000000001E-3</v>
      </c>
      <c r="M272">
        <v>0.13850415999999999</v>
      </c>
      <c r="N272" s="2" t="s">
        <v>110</v>
      </c>
      <c r="O272" s="2" t="s">
        <v>209</v>
      </c>
      <c r="P272" s="2" t="s">
        <v>308</v>
      </c>
    </row>
    <row r="273" spans="1:16" hidden="1" x14ac:dyDescent="0.25">
      <c r="A273" s="5">
        <v>45290.981524675917</v>
      </c>
      <c r="B273" t="s">
        <v>52</v>
      </c>
      <c r="C273" t="s">
        <v>81</v>
      </c>
      <c r="D273">
        <v>0.72399999999999998</v>
      </c>
      <c r="E273">
        <v>7</v>
      </c>
      <c r="F273">
        <v>10</v>
      </c>
      <c r="G273">
        <v>9</v>
      </c>
      <c r="H273">
        <v>1896164</v>
      </c>
      <c r="I273">
        <v>13.95532349</v>
      </c>
      <c r="J273">
        <v>51.568969719999998</v>
      </c>
      <c r="K273">
        <v>50.702727189999997</v>
      </c>
      <c r="L273">
        <v>-1.77647E-3</v>
      </c>
      <c r="M273">
        <v>0.13831259000000001</v>
      </c>
      <c r="N273" s="2" t="s">
        <v>110</v>
      </c>
      <c r="O273" s="2" t="s">
        <v>209</v>
      </c>
      <c r="P273" s="2" t="s">
        <v>308</v>
      </c>
    </row>
    <row r="274" spans="1:16" hidden="1" x14ac:dyDescent="0.25">
      <c r="A274" s="5">
        <v>45293.097939814812</v>
      </c>
      <c r="B274" t="s">
        <v>52</v>
      </c>
      <c r="C274" t="s">
        <v>79</v>
      </c>
      <c r="D274">
        <v>0.72899999999999998</v>
      </c>
      <c r="E274">
        <v>6</v>
      </c>
      <c r="F274">
        <v>10</v>
      </c>
      <c r="G274">
        <v>10</v>
      </c>
      <c r="H274">
        <v>2434060</v>
      </c>
      <c r="I274">
        <v>14.52481673</v>
      </c>
      <c r="J274">
        <v>55.755291749999998</v>
      </c>
      <c r="K274">
        <v>51.568969719999998</v>
      </c>
      <c r="L274">
        <v>-1.2970600000000001E-3</v>
      </c>
      <c r="M274">
        <v>0.69060772999999998</v>
      </c>
      <c r="N274" s="2" t="s">
        <v>110</v>
      </c>
      <c r="O274" s="2" t="s">
        <v>209</v>
      </c>
      <c r="P274" s="2" t="s">
        <v>308</v>
      </c>
    </row>
    <row r="275" spans="1:16" hidden="1" x14ac:dyDescent="0.25">
      <c r="A275" s="5">
        <v>45293.035925925928</v>
      </c>
      <c r="B275" t="s">
        <v>52</v>
      </c>
      <c r="C275" t="s">
        <v>79</v>
      </c>
      <c r="D275">
        <v>0.73</v>
      </c>
      <c r="E275">
        <v>5</v>
      </c>
      <c r="F275">
        <v>10</v>
      </c>
      <c r="G275">
        <v>11</v>
      </c>
      <c r="H275">
        <v>3119581</v>
      </c>
      <c r="I275">
        <v>15.53850164</v>
      </c>
      <c r="J275">
        <v>56.563966280000002</v>
      </c>
      <c r="K275">
        <v>55.755291749999998</v>
      </c>
      <c r="L275">
        <v>-1.2411799999999999E-3</v>
      </c>
      <c r="M275">
        <v>0.13717420999999999</v>
      </c>
      <c r="N275" s="2" t="s">
        <v>110</v>
      </c>
      <c r="O275" s="2" t="s">
        <v>209</v>
      </c>
      <c r="P275" s="2" t="s">
        <v>308</v>
      </c>
    </row>
    <row r="276" spans="1:16" hidden="1" x14ac:dyDescent="0.25">
      <c r="A276" s="5">
        <v>45293.981527777774</v>
      </c>
      <c r="B276" t="s">
        <v>52</v>
      </c>
      <c r="C276" t="s">
        <v>79</v>
      </c>
      <c r="D276">
        <v>0.73399999999999999</v>
      </c>
      <c r="E276">
        <v>5</v>
      </c>
      <c r="F276">
        <v>10</v>
      </c>
      <c r="G276">
        <v>11</v>
      </c>
      <c r="H276">
        <v>3562286</v>
      </c>
      <c r="I276">
        <v>15.53850164</v>
      </c>
      <c r="J276">
        <v>59.523195710000003</v>
      </c>
      <c r="K276">
        <v>55.755291749999998</v>
      </c>
      <c r="L276">
        <v>-1.2411799999999999E-3</v>
      </c>
      <c r="M276">
        <v>0.68587105999999998</v>
      </c>
      <c r="N276" s="2" t="s">
        <v>110</v>
      </c>
      <c r="O276" s="2" t="s">
        <v>209</v>
      </c>
      <c r="P276" s="2" t="s">
        <v>308</v>
      </c>
    </row>
    <row r="277" spans="1:16" hidden="1" x14ac:dyDescent="0.25">
      <c r="A277" s="5">
        <v>45294.955120866398</v>
      </c>
      <c r="B277" t="s">
        <v>52</v>
      </c>
      <c r="C277" t="s">
        <v>79</v>
      </c>
      <c r="D277">
        <v>0.749</v>
      </c>
      <c r="E277">
        <v>4</v>
      </c>
      <c r="F277">
        <v>8</v>
      </c>
      <c r="G277">
        <v>14</v>
      </c>
      <c r="H277">
        <v>6818068</v>
      </c>
      <c r="I277">
        <v>17.78112763</v>
      </c>
      <c r="J277">
        <v>68.256825570000004</v>
      </c>
      <c r="K277">
        <v>59.523195710000003</v>
      </c>
      <c r="L277">
        <v>2.7911799999999999E-3</v>
      </c>
      <c r="M277">
        <v>2.04359673</v>
      </c>
      <c r="N277" s="2" t="s">
        <v>110</v>
      </c>
      <c r="O277" s="2" t="s">
        <v>209</v>
      </c>
      <c r="P277" s="2" t="s">
        <v>308</v>
      </c>
    </row>
    <row r="278" spans="1:16" hidden="1" x14ac:dyDescent="0.25">
      <c r="A278" s="5" t="s">
        <v>16</v>
      </c>
      <c r="B278" t="s">
        <v>53</v>
      </c>
      <c r="C278" t="s">
        <v>82</v>
      </c>
      <c r="D278">
        <v>10.69</v>
      </c>
      <c r="E278">
        <v>1</v>
      </c>
      <c r="F278">
        <v>9</v>
      </c>
      <c r="G278">
        <v>16</v>
      </c>
      <c r="H278">
        <v>910740</v>
      </c>
      <c r="I278">
        <v>32.46262909</v>
      </c>
      <c r="J278">
        <v>68.008840269999993</v>
      </c>
      <c r="K278">
        <v>65.829332350000001</v>
      </c>
      <c r="L278">
        <v>0.31086763000000001</v>
      </c>
      <c r="M278">
        <v>0.94428705999999996</v>
      </c>
      <c r="N278" s="2" t="s">
        <v>111</v>
      </c>
      <c r="O278" s="2" t="s">
        <v>210</v>
      </c>
      <c r="P278" s="2" t="s">
        <v>309</v>
      </c>
    </row>
    <row r="279" spans="1:16" hidden="1" x14ac:dyDescent="0.25">
      <c r="A279" s="5" t="s">
        <v>17</v>
      </c>
      <c r="B279" t="s">
        <v>53</v>
      </c>
      <c r="C279" t="s">
        <v>79</v>
      </c>
      <c r="D279">
        <v>10.7</v>
      </c>
      <c r="E279">
        <v>2</v>
      </c>
      <c r="F279">
        <v>9</v>
      </c>
      <c r="G279">
        <v>15</v>
      </c>
      <c r="H279">
        <v>628875</v>
      </c>
      <c r="I279">
        <v>34.108022300000002</v>
      </c>
      <c r="J279">
        <v>68.227086479999997</v>
      </c>
      <c r="K279">
        <v>68.008840269999993</v>
      </c>
      <c r="L279">
        <v>0.38207351000000001</v>
      </c>
      <c r="M279">
        <v>9.3545370000000003E-2</v>
      </c>
      <c r="N279" s="2" t="s">
        <v>111</v>
      </c>
      <c r="O279" s="2" t="s">
        <v>210</v>
      </c>
      <c r="P279" s="2" t="s">
        <v>309</v>
      </c>
    </row>
    <row r="280" spans="1:16" x14ac:dyDescent="0.25">
      <c r="A280" s="5" t="s">
        <v>18</v>
      </c>
      <c r="B280" t="s">
        <v>53</v>
      </c>
      <c r="C280" t="s">
        <v>82</v>
      </c>
      <c r="D280">
        <v>10.33</v>
      </c>
      <c r="E280">
        <v>2</v>
      </c>
      <c r="F280">
        <v>8</v>
      </c>
      <c r="G280">
        <v>16</v>
      </c>
      <c r="H280">
        <v>2156210</v>
      </c>
      <c r="I280">
        <v>26.423956570000001</v>
      </c>
      <c r="J280">
        <v>59.710149110000003</v>
      </c>
      <c r="K280">
        <v>45.571742899999997</v>
      </c>
      <c r="L280">
        <v>6.9588220000000006E-2</v>
      </c>
      <c r="M280">
        <v>4.23814329</v>
      </c>
      <c r="N280" s="2" t="s">
        <v>162</v>
      </c>
      <c r="O280" s="2" t="s">
        <v>261</v>
      </c>
      <c r="P280" s="2" t="s">
        <v>360</v>
      </c>
    </row>
    <row r="281" spans="1:16" hidden="1" x14ac:dyDescent="0.25">
      <c r="A281" s="5" t="s">
        <v>19</v>
      </c>
      <c r="B281" t="s">
        <v>53</v>
      </c>
      <c r="C281" t="s">
        <v>79</v>
      </c>
      <c r="D281">
        <v>10.42</v>
      </c>
      <c r="E281">
        <v>1</v>
      </c>
      <c r="F281">
        <v>10</v>
      </c>
      <c r="G281">
        <v>15</v>
      </c>
      <c r="H281">
        <v>957633</v>
      </c>
      <c r="I281">
        <v>27.765796989999998</v>
      </c>
      <c r="J281">
        <v>61.988739209999999</v>
      </c>
      <c r="K281">
        <v>59.710149110000003</v>
      </c>
      <c r="L281">
        <v>0.11604999000000001</v>
      </c>
      <c r="M281">
        <v>0.87124879</v>
      </c>
      <c r="N281" s="2" t="s">
        <v>111</v>
      </c>
      <c r="O281" s="2" t="s">
        <v>210</v>
      </c>
      <c r="P281" s="2" t="s">
        <v>309</v>
      </c>
    </row>
    <row r="282" spans="1:16" hidden="1" x14ac:dyDescent="0.25">
      <c r="A282" s="5" t="s">
        <v>20</v>
      </c>
      <c r="B282" t="s">
        <v>53</v>
      </c>
      <c r="C282" t="s">
        <v>79</v>
      </c>
      <c r="D282">
        <v>10.4</v>
      </c>
      <c r="E282">
        <v>4</v>
      </c>
      <c r="F282">
        <v>8</v>
      </c>
      <c r="G282">
        <v>14</v>
      </c>
      <c r="H282">
        <v>1694322</v>
      </c>
      <c r="I282">
        <v>29.107715070000001</v>
      </c>
      <c r="J282">
        <v>61.160955309999999</v>
      </c>
      <c r="K282">
        <v>61.988739209999999</v>
      </c>
      <c r="L282">
        <v>0.15452057</v>
      </c>
      <c r="M282">
        <v>-0.19193858</v>
      </c>
      <c r="N282" s="2" t="s">
        <v>111</v>
      </c>
      <c r="O282" s="2" t="s">
        <v>210</v>
      </c>
      <c r="P282" s="2" t="s">
        <v>309</v>
      </c>
    </row>
    <row r="283" spans="1:16" hidden="1" x14ac:dyDescent="0.25">
      <c r="A283" s="5">
        <v>45287</v>
      </c>
      <c r="B283" t="s">
        <v>53</v>
      </c>
      <c r="C283" t="s">
        <v>82</v>
      </c>
      <c r="D283">
        <v>10.87</v>
      </c>
      <c r="E283">
        <v>1</v>
      </c>
      <c r="F283">
        <v>8</v>
      </c>
      <c r="G283">
        <v>17</v>
      </c>
      <c r="H283">
        <v>1778306</v>
      </c>
      <c r="I283">
        <v>36.063774639999998</v>
      </c>
      <c r="J283">
        <v>71.754812110000003</v>
      </c>
      <c r="K283">
        <v>68.227086479999997</v>
      </c>
      <c r="L283">
        <v>0.43754409999999999</v>
      </c>
      <c r="M283">
        <v>1.58878505</v>
      </c>
      <c r="N283" s="2" t="s">
        <v>111</v>
      </c>
      <c r="O283" s="2" t="s">
        <v>210</v>
      </c>
      <c r="P283" s="2" t="s">
        <v>309</v>
      </c>
    </row>
    <row r="284" spans="1:16" hidden="1" x14ac:dyDescent="0.25">
      <c r="A284" s="5">
        <v>45290.981524675917</v>
      </c>
      <c r="B284" t="s">
        <v>53</v>
      </c>
      <c r="C284" t="s">
        <v>79</v>
      </c>
      <c r="D284">
        <v>10.9</v>
      </c>
      <c r="E284">
        <v>3</v>
      </c>
      <c r="F284">
        <v>8</v>
      </c>
      <c r="G284">
        <v>15</v>
      </c>
      <c r="H284">
        <v>1240359</v>
      </c>
      <c r="I284">
        <v>37.948446709999999</v>
      </c>
      <c r="J284">
        <v>72.338486599999996</v>
      </c>
      <c r="K284">
        <v>71.754812110000003</v>
      </c>
      <c r="L284">
        <v>0.50055881000000002</v>
      </c>
      <c r="M284">
        <v>0.27598896000000001</v>
      </c>
      <c r="N284" s="2" t="s">
        <v>111</v>
      </c>
      <c r="O284" s="2" t="s">
        <v>210</v>
      </c>
      <c r="P284" s="2" t="s">
        <v>309</v>
      </c>
    </row>
    <row r="285" spans="1:16" hidden="1" x14ac:dyDescent="0.25">
      <c r="A285" s="5">
        <v>45293.097939814812</v>
      </c>
      <c r="B285" t="s">
        <v>53</v>
      </c>
      <c r="C285" t="s">
        <v>82</v>
      </c>
      <c r="D285">
        <v>11.4</v>
      </c>
      <c r="E285">
        <v>0</v>
      </c>
      <c r="F285">
        <v>9</v>
      </c>
      <c r="G285">
        <v>17</v>
      </c>
      <c r="H285">
        <v>1405720</v>
      </c>
      <c r="I285">
        <v>40.527983689999999</v>
      </c>
      <c r="J285">
        <v>79.822405450000005</v>
      </c>
      <c r="K285">
        <v>72.338486599999996</v>
      </c>
      <c r="L285">
        <v>0.59061763</v>
      </c>
      <c r="M285">
        <v>4.5871559599999996</v>
      </c>
      <c r="N285" s="2" t="s">
        <v>111</v>
      </c>
      <c r="O285" s="2" t="s">
        <v>210</v>
      </c>
      <c r="P285" s="2" t="s">
        <v>309</v>
      </c>
    </row>
    <row r="286" spans="1:16" hidden="1" x14ac:dyDescent="0.25">
      <c r="A286" s="5">
        <v>45293.035925925928</v>
      </c>
      <c r="B286" t="s">
        <v>53</v>
      </c>
      <c r="C286" t="s">
        <v>79</v>
      </c>
      <c r="D286">
        <v>10.93</v>
      </c>
      <c r="E286">
        <v>4</v>
      </c>
      <c r="F286">
        <v>7</v>
      </c>
      <c r="G286">
        <v>15</v>
      </c>
      <c r="H286">
        <v>1345694</v>
      </c>
      <c r="I286">
        <v>42.923268030000003</v>
      </c>
      <c r="J286">
        <v>62.660685489999999</v>
      </c>
      <c r="K286">
        <v>79.822405450000005</v>
      </c>
      <c r="L286">
        <v>0.66266175000000005</v>
      </c>
      <c r="M286">
        <v>-4.1228070199999998</v>
      </c>
      <c r="N286" s="2" t="s">
        <v>111</v>
      </c>
      <c r="O286" s="2" t="s">
        <v>210</v>
      </c>
      <c r="P286" s="2" t="s">
        <v>309</v>
      </c>
    </row>
    <row r="287" spans="1:16" hidden="1" x14ac:dyDescent="0.25">
      <c r="A287" s="5">
        <v>45293.981527777774</v>
      </c>
      <c r="B287" t="s">
        <v>53</v>
      </c>
      <c r="C287" t="s">
        <v>79</v>
      </c>
      <c r="D287">
        <v>10.97</v>
      </c>
      <c r="E287">
        <v>4</v>
      </c>
      <c r="F287">
        <v>7</v>
      </c>
      <c r="G287">
        <v>15</v>
      </c>
      <c r="H287">
        <v>1564435</v>
      </c>
      <c r="I287">
        <v>42.923268030000003</v>
      </c>
      <c r="J287">
        <v>63.828606569999998</v>
      </c>
      <c r="K287">
        <v>79.822405450000005</v>
      </c>
      <c r="L287">
        <v>0.66266175000000005</v>
      </c>
      <c r="M287">
        <v>-3.77192982</v>
      </c>
      <c r="N287" s="2" t="s">
        <v>111</v>
      </c>
      <c r="O287" s="2" t="s">
        <v>210</v>
      </c>
      <c r="P287" s="2" t="s">
        <v>309</v>
      </c>
    </row>
    <row r="288" spans="1:16" hidden="1" x14ac:dyDescent="0.25">
      <c r="A288" s="5">
        <v>45294.955120866398</v>
      </c>
      <c r="B288" t="s">
        <v>53</v>
      </c>
      <c r="C288" t="s">
        <v>79</v>
      </c>
      <c r="D288">
        <v>10.59</v>
      </c>
      <c r="E288">
        <v>4</v>
      </c>
      <c r="F288">
        <v>10</v>
      </c>
      <c r="G288">
        <v>12</v>
      </c>
      <c r="H288">
        <v>1879549</v>
      </c>
      <c r="I288">
        <v>41.913941209999997</v>
      </c>
      <c r="J288">
        <v>53.606427019999998</v>
      </c>
      <c r="K288">
        <v>63.828606569999998</v>
      </c>
      <c r="L288">
        <v>0.65226468999999998</v>
      </c>
      <c r="M288">
        <v>-3.4639927099999999</v>
      </c>
      <c r="N288" s="2" t="s">
        <v>111</v>
      </c>
      <c r="O288" s="2" t="s">
        <v>210</v>
      </c>
      <c r="P288" s="2" t="s">
        <v>309</v>
      </c>
    </row>
    <row r="289" spans="1:16" hidden="1" x14ac:dyDescent="0.25">
      <c r="A289" s="5" t="s">
        <v>16</v>
      </c>
      <c r="B289" t="s">
        <v>54</v>
      </c>
      <c r="C289" t="s">
        <v>79</v>
      </c>
      <c r="D289">
        <v>1.377</v>
      </c>
      <c r="E289">
        <v>5</v>
      </c>
      <c r="F289">
        <v>8</v>
      </c>
      <c r="G289">
        <v>13</v>
      </c>
      <c r="H289">
        <v>33248919</v>
      </c>
      <c r="I289">
        <v>25.889848109999999</v>
      </c>
      <c r="J289">
        <v>75.894590460000003</v>
      </c>
      <c r="K289">
        <v>74.486280600000001</v>
      </c>
      <c r="L289">
        <v>5.0782349999999997E-2</v>
      </c>
      <c r="M289">
        <v>0.80527086000000003</v>
      </c>
      <c r="N289" s="2" t="s">
        <v>112</v>
      </c>
      <c r="O289" s="2" t="s">
        <v>211</v>
      </c>
      <c r="P289" s="2" t="s">
        <v>310</v>
      </c>
    </row>
    <row r="290" spans="1:16" hidden="1" x14ac:dyDescent="0.25">
      <c r="A290" s="5" t="s">
        <v>17</v>
      </c>
      <c r="B290" t="s">
        <v>54</v>
      </c>
      <c r="C290" t="s">
        <v>79</v>
      </c>
      <c r="D290">
        <v>1.361</v>
      </c>
      <c r="E290">
        <v>6</v>
      </c>
      <c r="F290">
        <v>8</v>
      </c>
      <c r="G290">
        <v>12</v>
      </c>
      <c r="H290">
        <v>12159372</v>
      </c>
      <c r="I290">
        <v>27.349074359999999</v>
      </c>
      <c r="J290">
        <v>69.854661660000005</v>
      </c>
      <c r="K290">
        <v>75.894590460000003</v>
      </c>
      <c r="L290">
        <v>6.5552940000000004E-2</v>
      </c>
      <c r="M290">
        <v>-1.1619462599999999</v>
      </c>
      <c r="N290" s="2" t="s">
        <v>112</v>
      </c>
      <c r="O290" s="2" t="s">
        <v>211</v>
      </c>
      <c r="P290" s="2" t="s">
        <v>310</v>
      </c>
    </row>
    <row r="291" spans="1:16" x14ac:dyDescent="0.25">
      <c r="A291" s="5" t="s">
        <v>18</v>
      </c>
      <c r="B291" t="s">
        <v>54</v>
      </c>
      <c r="C291" t="s">
        <v>79</v>
      </c>
      <c r="D291">
        <v>1.288</v>
      </c>
      <c r="E291">
        <v>4</v>
      </c>
      <c r="F291">
        <v>10</v>
      </c>
      <c r="G291">
        <v>12</v>
      </c>
      <c r="H291">
        <v>17752978</v>
      </c>
      <c r="I291">
        <v>19.297674239999999</v>
      </c>
      <c r="J291">
        <v>59.814274930000003</v>
      </c>
      <c r="K291">
        <v>51.340522</v>
      </c>
      <c r="L291">
        <v>-2.191765E-2</v>
      </c>
      <c r="M291">
        <v>2.2222222199999999</v>
      </c>
      <c r="N291" s="2" t="s">
        <v>163</v>
      </c>
      <c r="O291" s="2" t="s">
        <v>262</v>
      </c>
      <c r="P291" s="2" t="s">
        <v>361</v>
      </c>
    </row>
    <row r="292" spans="1:16" hidden="1" x14ac:dyDescent="0.25">
      <c r="A292" s="5" t="s">
        <v>19</v>
      </c>
      <c r="B292" t="s">
        <v>54</v>
      </c>
      <c r="C292" t="s">
        <v>79</v>
      </c>
      <c r="D292">
        <v>1.294</v>
      </c>
      <c r="E292">
        <v>4</v>
      </c>
      <c r="F292">
        <v>10</v>
      </c>
      <c r="G292">
        <v>12</v>
      </c>
      <c r="H292">
        <v>11029654</v>
      </c>
      <c r="I292">
        <v>19.40305583</v>
      </c>
      <c r="J292">
        <v>61.366828570000003</v>
      </c>
      <c r="K292">
        <v>59.814274930000003</v>
      </c>
      <c r="L292">
        <v>-9.8705900000000003E-3</v>
      </c>
      <c r="M292">
        <v>0.46583850999999998</v>
      </c>
      <c r="N292" s="2" t="s">
        <v>112</v>
      </c>
      <c r="O292" s="2" t="s">
        <v>211</v>
      </c>
      <c r="P292" s="2" t="s">
        <v>310</v>
      </c>
    </row>
    <row r="293" spans="1:16" hidden="1" x14ac:dyDescent="0.25">
      <c r="A293" s="5" t="s">
        <v>20</v>
      </c>
      <c r="B293" t="s">
        <v>54</v>
      </c>
      <c r="C293" t="s">
        <v>79</v>
      </c>
      <c r="D293">
        <v>1.3380000000000001</v>
      </c>
      <c r="E293">
        <v>2</v>
      </c>
      <c r="F293">
        <v>9</v>
      </c>
      <c r="G293">
        <v>15</v>
      </c>
      <c r="H293">
        <v>17035497</v>
      </c>
      <c r="I293">
        <v>21.462587809999999</v>
      </c>
      <c r="J293">
        <v>70.398603660000006</v>
      </c>
      <c r="K293">
        <v>61.366828570000003</v>
      </c>
      <c r="L293">
        <v>9.1705899999999993E-3</v>
      </c>
      <c r="M293">
        <v>3.4003091200000002</v>
      </c>
      <c r="N293" s="2" t="s">
        <v>112</v>
      </c>
      <c r="O293" s="2" t="s">
        <v>211</v>
      </c>
      <c r="P293" s="2" t="s">
        <v>310</v>
      </c>
    </row>
    <row r="294" spans="1:16" hidden="1" x14ac:dyDescent="0.25">
      <c r="A294" s="5">
        <v>45287</v>
      </c>
      <c r="B294" t="s">
        <v>54</v>
      </c>
      <c r="C294" t="s">
        <v>79</v>
      </c>
      <c r="D294">
        <v>1.357</v>
      </c>
      <c r="E294">
        <v>5</v>
      </c>
      <c r="F294">
        <v>9</v>
      </c>
      <c r="G294">
        <v>12</v>
      </c>
      <c r="H294">
        <v>9766723</v>
      </c>
      <c r="I294">
        <v>28.334761490000002</v>
      </c>
      <c r="J294">
        <v>68.389336259999993</v>
      </c>
      <c r="K294">
        <v>69.854661660000005</v>
      </c>
      <c r="L294">
        <v>7.7747060000000007E-2</v>
      </c>
      <c r="M294">
        <v>-0.29390154000000002</v>
      </c>
      <c r="N294" s="2" t="s">
        <v>112</v>
      </c>
      <c r="O294" s="2" t="s">
        <v>211</v>
      </c>
      <c r="P294" s="2" t="s">
        <v>310</v>
      </c>
    </row>
    <row r="295" spans="1:16" hidden="1" x14ac:dyDescent="0.25">
      <c r="A295" s="5">
        <v>45290.981524675917</v>
      </c>
      <c r="B295" t="s">
        <v>54</v>
      </c>
      <c r="C295" t="s">
        <v>82</v>
      </c>
      <c r="D295">
        <v>1.401</v>
      </c>
      <c r="E295">
        <v>0</v>
      </c>
      <c r="F295">
        <v>10</v>
      </c>
      <c r="G295">
        <v>16</v>
      </c>
      <c r="H295">
        <v>65824193</v>
      </c>
      <c r="I295">
        <v>30.16252648</v>
      </c>
      <c r="J295">
        <v>74.680966330000004</v>
      </c>
      <c r="K295">
        <v>68.389336259999993</v>
      </c>
      <c r="L295">
        <v>8.7085289999999996E-2</v>
      </c>
      <c r="M295">
        <v>3.2424465699999998</v>
      </c>
      <c r="N295" s="2" t="s">
        <v>112</v>
      </c>
      <c r="O295" s="2" t="s">
        <v>211</v>
      </c>
      <c r="P295" s="2" t="s">
        <v>310</v>
      </c>
    </row>
    <row r="296" spans="1:16" hidden="1" x14ac:dyDescent="0.25">
      <c r="A296" s="5">
        <v>45293.097939814812</v>
      </c>
      <c r="B296" t="s">
        <v>54</v>
      </c>
      <c r="C296" t="s">
        <v>79</v>
      </c>
      <c r="D296">
        <v>1.4</v>
      </c>
      <c r="E296">
        <v>4</v>
      </c>
      <c r="F296">
        <v>7</v>
      </c>
      <c r="G296">
        <v>15</v>
      </c>
      <c r="H296">
        <v>46814470</v>
      </c>
      <c r="I296">
        <v>32.071464020000001</v>
      </c>
      <c r="J296">
        <v>74.318922650000005</v>
      </c>
      <c r="K296">
        <v>74.680966330000004</v>
      </c>
      <c r="L296">
        <v>9.0838240000000001E-2</v>
      </c>
      <c r="M296">
        <v>-7.1377590000000005E-2</v>
      </c>
      <c r="N296" s="2" t="s">
        <v>112</v>
      </c>
      <c r="O296" s="2" t="s">
        <v>211</v>
      </c>
      <c r="P296" s="2" t="s">
        <v>310</v>
      </c>
    </row>
    <row r="297" spans="1:16" hidden="1" x14ac:dyDescent="0.25">
      <c r="A297" s="5">
        <v>45293.035925925928</v>
      </c>
      <c r="B297" t="s">
        <v>54</v>
      </c>
      <c r="C297" t="s">
        <v>79</v>
      </c>
      <c r="D297">
        <v>1.387</v>
      </c>
      <c r="E297">
        <v>4</v>
      </c>
      <c r="F297">
        <v>9</v>
      </c>
      <c r="G297">
        <v>13</v>
      </c>
      <c r="H297">
        <v>7694169</v>
      </c>
      <c r="I297">
        <v>33.844048880000003</v>
      </c>
      <c r="J297">
        <v>69.595465009999998</v>
      </c>
      <c r="K297">
        <v>74.318922650000005</v>
      </c>
      <c r="L297">
        <v>8.9761759999999996E-2</v>
      </c>
      <c r="M297">
        <v>-0.92857142999999998</v>
      </c>
      <c r="N297" s="2" t="s">
        <v>112</v>
      </c>
      <c r="O297" s="2" t="s">
        <v>211</v>
      </c>
      <c r="P297" s="2" t="s">
        <v>310</v>
      </c>
    </row>
    <row r="298" spans="1:16" hidden="1" x14ac:dyDescent="0.25">
      <c r="A298" s="5">
        <v>45293.981527777774</v>
      </c>
      <c r="B298" t="s">
        <v>54</v>
      </c>
      <c r="C298" t="s">
        <v>79</v>
      </c>
      <c r="D298">
        <v>1.385</v>
      </c>
      <c r="E298">
        <v>4</v>
      </c>
      <c r="F298">
        <v>9</v>
      </c>
      <c r="G298">
        <v>13</v>
      </c>
      <c r="H298">
        <v>8647169</v>
      </c>
      <c r="I298">
        <v>33.844048880000003</v>
      </c>
      <c r="J298">
        <v>68.921554349999994</v>
      </c>
      <c r="K298">
        <v>74.318922650000005</v>
      </c>
      <c r="L298">
        <v>8.9761759999999996E-2</v>
      </c>
      <c r="M298">
        <v>-1.0714285699999999</v>
      </c>
      <c r="N298" s="2" t="s">
        <v>112</v>
      </c>
      <c r="O298" s="2" t="s">
        <v>211</v>
      </c>
      <c r="P298" s="2" t="s">
        <v>310</v>
      </c>
    </row>
    <row r="299" spans="1:16" hidden="1" x14ac:dyDescent="0.25">
      <c r="A299" s="5">
        <v>45294.955120866398</v>
      </c>
      <c r="B299" t="s">
        <v>54</v>
      </c>
      <c r="C299" t="s">
        <v>79</v>
      </c>
      <c r="D299">
        <v>1.361</v>
      </c>
      <c r="E299">
        <v>6</v>
      </c>
      <c r="F299">
        <v>9</v>
      </c>
      <c r="G299">
        <v>11</v>
      </c>
      <c r="H299">
        <v>10386338</v>
      </c>
      <c r="I299">
        <v>34.20674812</v>
      </c>
      <c r="J299">
        <v>61.256119519999999</v>
      </c>
      <c r="K299">
        <v>68.921554349999994</v>
      </c>
      <c r="L299">
        <v>8.8844119999999999E-2</v>
      </c>
      <c r="M299">
        <v>-1.7328519899999999</v>
      </c>
      <c r="N299" s="2" t="s">
        <v>112</v>
      </c>
      <c r="O299" s="2" t="s">
        <v>211</v>
      </c>
      <c r="P299" s="2" t="s">
        <v>310</v>
      </c>
    </row>
    <row r="300" spans="1:16" hidden="1" x14ac:dyDescent="0.25">
      <c r="A300" s="5" t="s">
        <v>16</v>
      </c>
      <c r="B300" t="s">
        <v>55</v>
      </c>
      <c r="C300" t="s">
        <v>79</v>
      </c>
      <c r="D300">
        <v>2.4009999999999998</v>
      </c>
      <c r="E300">
        <v>2</v>
      </c>
      <c r="F300">
        <v>9</v>
      </c>
      <c r="G300">
        <v>15</v>
      </c>
      <c r="H300">
        <v>401614</v>
      </c>
      <c r="I300">
        <v>20.43143602</v>
      </c>
      <c r="J300">
        <v>53.50103601</v>
      </c>
      <c r="K300">
        <v>54.321134870000002</v>
      </c>
      <c r="L300">
        <v>-1.116471E-2</v>
      </c>
      <c r="M300">
        <v>-0.16632016999999999</v>
      </c>
      <c r="N300" s="2" t="s">
        <v>113</v>
      </c>
      <c r="O300" s="2" t="s">
        <v>212</v>
      </c>
      <c r="P300" s="2" t="s">
        <v>311</v>
      </c>
    </row>
    <row r="301" spans="1:16" hidden="1" x14ac:dyDescent="0.25">
      <c r="A301" s="5" t="s">
        <v>17</v>
      </c>
      <c r="B301" t="s">
        <v>55</v>
      </c>
      <c r="C301" t="s">
        <v>79</v>
      </c>
      <c r="D301">
        <v>2.42</v>
      </c>
      <c r="E301">
        <v>3</v>
      </c>
      <c r="F301">
        <v>9</v>
      </c>
      <c r="G301">
        <v>14</v>
      </c>
      <c r="H301">
        <v>521871</v>
      </c>
      <c r="I301">
        <v>21.36467567</v>
      </c>
      <c r="J301">
        <v>56.834618829999997</v>
      </c>
      <c r="K301">
        <v>53.50103601</v>
      </c>
      <c r="L301">
        <v>-4.7764699999999997E-3</v>
      </c>
      <c r="M301">
        <v>0.79133693999999999</v>
      </c>
      <c r="N301" s="2" t="s">
        <v>113</v>
      </c>
      <c r="O301" s="2" t="s">
        <v>212</v>
      </c>
      <c r="P301" s="2" t="s">
        <v>311</v>
      </c>
    </row>
    <row r="302" spans="1:16" x14ac:dyDescent="0.25">
      <c r="A302" s="5" t="s">
        <v>18</v>
      </c>
      <c r="B302" t="s">
        <v>55</v>
      </c>
      <c r="C302" t="s">
        <v>81</v>
      </c>
      <c r="D302">
        <v>2.36</v>
      </c>
      <c r="E302">
        <v>10</v>
      </c>
      <c r="F302">
        <v>8</v>
      </c>
      <c r="G302">
        <v>8</v>
      </c>
      <c r="H302">
        <v>688185</v>
      </c>
      <c r="I302">
        <v>19.061530170000001</v>
      </c>
      <c r="J302">
        <v>46.64088125</v>
      </c>
      <c r="K302">
        <v>44.803889910000002</v>
      </c>
      <c r="L302">
        <v>-5.1255879999999997E-2</v>
      </c>
      <c r="M302">
        <v>0.42553191000000001</v>
      </c>
      <c r="N302" s="2" t="s">
        <v>164</v>
      </c>
      <c r="O302" s="2" t="s">
        <v>263</v>
      </c>
      <c r="P302" s="2" t="s">
        <v>362</v>
      </c>
    </row>
    <row r="303" spans="1:16" hidden="1" x14ac:dyDescent="0.25">
      <c r="A303" s="5" t="s">
        <v>19</v>
      </c>
      <c r="B303" t="s">
        <v>55</v>
      </c>
      <c r="C303" t="s">
        <v>82</v>
      </c>
      <c r="D303">
        <v>2.3919999999999999</v>
      </c>
      <c r="E303">
        <v>1</v>
      </c>
      <c r="F303">
        <v>9</v>
      </c>
      <c r="G303">
        <v>16</v>
      </c>
      <c r="H303">
        <v>186356</v>
      </c>
      <c r="I303">
        <v>19.040371610000001</v>
      </c>
      <c r="J303">
        <v>52.131067080000001</v>
      </c>
      <c r="K303">
        <v>46.64088125</v>
      </c>
      <c r="L303">
        <v>-4.721471E-2</v>
      </c>
      <c r="M303">
        <v>1.3559322</v>
      </c>
      <c r="N303" s="2" t="s">
        <v>113</v>
      </c>
      <c r="O303" s="2" t="s">
        <v>212</v>
      </c>
      <c r="P303" s="2" t="s">
        <v>311</v>
      </c>
    </row>
    <row r="304" spans="1:16" hidden="1" x14ac:dyDescent="0.25">
      <c r="A304" s="5" t="s">
        <v>20</v>
      </c>
      <c r="B304" t="s">
        <v>55</v>
      </c>
      <c r="C304" t="s">
        <v>79</v>
      </c>
      <c r="D304">
        <v>2.3940000000000001</v>
      </c>
      <c r="E304">
        <v>1</v>
      </c>
      <c r="F304">
        <v>10</v>
      </c>
      <c r="G304">
        <v>15</v>
      </c>
      <c r="H304">
        <v>316828</v>
      </c>
      <c r="I304">
        <v>19.02072437</v>
      </c>
      <c r="J304">
        <v>52.460297199999999</v>
      </c>
      <c r="K304">
        <v>52.131067080000001</v>
      </c>
      <c r="L304">
        <v>-3.534118E-2</v>
      </c>
      <c r="M304">
        <v>8.3612039999999999E-2</v>
      </c>
      <c r="N304" s="2" t="s">
        <v>113</v>
      </c>
      <c r="O304" s="2" t="s">
        <v>212</v>
      </c>
      <c r="P304" s="2" t="s">
        <v>311</v>
      </c>
    </row>
    <row r="305" spans="1:16" hidden="1" x14ac:dyDescent="0.25">
      <c r="A305" s="5">
        <v>45287</v>
      </c>
      <c r="B305" t="s">
        <v>55</v>
      </c>
      <c r="C305" t="s">
        <v>82</v>
      </c>
      <c r="D305">
        <v>2.48</v>
      </c>
      <c r="E305">
        <v>0</v>
      </c>
      <c r="F305">
        <v>9</v>
      </c>
      <c r="G305">
        <v>17</v>
      </c>
      <c r="H305">
        <v>528078</v>
      </c>
      <c r="I305">
        <v>23.111872380000001</v>
      </c>
      <c r="J305">
        <v>65.295821110000006</v>
      </c>
      <c r="K305">
        <v>56.834618829999997</v>
      </c>
      <c r="L305">
        <v>9.3176500000000002E-3</v>
      </c>
      <c r="M305">
        <v>2.47933884</v>
      </c>
      <c r="N305" s="2" t="s">
        <v>113</v>
      </c>
      <c r="O305" s="2" t="s">
        <v>212</v>
      </c>
      <c r="P305" s="2" t="s">
        <v>311</v>
      </c>
    </row>
    <row r="306" spans="1:16" hidden="1" x14ac:dyDescent="0.25">
      <c r="A306" s="5">
        <v>45290.981524675917</v>
      </c>
      <c r="B306" t="s">
        <v>55</v>
      </c>
      <c r="C306" t="s">
        <v>82</v>
      </c>
      <c r="D306">
        <v>2.5990000000000002</v>
      </c>
      <c r="E306">
        <v>0</v>
      </c>
      <c r="F306">
        <v>8</v>
      </c>
      <c r="G306">
        <v>18</v>
      </c>
      <c r="H306">
        <v>2127170</v>
      </c>
      <c r="I306">
        <v>25.831876470000001</v>
      </c>
      <c r="J306">
        <v>75.537609309999993</v>
      </c>
      <c r="K306">
        <v>65.295821110000006</v>
      </c>
      <c r="L306">
        <v>3.5735290000000003E-2</v>
      </c>
      <c r="M306">
        <v>4.7983871000000002</v>
      </c>
      <c r="N306" s="2" t="s">
        <v>113</v>
      </c>
      <c r="O306" s="2" t="s">
        <v>212</v>
      </c>
      <c r="P306" s="2" t="s">
        <v>311</v>
      </c>
    </row>
    <row r="307" spans="1:16" hidden="1" x14ac:dyDescent="0.25">
      <c r="A307" s="5">
        <v>45293.097939814812</v>
      </c>
      <c r="B307" t="s">
        <v>55</v>
      </c>
      <c r="C307" t="s">
        <v>79</v>
      </c>
      <c r="D307">
        <v>2.59</v>
      </c>
      <c r="E307">
        <v>5</v>
      </c>
      <c r="F307">
        <v>5</v>
      </c>
      <c r="G307">
        <v>16</v>
      </c>
      <c r="H307">
        <v>1761206</v>
      </c>
      <c r="I307">
        <v>28.357594559999999</v>
      </c>
      <c r="J307">
        <v>73.764555250000001</v>
      </c>
      <c r="K307">
        <v>75.537609309999993</v>
      </c>
      <c r="L307">
        <v>6.3135289999999997E-2</v>
      </c>
      <c r="M307">
        <v>-0.34628703</v>
      </c>
      <c r="N307" s="2" t="s">
        <v>113</v>
      </c>
      <c r="O307" s="2" t="s">
        <v>212</v>
      </c>
      <c r="P307" s="2" t="s">
        <v>311</v>
      </c>
    </row>
    <row r="308" spans="1:16" hidden="1" x14ac:dyDescent="0.25">
      <c r="A308" s="5">
        <v>45293.035925925928</v>
      </c>
      <c r="B308" t="s">
        <v>55</v>
      </c>
      <c r="C308" t="s">
        <v>79</v>
      </c>
      <c r="D308">
        <v>2.4500000000000002</v>
      </c>
      <c r="E308">
        <v>5</v>
      </c>
      <c r="F308">
        <v>8</v>
      </c>
      <c r="G308">
        <v>13</v>
      </c>
      <c r="H308">
        <v>6135383</v>
      </c>
      <c r="I308">
        <v>28.617754560000002</v>
      </c>
      <c r="J308">
        <v>52.945603679999998</v>
      </c>
      <c r="K308">
        <v>73.764555250000001</v>
      </c>
      <c r="L308">
        <v>8.1491179999999996E-2</v>
      </c>
      <c r="M308">
        <v>-5.4054054100000002</v>
      </c>
      <c r="N308" s="2" t="s">
        <v>113</v>
      </c>
      <c r="O308" s="2" t="s">
        <v>212</v>
      </c>
      <c r="P308" s="2" t="s">
        <v>311</v>
      </c>
    </row>
    <row r="309" spans="1:16" hidden="1" x14ac:dyDescent="0.25">
      <c r="A309" s="5">
        <v>45293.981527777774</v>
      </c>
      <c r="B309" t="s">
        <v>55</v>
      </c>
      <c r="C309" t="s">
        <v>79</v>
      </c>
      <c r="D309">
        <v>2.4510000000000001</v>
      </c>
      <c r="E309">
        <v>5</v>
      </c>
      <c r="F309">
        <v>8</v>
      </c>
      <c r="G309">
        <v>13</v>
      </c>
      <c r="H309">
        <v>6241998</v>
      </c>
      <c r="I309">
        <v>28.617754560000002</v>
      </c>
      <c r="J309">
        <v>53.0525558</v>
      </c>
      <c r="K309">
        <v>73.764555250000001</v>
      </c>
      <c r="L309">
        <v>8.1491179999999996E-2</v>
      </c>
      <c r="M309">
        <v>-5.3667953700000002</v>
      </c>
      <c r="N309" s="2" t="s">
        <v>113</v>
      </c>
      <c r="O309" s="2" t="s">
        <v>212</v>
      </c>
      <c r="P309" s="2" t="s">
        <v>311</v>
      </c>
    </row>
    <row r="310" spans="1:16" hidden="1" x14ac:dyDescent="0.25">
      <c r="A310" s="5">
        <v>45294.955120866398</v>
      </c>
      <c r="B310" t="s">
        <v>55</v>
      </c>
      <c r="C310" t="s">
        <v>79</v>
      </c>
      <c r="D310">
        <v>2.427</v>
      </c>
      <c r="E310">
        <v>6</v>
      </c>
      <c r="F310">
        <v>9</v>
      </c>
      <c r="G310">
        <v>11</v>
      </c>
      <c r="H310">
        <v>3415524</v>
      </c>
      <c r="I310">
        <v>28.859331709999999</v>
      </c>
      <c r="J310">
        <v>50.420111310000003</v>
      </c>
      <c r="K310">
        <v>53.0525558</v>
      </c>
      <c r="L310">
        <v>8.748235E-2</v>
      </c>
      <c r="M310">
        <v>-0.97919217000000003</v>
      </c>
      <c r="N310" s="2" t="s">
        <v>113</v>
      </c>
      <c r="O310" s="2" t="s">
        <v>212</v>
      </c>
      <c r="P310" s="2" t="s">
        <v>311</v>
      </c>
    </row>
    <row r="311" spans="1:16" hidden="1" x14ac:dyDescent="0.25">
      <c r="A311" s="5" t="s">
        <v>16</v>
      </c>
      <c r="B311" t="s">
        <v>56</v>
      </c>
      <c r="C311" t="s">
        <v>83</v>
      </c>
      <c r="D311">
        <v>2.9</v>
      </c>
      <c r="E311">
        <v>19</v>
      </c>
      <c r="F311">
        <v>7</v>
      </c>
      <c r="G311">
        <v>0</v>
      </c>
      <c r="H311">
        <v>48071</v>
      </c>
      <c r="I311">
        <v>56.05627097</v>
      </c>
      <c r="J311">
        <v>3.28801583</v>
      </c>
      <c r="K311">
        <v>21.472946499999999</v>
      </c>
      <c r="L311">
        <v>-1.6176469999999998E-2</v>
      </c>
      <c r="M311">
        <v>-3.3333333299999999</v>
      </c>
      <c r="N311" s="2" t="s">
        <v>114</v>
      </c>
      <c r="O311" s="2" t="s">
        <v>213</v>
      </c>
      <c r="P311" s="2" t="s">
        <v>312</v>
      </c>
    </row>
    <row r="312" spans="1:16" hidden="1" x14ac:dyDescent="0.25">
      <c r="A312" s="5">
        <v>45288.981527777774</v>
      </c>
      <c r="B312" t="s">
        <v>56</v>
      </c>
      <c r="C312" t="s">
        <v>80</v>
      </c>
      <c r="D312">
        <v>2.9</v>
      </c>
      <c r="E312">
        <v>15</v>
      </c>
      <c r="F312">
        <v>9</v>
      </c>
      <c r="G312">
        <v>2</v>
      </c>
      <c r="H312">
        <v>600</v>
      </c>
      <c r="I312">
        <v>50.884581990000001</v>
      </c>
      <c r="J312">
        <v>3.28801583</v>
      </c>
      <c r="K312">
        <v>3.28801583</v>
      </c>
      <c r="L312">
        <v>-4.9705880000000001E-2</v>
      </c>
      <c r="M312">
        <v>0</v>
      </c>
      <c r="N312" s="2" t="s">
        <v>114</v>
      </c>
      <c r="O312" s="2" t="s">
        <v>213</v>
      </c>
      <c r="P312" s="2" t="s">
        <v>312</v>
      </c>
    </row>
    <row r="313" spans="1:16" hidden="1" x14ac:dyDescent="0.25">
      <c r="A313" s="5">
        <v>45290.981524675917</v>
      </c>
      <c r="B313" t="s">
        <v>56</v>
      </c>
      <c r="C313" t="s">
        <v>80</v>
      </c>
      <c r="D313">
        <v>2.9</v>
      </c>
      <c r="E313">
        <v>15</v>
      </c>
      <c r="F313">
        <v>9</v>
      </c>
      <c r="G313">
        <v>2</v>
      </c>
      <c r="H313">
        <v>770</v>
      </c>
      <c r="I313">
        <v>48.572371840000002</v>
      </c>
      <c r="J313">
        <v>3.28801583</v>
      </c>
      <c r="K313">
        <v>3.28801583</v>
      </c>
      <c r="L313">
        <v>-6.6470589999999996E-2</v>
      </c>
      <c r="M313">
        <v>0</v>
      </c>
      <c r="N313" s="2" t="s">
        <v>114</v>
      </c>
      <c r="O313" s="2" t="s">
        <v>213</v>
      </c>
      <c r="P313" s="2" t="s">
        <v>312</v>
      </c>
    </row>
    <row r="314" spans="1:16" hidden="1" x14ac:dyDescent="0.25">
      <c r="A314" s="5">
        <v>45293.035925925928</v>
      </c>
      <c r="B314" t="s">
        <v>56</v>
      </c>
      <c r="C314" t="s">
        <v>80</v>
      </c>
      <c r="D314">
        <v>2.91</v>
      </c>
      <c r="E314">
        <v>15</v>
      </c>
      <c r="F314">
        <v>6</v>
      </c>
      <c r="G314">
        <v>5</v>
      </c>
      <c r="H314">
        <v>68079</v>
      </c>
      <c r="I314">
        <v>43.785091340000001</v>
      </c>
      <c r="J314">
        <v>13.855486409999999</v>
      </c>
      <c r="K314">
        <v>3.28801583</v>
      </c>
      <c r="L314">
        <v>-9.3208819999999998E-2</v>
      </c>
      <c r="M314">
        <v>0.34482759000000002</v>
      </c>
      <c r="N314" s="2" t="s">
        <v>114</v>
      </c>
      <c r="O314" s="2" t="s">
        <v>213</v>
      </c>
      <c r="P314" s="2" t="s">
        <v>312</v>
      </c>
    </row>
    <row r="315" spans="1:16" hidden="1" x14ac:dyDescent="0.25">
      <c r="A315" s="5" t="s">
        <v>16</v>
      </c>
      <c r="B315" t="s">
        <v>57</v>
      </c>
      <c r="C315" t="s">
        <v>79</v>
      </c>
      <c r="D315">
        <v>17.690000999999999</v>
      </c>
      <c r="E315">
        <v>1</v>
      </c>
      <c r="F315">
        <v>10</v>
      </c>
      <c r="G315">
        <v>15</v>
      </c>
      <c r="H315">
        <v>610019</v>
      </c>
      <c r="I315">
        <v>15.77850928</v>
      </c>
      <c r="J315">
        <v>68.855841049999995</v>
      </c>
      <c r="K315">
        <v>64.345080749999994</v>
      </c>
      <c r="L315">
        <v>0.28599970000000002</v>
      </c>
      <c r="M315">
        <v>1.2013787199999999</v>
      </c>
      <c r="N315" s="2" t="s">
        <v>115</v>
      </c>
      <c r="O315" s="2" t="s">
        <v>214</v>
      </c>
      <c r="P315" s="2" t="s">
        <v>313</v>
      </c>
    </row>
    <row r="316" spans="1:16" hidden="1" x14ac:dyDescent="0.25">
      <c r="A316" s="5" t="s">
        <v>17</v>
      </c>
      <c r="B316" t="s">
        <v>57</v>
      </c>
      <c r="C316" t="s">
        <v>82</v>
      </c>
      <c r="D316">
        <v>17.899999999999999</v>
      </c>
      <c r="E316">
        <v>0</v>
      </c>
      <c r="F316">
        <v>9</v>
      </c>
      <c r="G316">
        <v>17</v>
      </c>
      <c r="H316">
        <v>310297</v>
      </c>
      <c r="I316">
        <v>17.999762010000001</v>
      </c>
      <c r="J316">
        <v>72.590204889999995</v>
      </c>
      <c r="K316">
        <v>68.855841049999995</v>
      </c>
      <c r="L316">
        <v>0.39761753</v>
      </c>
      <c r="M316">
        <v>1.18710564</v>
      </c>
      <c r="N316" s="2" t="s">
        <v>115</v>
      </c>
      <c r="O316" s="2" t="s">
        <v>214</v>
      </c>
      <c r="P316" s="2" t="s">
        <v>313</v>
      </c>
    </row>
    <row r="317" spans="1:16" x14ac:dyDescent="0.25">
      <c r="A317" s="5" t="s">
        <v>18</v>
      </c>
      <c r="B317" t="s">
        <v>57</v>
      </c>
      <c r="C317" t="s">
        <v>79</v>
      </c>
      <c r="D317">
        <v>17.260000000000002</v>
      </c>
      <c r="E317">
        <v>3</v>
      </c>
      <c r="F317">
        <v>9</v>
      </c>
      <c r="G317">
        <v>14</v>
      </c>
      <c r="H317">
        <v>1232356</v>
      </c>
      <c r="I317">
        <v>10.046272760000001</v>
      </c>
      <c r="J317">
        <v>59.118085600000001</v>
      </c>
      <c r="K317">
        <v>43.96299655</v>
      </c>
      <c r="L317">
        <v>-0.16538211999999999</v>
      </c>
      <c r="M317">
        <v>2.73810135</v>
      </c>
      <c r="N317" s="2" t="s">
        <v>165</v>
      </c>
      <c r="O317" s="2" t="s">
        <v>264</v>
      </c>
      <c r="P317" s="2" t="s">
        <v>363</v>
      </c>
    </row>
    <row r="318" spans="1:16" hidden="1" x14ac:dyDescent="0.25">
      <c r="A318" s="5" t="s">
        <v>19</v>
      </c>
      <c r="B318" t="s">
        <v>57</v>
      </c>
      <c r="C318" t="s">
        <v>79</v>
      </c>
      <c r="D318">
        <v>17.329999999999998</v>
      </c>
      <c r="E318">
        <v>3</v>
      </c>
      <c r="F318">
        <v>10</v>
      </c>
      <c r="G318">
        <v>13</v>
      </c>
      <c r="H318">
        <v>293600</v>
      </c>
      <c r="I318">
        <v>11.19273591</v>
      </c>
      <c r="J318">
        <v>60.853107000000001</v>
      </c>
      <c r="K318">
        <v>59.118085600000001</v>
      </c>
      <c r="L318">
        <v>-7.9941159999999997E-2</v>
      </c>
      <c r="M318">
        <v>0.40556198999999998</v>
      </c>
      <c r="N318" s="2" t="s">
        <v>115</v>
      </c>
      <c r="O318" s="2" t="s">
        <v>214</v>
      </c>
      <c r="P318" s="2" t="s">
        <v>313</v>
      </c>
    </row>
    <row r="319" spans="1:16" hidden="1" x14ac:dyDescent="0.25">
      <c r="A319" s="5" t="s">
        <v>20</v>
      </c>
      <c r="B319" t="s">
        <v>57</v>
      </c>
      <c r="C319" t="s">
        <v>82</v>
      </c>
      <c r="D319">
        <v>17.48</v>
      </c>
      <c r="E319">
        <v>0</v>
      </c>
      <c r="F319">
        <v>9</v>
      </c>
      <c r="G319">
        <v>17</v>
      </c>
      <c r="H319">
        <v>377328</v>
      </c>
      <c r="I319">
        <v>12.60866407</v>
      </c>
      <c r="J319">
        <v>64.345080749999994</v>
      </c>
      <c r="K319">
        <v>60.853107000000001</v>
      </c>
      <c r="L319">
        <v>4.2470590000000003E-2</v>
      </c>
      <c r="M319">
        <v>0.86555106999999998</v>
      </c>
      <c r="N319" s="2" t="s">
        <v>115</v>
      </c>
      <c r="O319" s="2" t="s">
        <v>214</v>
      </c>
      <c r="P319" s="2" t="s">
        <v>313</v>
      </c>
    </row>
    <row r="320" spans="1:16" hidden="1" x14ac:dyDescent="0.25">
      <c r="A320" s="5">
        <v>45287</v>
      </c>
      <c r="B320" t="s">
        <v>57</v>
      </c>
      <c r="C320" t="s">
        <v>79</v>
      </c>
      <c r="D320">
        <v>17.940000999999999</v>
      </c>
      <c r="E320">
        <v>4</v>
      </c>
      <c r="F320">
        <v>6</v>
      </c>
      <c r="G320">
        <v>16</v>
      </c>
      <c r="H320">
        <v>854796</v>
      </c>
      <c r="I320">
        <v>20.264966600000001</v>
      </c>
      <c r="J320">
        <v>73.248212820000006</v>
      </c>
      <c r="K320">
        <v>72.590204889999995</v>
      </c>
      <c r="L320">
        <v>0.49579392</v>
      </c>
      <c r="M320">
        <v>0.22346927</v>
      </c>
      <c r="N320" s="2" t="s">
        <v>115</v>
      </c>
      <c r="O320" s="2" t="s">
        <v>214</v>
      </c>
      <c r="P320" s="2" t="s">
        <v>313</v>
      </c>
    </row>
    <row r="321" spans="1:16" hidden="1" x14ac:dyDescent="0.25">
      <c r="A321" s="5">
        <v>45290.981524675917</v>
      </c>
      <c r="B321" t="s">
        <v>57</v>
      </c>
      <c r="C321" t="s">
        <v>79</v>
      </c>
      <c r="D321">
        <v>18.079999999999998</v>
      </c>
      <c r="E321">
        <v>2</v>
      </c>
      <c r="F321">
        <v>8</v>
      </c>
      <c r="G321">
        <v>16</v>
      </c>
      <c r="H321">
        <v>1543426</v>
      </c>
      <c r="I321">
        <v>21.156715380000001</v>
      </c>
      <c r="J321">
        <v>75.467933090000002</v>
      </c>
      <c r="K321">
        <v>73.248212820000006</v>
      </c>
      <c r="L321">
        <v>0.57091155999999998</v>
      </c>
      <c r="M321">
        <v>0.78037341999999998</v>
      </c>
      <c r="N321" s="2" t="s">
        <v>115</v>
      </c>
      <c r="O321" s="2" t="s">
        <v>214</v>
      </c>
      <c r="P321" s="2" t="s">
        <v>313</v>
      </c>
    </row>
    <row r="322" spans="1:16" hidden="1" x14ac:dyDescent="0.25">
      <c r="A322" s="5">
        <v>45293.097939814812</v>
      </c>
      <c r="B322" t="s">
        <v>57</v>
      </c>
      <c r="C322" t="s">
        <v>82</v>
      </c>
      <c r="D322">
        <v>18.799999</v>
      </c>
      <c r="E322">
        <v>0</v>
      </c>
      <c r="F322">
        <v>9</v>
      </c>
      <c r="G322">
        <v>17</v>
      </c>
      <c r="H322">
        <v>1999434</v>
      </c>
      <c r="I322">
        <v>23.450859820000002</v>
      </c>
      <c r="J322">
        <v>83.192086540000005</v>
      </c>
      <c r="K322">
        <v>75.467933090000002</v>
      </c>
      <c r="L322">
        <v>0.69720579999999999</v>
      </c>
      <c r="M322">
        <v>3.9822953499999998</v>
      </c>
      <c r="N322" s="2" t="s">
        <v>115</v>
      </c>
      <c r="O322" s="2" t="s">
        <v>214</v>
      </c>
      <c r="P322" s="2" t="s">
        <v>313</v>
      </c>
    </row>
    <row r="323" spans="1:16" hidden="1" x14ac:dyDescent="0.25">
      <c r="A323" s="5">
        <v>45293.035925925928</v>
      </c>
      <c r="B323" t="s">
        <v>57</v>
      </c>
      <c r="C323" t="s">
        <v>79</v>
      </c>
      <c r="D323">
        <v>18.28</v>
      </c>
      <c r="E323">
        <v>3</v>
      </c>
      <c r="F323">
        <v>8</v>
      </c>
      <c r="G323">
        <v>15</v>
      </c>
      <c r="H323">
        <v>310140</v>
      </c>
      <c r="I323">
        <v>25.581138320000001</v>
      </c>
      <c r="J323">
        <v>66.826827159999993</v>
      </c>
      <c r="K323">
        <v>83.192086540000005</v>
      </c>
      <c r="L323">
        <v>0.84347048999999996</v>
      </c>
      <c r="M323">
        <v>-2.7659522700000001</v>
      </c>
      <c r="N323" s="2" t="s">
        <v>115</v>
      </c>
      <c r="O323" s="2" t="s">
        <v>214</v>
      </c>
      <c r="P323" s="2" t="s">
        <v>313</v>
      </c>
    </row>
    <row r="324" spans="1:16" hidden="1" x14ac:dyDescent="0.25">
      <c r="A324" s="5">
        <v>45293.981527777774</v>
      </c>
      <c r="B324" t="s">
        <v>57</v>
      </c>
      <c r="C324" t="s">
        <v>79</v>
      </c>
      <c r="D324">
        <v>18.25</v>
      </c>
      <c r="E324">
        <v>3</v>
      </c>
      <c r="F324">
        <v>8</v>
      </c>
      <c r="G324">
        <v>15</v>
      </c>
      <c r="H324">
        <v>469571</v>
      </c>
      <c r="I324">
        <v>25.581136799999999</v>
      </c>
      <c r="J324">
        <v>66.076916729999994</v>
      </c>
      <c r="K324">
        <v>83.192086540000005</v>
      </c>
      <c r="L324">
        <v>0.82555855</v>
      </c>
      <c r="M324">
        <v>-2.92552675</v>
      </c>
      <c r="N324" s="2" t="s">
        <v>115</v>
      </c>
      <c r="O324" s="2" t="s">
        <v>214</v>
      </c>
      <c r="P324" s="2" t="s">
        <v>313</v>
      </c>
    </row>
    <row r="325" spans="1:16" hidden="1" x14ac:dyDescent="0.25">
      <c r="A325" s="5">
        <v>45294.955120866398</v>
      </c>
      <c r="B325" t="s">
        <v>57</v>
      </c>
      <c r="C325" t="s">
        <v>79</v>
      </c>
      <c r="D325">
        <v>17.440000999999999</v>
      </c>
      <c r="E325">
        <v>6</v>
      </c>
      <c r="F325">
        <v>10</v>
      </c>
      <c r="G325">
        <v>10</v>
      </c>
      <c r="H325">
        <v>334028</v>
      </c>
      <c r="I325">
        <v>25.001735350000001</v>
      </c>
      <c r="J325">
        <v>49.82079014</v>
      </c>
      <c r="K325">
        <v>66.076916729999994</v>
      </c>
      <c r="L325">
        <v>0.80702923000000004</v>
      </c>
      <c r="M325">
        <v>-4.4383506800000001</v>
      </c>
      <c r="N325" s="2" t="s">
        <v>115</v>
      </c>
      <c r="O325" s="2" t="s">
        <v>214</v>
      </c>
      <c r="P325" s="2" t="s">
        <v>313</v>
      </c>
    </row>
    <row r="326" spans="1:16" hidden="1" x14ac:dyDescent="0.25">
      <c r="A326" s="5" t="s">
        <v>16</v>
      </c>
      <c r="B326" t="s">
        <v>58</v>
      </c>
      <c r="C326" t="s">
        <v>80</v>
      </c>
      <c r="D326">
        <v>1.3160000000000001</v>
      </c>
      <c r="E326">
        <v>14</v>
      </c>
      <c r="F326">
        <v>10</v>
      </c>
      <c r="G326">
        <v>2</v>
      </c>
      <c r="H326">
        <v>6290466</v>
      </c>
      <c r="I326">
        <v>8.2796717199999996</v>
      </c>
      <c r="J326">
        <v>44.477657720000003</v>
      </c>
      <c r="K326">
        <v>46.790337999999998</v>
      </c>
      <c r="L326">
        <v>-2.7102939999999999E-2</v>
      </c>
      <c r="M326">
        <v>-0.60422960999999997</v>
      </c>
      <c r="N326" s="2" t="s">
        <v>116</v>
      </c>
      <c r="O326" s="2" t="s">
        <v>215</v>
      </c>
      <c r="P326" s="2" t="s">
        <v>314</v>
      </c>
    </row>
    <row r="327" spans="1:16" hidden="1" x14ac:dyDescent="0.25">
      <c r="A327" s="5" t="s">
        <v>17</v>
      </c>
      <c r="B327" t="s">
        <v>58</v>
      </c>
      <c r="C327" t="s">
        <v>80</v>
      </c>
      <c r="D327">
        <v>1.3180000000000001</v>
      </c>
      <c r="E327">
        <v>14</v>
      </c>
      <c r="F327">
        <v>9</v>
      </c>
      <c r="G327">
        <v>3</v>
      </c>
      <c r="H327">
        <v>3086969</v>
      </c>
      <c r="I327">
        <v>8.19982978</v>
      </c>
      <c r="J327">
        <v>45.2067975</v>
      </c>
      <c r="K327">
        <v>44.477657720000003</v>
      </c>
      <c r="L327">
        <v>-2.521176E-2</v>
      </c>
      <c r="M327">
        <v>0.15197568</v>
      </c>
      <c r="N327" s="2" t="s">
        <v>116</v>
      </c>
      <c r="O327" s="2" t="s">
        <v>215</v>
      </c>
      <c r="P327" s="2" t="s">
        <v>314</v>
      </c>
    </row>
    <row r="328" spans="1:16" x14ac:dyDescent="0.25">
      <c r="A328" s="5" t="s">
        <v>18</v>
      </c>
      <c r="B328" t="s">
        <v>58</v>
      </c>
      <c r="C328" t="s">
        <v>81</v>
      </c>
      <c r="D328">
        <v>1.3280000000000001</v>
      </c>
      <c r="E328">
        <v>9</v>
      </c>
      <c r="F328">
        <v>9</v>
      </c>
      <c r="G328">
        <v>8</v>
      </c>
      <c r="H328">
        <v>4880036</v>
      </c>
      <c r="I328">
        <v>9.1954756500000006</v>
      </c>
      <c r="J328">
        <v>47.42496337</v>
      </c>
      <c r="K328">
        <v>42.618318700000003</v>
      </c>
      <c r="L328">
        <v>-2.4294119999999999E-2</v>
      </c>
      <c r="M328">
        <v>1.2195122</v>
      </c>
      <c r="N328" s="2" t="s">
        <v>166</v>
      </c>
      <c r="O328" s="2" t="s">
        <v>265</v>
      </c>
      <c r="P328" s="2" t="s">
        <v>364</v>
      </c>
    </row>
    <row r="329" spans="1:16" hidden="1" x14ac:dyDescent="0.25">
      <c r="A329" s="5" t="s">
        <v>19</v>
      </c>
      <c r="B329" t="s">
        <v>58</v>
      </c>
      <c r="C329" t="s">
        <v>80</v>
      </c>
      <c r="D329">
        <v>1.319</v>
      </c>
      <c r="E329">
        <v>13</v>
      </c>
      <c r="F329">
        <v>9</v>
      </c>
      <c r="G329">
        <v>4</v>
      </c>
      <c r="H329">
        <v>4576022</v>
      </c>
      <c r="I329">
        <v>8.7654425099999997</v>
      </c>
      <c r="J329">
        <v>45.134694519999996</v>
      </c>
      <c r="K329">
        <v>47.42496337</v>
      </c>
      <c r="L329">
        <v>-2.2882349999999999E-2</v>
      </c>
      <c r="M329">
        <v>-0.67771084000000004</v>
      </c>
      <c r="N329" s="2" t="s">
        <v>116</v>
      </c>
      <c r="O329" s="2" t="s">
        <v>215</v>
      </c>
      <c r="P329" s="2" t="s">
        <v>314</v>
      </c>
    </row>
    <row r="330" spans="1:16" hidden="1" x14ac:dyDescent="0.25">
      <c r="A330" s="5" t="s">
        <v>20</v>
      </c>
      <c r="B330" t="s">
        <v>58</v>
      </c>
      <c r="C330" t="s">
        <v>80</v>
      </c>
      <c r="D330">
        <v>1.319</v>
      </c>
      <c r="E330">
        <v>13</v>
      </c>
      <c r="F330">
        <v>10</v>
      </c>
      <c r="G330">
        <v>3</v>
      </c>
      <c r="H330">
        <v>2736142</v>
      </c>
      <c r="I330">
        <v>8.3661260100000003</v>
      </c>
      <c r="J330">
        <v>45.134694519999996</v>
      </c>
      <c r="K330">
        <v>45.134694519999996</v>
      </c>
      <c r="L330">
        <v>-2.325E-2</v>
      </c>
      <c r="M330">
        <v>0</v>
      </c>
      <c r="N330" s="2" t="s">
        <v>116</v>
      </c>
      <c r="O330" s="2" t="s">
        <v>215</v>
      </c>
      <c r="P330" s="2" t="s">
        <v>314</v>
      </c>
    </row>
    <row r="331" spans="1:16" hidden="1" x14ac:dyDescent="0.25">
      <c r="A331" s="5">
        <v>45287</v>
      </c>
      <c r="B331" t="s">
        <v>58</v>
      </c>
      <c r="C331" t="s">
        <v>80</v>
      </c>
      <c r="D331">
        <v>1.323</v>
      </c>
      <c r="E331">
        <v>10</v>
      </c>
      <c r="F331">
        <v>9</v>
      </c>
      <c r="G331">
        <v>7</v>
      </c>
      <c r="H331">
        <v>3023455</v>
      </c>
      <c r="I331">
        <v>8.1256908400000007</v>
      </c>
      <c r="J331">
        <v>47.077929930000003</v>
      </c>
      <c r="K331">
        <v>45.2067975</v>
      </c>
      <c r="L331">
        <v>-2.3288240000000002E-2</v>
      </c>
      <c r="M331">
        <v>0.37936267000000001</v>
      </c>
      <c r="N331" s="2" t="s">
        <v>116</v>
      </c>
      <c r="O331" s="2" t="s">
        <v>215</v>
      </c>
      <c r="P331" s="2" t="s">
        <v>314</v>
      </c>
    </row>
    <row r="332" spans="1:16" hidden="1" x14ac:dyDescent="0.25">
      <c r="A332" s="5">
        <v>45290.981524675917</v>
      </c>
      <c r="B332" t="s">
        <v>58</v>
      </c>
      <c r="C332" t="s">
        <v>81</v>
      </c>
      <c r="D332">
        <v>1.3220000000000001</v>
      </c>
      <c r="E332">
        <v>9</v>
      </c>
      <c r="F332">
        <v>10</v>
      </c>
      <c r="G332">
        <v>7</v>
      </c>
      <c r="H332">
        <v>3703677</v>
      </c>
      <c r="I332">
        <v>8.3758227299999994</v>
      </c>
      <c r="J332">
        <v>46.734192159999999</v>
      </c>
      <c r="K332">
        <v>47.077929930000003</v>
      </c>
      <c r="L332">
        <v>-2.0238240000000001E-2</v>
      </c>
      <c r="M332">
        <v>-7.558579E-2</v>
      </c>
      <c r="N332" s="2" t="s">
        <v>116</v>
      </c>
      <c r="O332" s="2" t="s">
        <v>215</v>
      </c>
      <c r="P332" s="2" t="s">
        <v>314</v>
      </c>
    </row>
    <row r="333" spans="1:16" hidden="1" x14ac:dyDescent="0.25">
      <c r="A333" s="5">
        <v>45293.097939814812</v>
      </c>
      <c r="B333" t="s">
        <v>58</v>
      </c>
      <c r="C333" t="s">
        <v>80</v>
      </c>
      <c r="D333">
        <v>1.323</v>
      </c>
      <c r="E333">
        <v>10</v>
      </c>
      <c r="F333">
        <v>9</v>
      </c>
      <c r="G333">
        <v>7</v>
      </c>
      <c r="H333">
        <v>4903499</v>
      </c>
      <c r="I333">
        <v>8.60808806</v>
      </c>
      <c r="J333">
        <v>47.149759639999999</v>
      </c>
      <c r="K333">
        <v>46.734192159999999</v>
      </c>
      <c r="L333">
        <v>-1.8129409999999999E-2</v>
      </c>
      <c r="M333">
        <v>7.5642970000000004E-2</v>
      </c>
      <c r="N333" s="2" t="s">
        <v>116</v>
      </c>
      <c r="O333" s="2" t="s">
        <v>215</v>
      </c>
      <c r="P333" s="2" t="s">
        <v>314</v>
      </c>
    </row>
    <row r="334" spans="1:16" hidden="1" x14ac:dyDescent="0.25">
      <c r="A334" s="5">
        <v>45293.035925925928</v>
      </c>
      <c r="B334" t="s">
        <v>58</v>
      </c>
      <c r="C334" t="s">
        <v>79</v>
      </c>
      <c r="D334">
        <v>1.345</v>
      </c>
      <c r="E334">
        <v>4</v>
      </c>
      <c r="F334">
        <v>10</v>
      </c>
      <c r="G334">
        <v>12</v>
      </c>
      <c r="H334">
        <v>8772096</v>
      </c>
      <c r="I334">
        <v>10.20046374</v>
      </c>
      <c r="J334">
        <v>55.39468952</v>
      </c>
      <c r="K334">
        <v>47.149759639999999</v>
      </c>
      <c r="L334">
        <v>-1.3100000000000001E-2</v>
      </c>
      <c r="M334">
        <v>1.6628873799999999</v>
      </c>
      <c r="N334" s="2" t="s">
        <v>116</v>
      </c>
      <c r="O334" s="2" t="s">
        <v>215</v>
      </c>
      <c r="P334" s="2" t="s">
        <v>314</v>
      </c>
    </row>
    <row r="335" spans="1:16" hidden="1" x14ac:dyDescent="0.25">
      <c r="A335" s="5">
        <v>45293.981527777774</v>
      </c>
      <c r="B335" t="s">
        <v>58</v>
      </c>
      <c r="C335" t="s">
        <v>79</v>
      </c>
      <c r="D335">
        <v>1.35</v>
      </c>
      <c r="E335">
        <v>2</v>
      </c>
      <c r="F335">
        <v>10</v>
      </c>
      <c r="G335">
        <v>14</v>
      </c>
      <c r="H335">
        <v>9451764</v>
      </c>
      <c r="I335">
        <v>10.20046374</v>
      </c>
      <c r="J335">
        <v>56.922052720000003</v>
      </c>
      <c r="K335">
        <v>47.149759639999999</v>
      </c>
      <c r="L335">
        <v>-1.3100000000000001E-2</v>
      </c>
      <c r="M335">
        <v>2.0408163300000002</v>
      </c>
      <c r="N335" s="2" t="s">
        <v>116</v>
      </c>
      <c r="O335" s="2" t="s">
        <v>215</v>
      </c>
      <c r="P335" s="2" t="s">
        <v>314</v>
      </c>
    </row>
    <row r="336" spans="1:16" hidden="1" x14ac:dyDescent="0.25">
      <c r="A336" s="5">
        <v>45294.955120866398</v>
      </c>
      <c r="B336" t="s">
        <v>58</v>
      </c>
      <c r="C336" t="s">
        <v>80</v>
      </c>
      <c r="D336">
        <v>1.3220000000000001</v>
      </c>
      <c r="E336">
        <v>14</v>
      </c>
      <c r="F336">
        <v>9</v>
      </c>
      <c r="G336">
        <v>3</v>
      </c>
      <c r="H336">
        <v>2718668</v>
      </c>
      <c r="I336">
        <v>11.14655162</v>
      </c>
      <c r="J336">
        <v>47.179331980000001</v>
      </c>
      <c r="K336">
        <v>56.922052720000003</v>
      </c>
      <c r="L336">
        <v>-9.0205900000000002E-3</v>
      </c>
      <c r="M336">
        <v>-2.07407407</v>
      </c>
      <c r="N336" s="2" t="s">
        <v>116</v>
      </c>
      <c r="O336" s="2" t="s">
        <v>215</v>
      </c>
      <c r="P336" s="2" t="s">
        <v>314</v>
      </c>
    </row>
    <row r="337" spans="1:16" hidden="1" x14ac:dyDescent="0.25">
      <c r="A337" s="5" t="s">
        <v>16</v>
      </c>
      <c r="B337" t="s">
        <v>59</v>
      </c>
      <c r="C337" t="s">
        <v>79</v>
      </c>
      <c r="D337">
        <v>15.95</v>
      </c>
      <c r="E337">
        <v>4</v>
      </c>
      <c r="F337">
        <v>9</v>
      </c>
      <c r="G337">
        <v>13</v>
      </c>
      <c r="H337">
        <v>336019</v>
      </c>
      <c r="I337">
        <v>14.36053968</v>
      </c>
      <c r="J337">
        <v>55.58764695</v>
      </c>
      <c r="K337">
        <v>48.202382909999997</v>
      </c>
      <c r="L337">
        <v>-0.17229410000000001</v>
      </c>
      <c r="M337">
        <v>1.0132995600000001</v>
      </c>
      <c r="N337" s="2" t="s">
        <v>117</v>
      </c>
      <c r="O337" s="2" t="s">
        <v>216</v>
      </c>
      <c r="P337" s="2" t="s">
        <v>315</v>
      </c>
    </row>
    <row r="338" spans="1:16" hidden="1" x14ac:dyDescent="0.25">
      <c r="A338" s="5" t="s">
        <v>17</v>
      </c>
      <c r="B338" t="s">
        <v>59</v>
      </c>
      <c r="C338" t="s">
        <v>79</v>
      </c>
      <c r="D338">
        <v>15.98</v>
      </c>
      <c r="E338">
        <v>4</v>
      </c>
      <c r="F338">
        <v>10</v>
      </c>
      <c r="G338">
        <v>12</v>
      </c>
      <c r="H338">
        <v>400030</v>
      </c>
      <c r="I338">
        <v>13.640990159999999</v>
      </c>
      <c r="J338">
        <v>56.830498429999999</v>
      </c>
      <c r="K338">
        <v>55.58764695</v>
      </c>
      <c r="L338">
        <v>-0.13438233999999999</v>
      </c>
      <c r="M338">
        <v>0.18808776999999999</v>
      </c>
      <c r="N338" s="2" t="s">
        <v>117</v>
      </c>
      <c r="O338" s="2" t="s">
        <v>216</v>
      </c>
      <c r="P338" s="2" t="s">
        <v>315</v>
      </c>
    </row>
    <row r="339" spans="1:16" x14ac:dyDescent="0.25">
      <c r="A339" s="5" t="s">
        <v>18</v>
      </c>
      <c r="B339" t="s">
        <v>59</v>
      </c>
      <c r="C339" t="s">
        <v>80</v>
      </c>
      <c r="D339">
        <v>15.7</v>
      </c>
      <c r="E339">
        <v>14</v>
      </c>
      <c r="F339">
        <v>10</v>
      </c>
      <c r="G339">
        <v>2</v>
      </c>
      <c r="H339">
        <v>886472</v>
      </c>
      <c r="I339">
        <v>16.533540899999998</v>
      </c>
      <c r="J339">
        <v>43.658310200000003</v>
      </c>
      <c r="K339">
        <v>36.747219579999999</v>
      </c>
      <c r="L339">
        <v>-0.17376469</v>
      </c>
      <c r="M339">
        <v>0.83493899000000005</v>
      </c>
      <c r="N339" s="2" t="s">
        <v>167</v>
      </c>
      <c r="O339" s="2" t="s">
        <v>266</v>
      </c>
      <c r="P339" s="2" t="s">
        <v>365</v>
      </c>
    </row>
    <row r="340" spans="1:16" hidden="1" x14ac:dyDescent="0.25">
      <c r="A340" s="5" t="s">
        <v>19</v>
      </c>
      <c r="B340" t="s">
        <v>59</v>
      </c>
      <c r="C340" t="s">
        <v>80</v>
      </c>
      <c r="D340">
        <v>15.7</v>
      </c>
      <c r="E340">
        <v>15</v>
      </c>
      <c r="F340">
        <v>10</v>
      </c>
      <c r="G340">
        <v>1</v>
      </c>
      <c r="H340">
        <v>675101</v>
      </c>
      <c r="I340">
        <v>16.40031158</v>
      </c>
      <c r="J340">
        <v>43.658310200000003</v>
      </c>
      <c r="K340">
        <v>43.658310200000003</v>
      </c>
      <c r="L340">
        <v>-0.19108822</v>
      </c>
      <c r="M340">
        <v>0</v>
      </c>
      <c r="N340" s="2" t="s">
        <v>117</v>
      </c>
      <c r="O340" s="2" t="s">
        <v>216</v>
      </c>
      <c r="P340" s="2" t="s">
        <v>315</v>
      </c>
    </row>
    <row r="341" spans="1:16" hidden="1" x14ac:dyDescent="0.25">
      <c r="A341" s="5" t="s">
        <v>20</v>
      </c>
      <c r="B341" t="s">
        <v>59</v>
      </c>
      <c r="C341" t="s">
        <v>80</v>
      </c>
      <c r="D341">
        <v>15.79</v>
      </c>
      <c r="E341">
        <v>13</v>
      </c>
      <c r="F341">
        <v>9</v>
      </c>
      <c r="G341">
        <v>4</v>
      </c>
      <c r="H341">
        <v>321860</v>
      </c>
      <c r="I341">
        <v>16.27659864</v>
      </c>
      <c r="J341">
        <v>48.202382909999997</v>
      </c>
      <c r="K341">
        <v>43.658310200000003</v>
      </c>
      <c r="L341">
        <v>-0.20026469</v>
      </c>
      <c r="M341">
        <v>0.57324841000000004</v>
      </c>
      <c r="N341" s="2" t="s">
        <v>117</v>
      </c>
      <c r="O341" s="2" t="s">
        <v>216</v>
      </c>
      <c r="P341" s="2" t="s">
        <v>315</v>
      </c>
    </row>
    <row r="342" spans="1:16" hidden="1" x14ac:dyDescent="0.25">
      <c r="A342" s="5">
        <v>45287</v>
      </c>
      <c r="B342" t="s">
        <v>59</v>
      </c>
      <c r="C342" t="s">
        <v>79</v>
      </c>
      <c r="D342">
        <v>16.260000000000002</v>
      </c>
      <c r="E342">
        <v>3</v>
      </c>
      <c r="F342">
        <v>8</v>
      </c>
      <c r="G342">
        <v>15</v>
      </c>
      <c r="H342">
        <v>1518707</v>
      </c>
      <c r="I342">
        <v>14.700028120000001</v>
      </c>
      <c r="J342">
        <v>66.307486319999995</v>
      </c>
      <c r="K342">
        <v>56.830498429999999</v>
      </c>
      <c r="L342">
        <v>-6.6323610000000005E-2</v>
      </c>
      <c r="M342">
        <v>1.75219024</v>
      </c>
      <c r="N342" s="2" t="s">
        <v>117</v>
      </c>
      <c r="O342" s="2" t="s">
        <v>216</v>
      </c>
      <c r="P342" s="2" t="s">
        <v>315</v>
      </c>
    </row>
    <row r="343" spans="1:16" hidden="1" x14ac:dyDescent="0.25">
      <c r="A343" s="5">
        <v>45290.981524675917</v>
      </c>
      <c r="B343" t="s">
        <v>59</v>
      </c>
      <c r="C343" t="s">
        <v>82</v>
      </c>
      <c r="D343">
        <v>16.350000000000001</v>
      </c>
      <c r="E343">
        <v>1</v>
      </c>
      <c r="F343">
        <v>8</v>
      </c>
      <c r="G343">
        <v>17</v>
      </c>
      <c r="H343">
        <v>879044</v>
      </c>
      <c r="I343">
        <v>15.89177638</v>
      </c>
      <c r="J343">
        <v>68.686994530000007</v>
      </c>
      <c r="K343">
        <v>66.307486319999995</v>
      </c>
      <c r="L343">
        <v>2.6088150000000001E-2</v>
      </c>
      <c r="M343">
        <v>0.55350553999999996</v>
      </c>
      <c r="N343" s="2" t="s">
        <v>117</v>
      </c>
      <c r="O343" s="2" t="s">
        <v>216</v>
      </c>
      <c r="P343" s="2" t="s">
        <v>315</v>
      </c>
    </row>
    <row r="344" spans="1:16" hidden="1" x14ac:dyDescent="0.25">
      <c r="A344" s="5">
        <v>45293.097939814812</v>
      </c>
      <c r="B344" t="s">
        <v>59</v>
      </c>
      <c r="C344" t="s">
        <v>82</v>
      </c>
      <c r="D344">
        <v>16.579999999999998</v>
      </c>
      <c r="E344">
        <v>1</v>
      </c>
      <c r="F344">
        <v>8</v>
      </c>
      <c r="G344">
        <v>17</v>
      </c>
      <c r="H344">
        <v>1166770</v>
      </c>
      <c r="I344">
        <v>18.594775949999999</v>
      </c>
      <c r="J344">
        <v>73.782773180000007</v>
      </c>
      <c r="K344">
        <v>68.686994530000007</v>
      </c>
      <c r="L344">
        <v>0.15229392999999999</v>
      </c>
      <c r="M344">
        <v>1.4067278299999999</v>
      </c>
      <c r="N344" s="2" t="s">
        <v>117</v>
      </c>
      <c r="O344" s="2" t="s">
        <v>216</v>
      </c>
      <c r="P344" s="2" t="s">
        <v>315</v>
      </c>
    </row>
    <row r="345" spans="1:16" hidden="1" x14ac:dyDescent="0.25">
      <c r="A345" s="5">
        <v>45293.035925925928</v>
      </c>
      <c r="B345" t="s">
        <v>59</v>
      </c>
      <c r="C345" t="s">
        <v>79</v>
      </c>
      <c r="D345">
        <v>16.28</v>
      </c>
      <c r="E345">
        <v>4</v>
      </c>
      <c r="F345">
        <v>9</v>
      </c>
      <c r="G345">
        <v>13</v>
      </c>
      <c r="H345">
        <v>390289</v>
      </c>
      <c r="I345">
        <v>20.571642359999998</v>
      </c>
      <c r="J345">
        <v>60.054666060000002</v>
      </c>
      <c r="K345">
        <v>73.782773180000007</v>
      </c>
      <c r="L345">
        <v>0.23494097999999999</v>
      </c>
      <c r="M345">
        <v>-1.80940893</v>
      </c>
      <c r="N345" s="2" t="s">
        <v>117</v>
      </c>
      <c r="O345" s="2" t="s">
        <v>216</v>
      </c>
      <c r="P345" s="2" t="s">
        <v>315</v>
      </c>
    </row>
    <row r="346" spans="1:16" hidden="1" x14ac:dyDescent="0.25">
      <c r="A346" s="5">
        <v>45293.981527777774</v>
      </c>
      <c r="B346" t="s">
        <v>59</v>
      </c>
      <c r="C346" t="s">
        <v>79</v>
      </c>
      <c r="D346">
        <v>16.389999</v>
      </c>
      <c r="E346">
        <v>3</v>
      </c>
      <c r="F346">
        <v>8</v>
      </c>
      <c r="G346">
        <v>15</v>
      </c>
      <c r="H346">
        <v>639126</v>
      </c>
      <c r="I346">
        <v>20.57163602</v>
      </c>
      <c r="J346">
        <v>64.451675289999997</v>
      </c>
      <c r="K346">
        <v>73.782773180000007</v>
      </c>
      <c r="L346">
        <v>0.23494081</v>
      </c>
      <c r="M346">
        <v>-1.14596502</v>
      </c>
      <c r="N346" s="2" t="s">
        <v>117</v>
      </c>
      <c r="O346" s="2" t="s">
        <v>216</v>
      </c>
      <c r="P346" s="2" t="s">
        <v>315</v>
      </c>
    </row>
    <row r="347" spans="1:16" hidden="1" x14ac:dyDescent="0.25">
      <c r="A347" s="5">
        <v>45294.955120866398</v>
      </c>
      <c r="B347" t="s">
        <v>59</v>
      </c>
      <c r="C347" t="s">
        <v>80</v>
      </c>
      <c r="D347">
        <v>15.89</v>
      </c>
      <c r="E347">
        <v>15</v>
      </c>
      <c r="F347">
        <v>9</v>
      </c>
      <c r="G347">
        <v>2</v>
      </c>
      <c r="H347">
        <v>834075</v>
      </c>
      <c r="I347">
        <v>21.418294939999999</v>
      </c>
      <c r="J347">
        <v>47.446535410000003</v>
      </c>
      <c r="K347">
        <v>64.451675289999997</v>
      </c>
      <c r="L347">
        <v>0.28323482</v>
      </c>
      <c r="M347">
        <v>-3.0506347200000001</v>
      </c>
      <c r="N347" s="2" t="s">
        <v>117</v>
      </c>
      <c r="O347" s="2" t="s">
        <v>216</v>
      </c>
      <c r="P347" s="2" t="s">
        <v>315</v>
      </c>
    </row>
    <row r="348" spans="1:16" hidden="1" x14ac:dyDescent="0.25">
      <c r="A348" s="5" t="s">
        <v>16</v>
      </c>
      <c r="B348" t="s">
        <v>60</v>
      </c>
      <c r="C348" t="s">
        <v>79</v>
      </c>
      <c r="D348">
        <v>1.613</v>
      </c>
      <c r="E348">
        <v>6</v>
      </c>
      <c r="F348">
        <v>8</v>
      </c>
      <c r="G348">
        <v>12</v>
      </c>
      <c r="H348">
        <v>3059424</v>
      </c>
      <c r="I348">
        <v>27.318576709999999</v>
      </c>
      <c r="J348">
        <v>65.16794161</v>
      </c>
      <c r="K348">
        <v>63.816174179999997</v>
      </c>
      <c r="L348">
        <v>1.576176E-2</v>
      </c>
      <c r="M348">
        <v>0.8125</v>
      </c>
      <c r="N348" s="2" t="s">
        <v>118</v>
      </c>
      <c r="O348" s="2" t="s">
        <v>217</v>
      </c>
      <c r="P348" s="2" t="s">
        <v>316</v>
      </c>
    </row>
    <row r="349" spans="1:16" hidden="1" x14ac:dyDescent="0.25">
      <c r="A349" s="5" t="s">
        <v>17</v>
      </c>
      <c r="B349" t="s">
        <v>60</v>
      </c>
      <c r="C349" t="s">
        <v>81</v>
      </c>
      <c r="D349">
        <v>1.597</v>
      </c>
      <c r="E349">
        <v>9</v>
      </c>
      <c r="F349">
        <v>7</v>
      </c>
      <c r="G349">
        <v>10</v>
      </c>
      <c r="H349">
        <v>1282681</v>
      </c>
      <c r="I349">
        <v>27.553437110000001</v>
      </c>
      <c r="J349">
        <v>62.093306419999998</v>
      </c>
      <c r="K349">
        <v>65.16794161</v>
      </c>
      <c r="L349">
        <v>4.5173530000000003E-2</v>
      </c>
      <c r="M349">
        <v>-0.99194048000000001</v>
      </c>
      <c r="N349" s="2" t="s">
        <v>118</v>
      </c>
      <c r="O349" s="2" t="s">
        <v>217</v>
      </c>
      <c r="P349" s="2" t="s">
        <v>316</v>
      </c>
    </row>
    <row r="350" spans="1:16" x14ac:dyDescent="0.25">
      <c r="A350" s="5" t="s">
        <v>18</v>
      </c>
      <c r="B350" t="s">
        <v>60</v>
      </c>
      <c r="C350" t="s">
        <v>80</v>
      </c>
      <c r="D350">
        <v>1.4630000000000001</v>
      </c>
      <c r="E350">
        <v>12</v>
      </c>
      <c r="F350">
        <v>9</v>
      </c>
      <c r="G350">
        <v>5</v>
      </c>
      <c r="H350">
        <v>3581886</v>
      </c>
      <c r="I350">
        <v>28.94900767</v>
      </c>
      <c r="J350">
        <v>44.709586039999998</v>
      </c>
      <c r="K350">
        <v>31.747212600000001</v>
      </c>
      <c r="L350">
        <v>-8.9038240000000005E-2</v>
      </c>
      <c r="M350">
        <v>3.9800995000000001</v>
      </c>
      <c r="N350" s="2" t="s">
        <v>168</v>
      </c>
      <c r="O350" s="2" t="s">
        <v>267</v>
      </c>
      <c r="P350" s="2" t="s">
        <v>366</v>
      </c>
    </row>
    <row r="351" spans="1:16" hidden="1" x14ac:dyDescent="0.25">
      <c r="A351" s="5" t="s">
        <v>19</v>
      </c>
      <c r="B351" t="s">
        <v>60</v>
      </c>
      <c r="C351" t="s">
        <v>79</v>
      </c>
      <c r="D351">
        <v>1.5369999999999999</v>
      </c>
      <c r="E351">
        <v>5</v>
      </c>
      <c r="F351">
        <v>9</v>
      </c>
      <c r="G351">
        <v>12</v>
      </c>
      <c r="H351">
        <v>6924489</v>
      </c>
      <c r="I351">
        <v>27.439878950000001</v>
      </c>
      <c r="J351">
        <v>56.473381009999997</v>
      </c>
      <c r="K351">
        <v>44.709586039999998</v>
      </c>
      <c r="L351">
        <v>-7.4979409999999996E-2</v>
      </c>
      <c r="M351">
        <v>5.05809979</v>
      </c>
      <c r="N351" s="2" t="s">
        <v>118</v>
      </c>
      <c r="O351" s="2" t="s">
        <v>217</v>
      </c>
      <c r="P351" s="2" t="s">
        <v>316</v>
      </c>
    </row>
    <row r="352" spans="1:16" hidden="1" x14ac:dyDescent="0.25">
      <c r="A352" s="5" t="s">
        <v>20</v>
      </c>
      <c r="B352" t="s">
        <v>60</v>
      </c>
      <c r="C352" t="s">
        <v>79</v>
      </c>
      <c r="D352">
        <v>1.5669999999999999</v>
      </c>
      <c r="E352">
        <v>6</v>
      </c>
      <c r="F352">
        <v>9</v>
      </c>
      <c r="G352">
        <v>11</v>
      </c>
      <c r="H352">
        <v>5674366</v>
      </c>
      <c r="I352">
        <v>26.999702970000001</v>
      </c>
      <c r="J352">
        <v>60.1729409</v>
      </c>
      <c r="K352">
        <v>56.473381009999997</v>
      </c>
      <c r="L352">
        <v>-4.8776470000000002E-2</v>
      </c>
      <c r="M352">
        <v>1.95185426</v>
      </c>
      <c r="N352" s="2" t="s">
        <v>118</v>
      </c>
      <c r="O352" s="2" t="s">
        <v>217</v>
      </c>
      <c r="P352" s="2" t="s">
        <v>316</v>
      </c>
    </row>
    <row r="353" spans="1:16" hidden="1" x14ac:dyDescent="0.25">
      <c r="A353" s="5">
        <v>45287</v>
      </c>
      <c r="B353" t="s">
        <v>60</v>
      </c>
      <c r="C353" t="s">
        <v>79</v>
      </c>
      <c r="D353">
        <v>1.59</v>
      </c>
      <c r="E353">
        <v>7</v>
      </c>
      <c r="F353">
        <v>8</v>
      </c>
      <c r="G353">
        <v>11</v>
      </c>
      <c r="H353">
        <v>1307477</v>
      </c>
      <c r="I353">
        <v>27.64012825</v>
      </c>
      <c r="J353">
        <v>60.743041869999999</v>
      </c>
      <c r="K353">
        <v>62.093306419999998</v>
      </c>
      <c r="L353">
        <v>6.1723529999999999E-2</v>
      </c>
      <c r="M353">
        <v>-0.43832185000000001</v>
      </c>
      <c r="N353" s="2" t="s">
        <v>118</v>
      </c>
      <c r="O353" s="2" t="s">
        <v>217</v>
      </c>
      <c r="P353" s="2" t="s">
        <v>316</v>
      </c>
    </row>
    <row r="354" spans="1:16" hidden="1" x14ac:dyDescent="0.25">
      <c r="A354" s="5">
        <v>45290.981524675917</v>
      </c>
      <c r="B354" t="s">
        <v>60</v>
      </c>
      <c r="C354" t="s">
        <v>81</v>
      </c>
      <c r="D354">
        <v>1.5580000000000001</v>
      </c>
      <c r="E354">
        <v>8</v>
      </c>
      <c r="F354">
        <v>9</v>
      </c>
      <c r="G354">
        <v>9</v>
      </c>
      <c r="H354">
        <v>3665806</v>
      </c>
      <c r="I354">
        <v>26.80940021</v>
      </c>
      <c r="J354">
        <v>54.868991319999999</v>
      </c>
      <c r="K354">
        <v>60.743041869999999</v>
      </c>
      <c r="L354">
        <v>6.2402939999999997E-2</v>
      </c>
      <c r="M354">
        <v>-2.0125786200000002</v>
      </c>
      <c r="N354" s="2" t="s">
        <v>118</v>
      </c>
      <c r="O354" s="2" t="s">
        <v>217</v>
      </c>
      <c r="P354" s="2" t="s">
        <v>316</v>
      </c>
    </row>
    <row r="355" spans="1:16" hidden="1" x14ac:dyDescent="0.25">
      <c r="A355" s="5">
        <v>45293.097939814812</v>
      </c>
      <c r="B355" t="s">
        <v>60</v>
      </c>
      <c r="C355" t="s">
        <v>83</v>
      </c>
      <c r="D355">
        <v>1.4510000000000001</v>
      </c>
      <c r="E355">
        <v>16</v>
      </c>
      <c r="F355">
        <v>9</v>
      </c>
      <c r="G355">
        <v>1</v>
      </c>
      <c r="H355">
        <v>8759625</v>
      </c>
      <c r="I355">
        <v>26.672183390000001</v>
      </c>
      <c r="J355">
        <v>40.697214350000003</v>
      </c>
      <c r="K355">
        <v>54.868991319999999</v>
      </c>
      <c r="L355">
        <v>3.6194120000000003E-2</v>
      </c>
      <c r="M355">
        <v>-6.8677792000000002</v>
      </c>
      <c r="N355" s="2" t="s">
        <v>118</v>
      </c>
      <c r="O355" s="2" t="s">
        <v>217</v>
      </c>
      <c r="P355" s="2" t="s">
        <v>316</v>
      </c>
    </row>
    <row r="356" spans="1:16" hidden="1" x14ac:dyDescent="0.25">
      <c r="A356" s="5">
        <v>45293.035925925928</v>
      </c>
      <c r="B356" t="s">
        <v>60</v>
      </c>
      <c r="C356" t="s">
        <v>80</v>
      </c>
      <c r="D356">
        <v>1.4550000000000001</v>
      </c>
      <c r="E356">
        <v>14</v>
      </c>
      <c r="F356">
        <v>10</v>
      </c>
      <c r="G356">
        <v>2</v>
      </c>
      <c r="H356">
        <v>1869470</v>
      </c>
      <c r="I356">
        <v>26.544767759999999</v>
      </c>
      <c r="J356">
        <v>41.30751068</v>
      </c>
      <c r="K356">
        <v>40.697214350000003</v>
      </c>
      <c r="L356">
        <v>1.059706E-2</v>
      </c>
      <c r="M356">
        <v>0.27567195</v>
      </c>
      <c r="N356" s="2" t="s">
        <v>118</v>
      </c>
      <c r="O356" s="2" t="s">
        <v>217</v>
      </c>
      <c r="P356" s="2" t="s">
        <v>316</v>
      </c>
    </row>
    <row r="357" spans="1:16" hidden="1" x14ac:dyDescent="0.25">
      <c r="A357" s="5">
        <v>45293.981527777774</v>
      </c>
      <c r="B357" t="s">
        <v>60</v>
      </c>
      <c r="C357" t="s">
        <v>80</v>
      </c>
      <c r="D357">
        <v>1.4550000000000001</v>
      </c>
      <c r="E357">
        <v>14</v>
      </c>
      <c r="F357">
        <v>10</v>
      </c>
      <c r="G357">
        <v>2</v>
      </c>
      <c r="H357">
        <v>2061566</v>
      </c>
      <c r="I357">
        <v>26.544767759999999</v>
      </c>
      <c r="J357">
        <v>41.30751068</v>
      </c>
      <c r="K357">
        <v>40.697214350000003</v>
      </c>
      <c r="L357">
        <v>1.059706E-2</v>
      </c>
      <c r="M357">
        <v>0.27567195</v>
      </c>
      <c r="N357" s="2" t="s">
        <v>118</v>
      </c>
      <c r="O357" s="2" t="s">
        <v>217</v>
      </c>
      <c r="P357" s="2" t="s">
        <v>316</v>
      </c>
    </row>
    <row r="358" spans="1:16" hidden="1" x14ac:dyDescent="0.25">
      <c r="A358" s="5">
        <v>45294.955120866398</v>
      </c>
      <c r="B358" t="s">
        <v>60</v>
      </c>
      <c r="C358" t="s">
        <v>83</v>
      </c>
      <c r="D358">
        <v>1.42</v>
      </c>
      <c r="E358">
        <v>17</v>
      </c>
      <c r="F358">
        <v>9</v>
      </c>
      <c r="G358">
        <v>0</v>
      </c>
      <c r="H358">
        <v>1910376</v>
      </c>
      <c r="I358">
        <v>26.849679460000001</v>
      </c>
      <c r="J358">
        <v>37.655846619999998</v>
      </c>
      <c r="K358">
        <v>41.30751068</v>
      </c>
      <c r="L358">
        <v>-1.5852939999999999E-2</v>
      </c>
      <c r="M358">
        <v>-2.4054982800000002</v>
      </c>
      <c r="N358" s="2" t="s">
        <v>118</v>
      </c>
      <c r="O358" s="2" t="s">
        <v>217</v>
      </c>
      <c r="P358" s="2" t="s">
        <v>316</v>
      </c>
    </row>
    <row r="359" spans="1:16" hidden="1" x14ac:dyDescent="0.25">
      <c r="A359" s="5" t="s">
        <v>17</v>
      </c>
      <c r="B359" t="s">
        <v>76</v>
      </c>
      <c r="C359" t="s">
        <v>82</v>
      </c>
      <c r="D359">
        <v>1.357</v>
      </c>
      <c r="E359">
        <v>0</v>
      </c>
      <c r="F359">
        <v>8</v>
      </c>
      <c r="G359">
        <v>18</v>
      </c>
      <c r="H359">
        <v>7000</v>
      </c>
      <c r="I359">
        <v>33.672044370000002</v>
      </c>
      <c r="J359">
        <v>73.248232630000004</v>
      </c>
      <c r="K359">
        <v>59.559218080000001</v>
      </c>
      <c r="L359">
        <v>6.7558799999999997E-3</v>
      </c>
      <c r="M359">
        <v>9.8785425100000008</v>
      </c>
      <c r="N359" s="2" t="s">
        <v>134</v>
      </c>
      <c r="O359" s="2" t="s">
        <v>233</v>
      </c>
      <c r="P359" s="2" t="s">
        <v>332</v>
      </c>
    </row>
    <row r="360" spans="1:16" hidden="1" x14ac:dyDescent="0.25">
      <c r="A360" s="5">
        <v>45287</v>
      </c>
      <c r="B360" t="s">
        <v>76</v>
      </c>
      <c r="C360" t="s">
        <v>82</v>
      </c>
      <c r="D360">
        <v>1.492</v>
      </c>
      <c r="E360">
        <v>0</v>
      </c>
      <c r="F360">
        <v>9</v>
      </c>
      <c r="G360">
        <v>17</v>
      </c>
      <c r="H360">
        <v>107350</v>
      </c>
      <c r="I360">
        <v>35.354273829999997</v>
      </c>
      <c r="J360">
        <v>80.937577680000004</v>
      </c>
      <c r="K360">
        <v>73.248232630000004</v>
      </c>
      <c r="L360">
        <v>5.8167650000000001E-2</v>
      </c>
      <c r="M360">
        <v>9.9484156200000005</v>
      </c>
      <c r="N360" s="2" t="s">
        <v>134</v>
      </c>
      <c r="O360" s="2" t="s">
        <v>233</v>
      </c>
      <c r="P360" s="2" t="s">
        <v>332</v>
      </c>
    </row>
    <row r="361" spans="1:16" hidden="1" x14ac:dyDescent="0.25">
      <c r="A361" s="5">
        <v>45290.981524675917</v>
      </c>
      <c r="B361" t="s">
        <v>76</v>
      </c>
      <c r="C361" t="s">
        <v>79</v>
      </c>
      <c r="D361">
        <v>1.343</v>
      </c>
      <c r="E361">
        <v>5</v>
      </c>
      <c r="F361">
        <v>7</v>
      </c>
      <c r="G361">
        <v>14</v>
      </c>
      <c r="H361">
        <v>80643</v>
      </c>
      <c r="I361">
        <v>36.916344049999999</v>
      </c>
      <c r="J361">
        <v>60.327154999999998</v>
      </c>
      <c r="K361">
        <v>80.937577680000004</v>
      </c>
      <c r="L361">
        <v>9.7467650000000003E-2</v>
      </c>
      <c r="M361">
        <v>-9.9865951699999993</v>
      </c>
      <c r="N361" s="2" t="s">
        <v>134</v>
      </c>
      <c r="O361" s="2" t="s">
        <v>233</v>
      </c>
      <c r="P361" s="2" t="s">
        <v>332</v>
      </c>
    </row>
    <row r="362" spans="1:16" hidden="1" x14ac:dyDescent="0.25">
      <c r="A362" s="5">
        <v>45293.097939814812</v>
      </c>
      <c r="B362" t="s">
        <v>76</v>
      </c>
      <c r="C362" t="s">
        <v>82</v>
      </c>
      <c r="D362">
        <v>1.47</v>
      </c>
      <c r="E362">
        <v>1</v>
      </c>
      <c r="F362">
        <v>9</v>
      </c>
      <c r="G362">
        <v>16</v>
      </c>
      <c r="H362">
        <v>94888</v>
      </c>
      <c r="I362">
        <v>39.106633180000003</v>
      </c>
      <c r="J362">
        <v>67.843512610000005</v>
      </c>
      <c r="K362">
        <v>60.327154999999998</v>
      </c>
      <c r="L362">
        <v>0.11507940999999999</v>
      </c>
      <c r="M362">
        <v>9.4564407999999993</v>
      </c>
      <c r="N362" s="2" t="s">
        <v>134</v>
      </c>
      <c r="O362" s="2" t="s">
        <v>233</v>
      </c>
      <c r="P362" s="2" t="s">
        <v>332</v>
      </c>
    </row>
    <row r="363" spans="1:16" hidden="1" x14ac:dyDescent="0.25">
      <c r="A363" s="5">
        <v>45294.955120866398</v>
      </c>
      <c r="B363" t="s">
        <v>76</v>
      </c>
      <c r="C363" t="s">
        <v>79</v>
      </c>
      <c r="D363">
        <v>1.323</v>
      </c>
      <c r="E363">
        <v>4</v>
      </c>
      <c r="F363">
        <v>10</v>
      </c>
      <c r="G363">
        <v>12</v>
      </c>
      <c r="H363">
        <v>98684</v>
      </c>
      <c r="I363">
        <v>40.210095129999999</v>
      </c>
      <c r="J363">
        <v>54.087464339999997</v>
      </c>
      <c r="K363">
        <v>67.843512610000005</v>
      </c>
      <c r="L363">
        <v>0.15567353</v>
      </c>
      <c r="M363">
        <v>-10</v>
      </c>
      <c r="N363" s="2" t="s">
        <v>134</v>
      </c>
      <c r="O363" s="2" t="s">
        <v>233</v>
      </c>
      <c r="P363" s="2" t="s">
        <v>332</v>
      </c>
    </row>
    <row r="364" spans="1:16" hidden="1" x14ac:dyDescent="0.25">
      <c r="A364" s="5" t="s">
        <v>16</v>
      </c>
      <c r="B364" t="s">
        <v>61</v>
      </c>
      <c r="C364" t="s">
        <v>79</v>
      </c>
      <c r="D364">
        <v>3.3879999999999999</v>
      </c>
      <c r="E364">
        <v>7</v>
      </c>
      <c r="F364">
        <v>9</v>
      </c>
      <c r="G364">
        <v>10</v>
      </c>
      <c r="H364">
        <v>6477762</v>
      </c>
      <c r="I364">
        <v>37.263750559999998</v>
      </c>
      <c r="J364">
        <v>57.328986120000003</v>
      </c>
      <c r="K364">
        <v>56.764717910000002</v>
      </c>
      <c r="L364">
        <v>-8.2647000000000005E-4</v>
      </c>
      <c r="M364">
        <v>0.17740982</v>
      </c>
      <c r="N364" s="2" t="s">
        <v>119</v>
      </c>
      <c r="O364" s="2" t="s">
        <v>218</v>
      </c>
      <c r="P364" s="2" t="s">
        <v>317</v>
      </c>
    </row>
    <row r="365" spans="1:16" hidden="1" x14ac:dyDescent="0.25">
      <c r="A365" s="5" t="s">
        <v>17</v>
      </c>
      <c r="B365" t="s">
        <v>61</v>
      </c>
      <c r="C365" t="s">
        <v>81</v>
      </c>
      <c r="D365">
        <v>3.3780000000000001</v>
      </c>
      <c r="E365">
        <v>9</v>
      </c>
      <c r="F365">
        <v>6</v>
      </c>
      <c r="G365">
        <v>11</v>
      </c>
      <c r="H365">
        <v>4186873</v>
      </c>
      <c r="I365">
        <v>34.85708941</v>
      </c>
      <c r="J365">
        <v>56.016789459999998</v>
      </c>
      <c r="K365">
        <v>57.328986120000003</v>
      </c>
      <c r="L365">
        <v>3.052059E-2</v>
      </c>
      <c r="M365">
        <v>-0.29515939000000002</v>
      </c>
      <c r="N365" s="2" t="s">
        <v>119</v>
      </c>
      <c r="O365" s="2" t="s">
        <v>218</v>
      </c>
      <c r="P365" s="2" t="s">
        <v>317</v>
      </c>
    </row>
    <row r="366" spans="1:16" x14ac:dyDescent="0.25">
      <c r="A366" s="5" t="s">
        <v>18</v>
      </c>
      <c r="B366" t="s">
        <v>61</v>
      </c>
      <c r="C366" t="s">
        <v>80</v>
      </c>
      <c r="D366">
        <v>3.2320000000000002</v>
      </c>
      <c r="E366">
        <v>15</v>
      </c>
      <c r="F366">
        <v>9</v>
      </c>
      <c r="G366">
        <v>2</v>
      </c>
      <c r="H366">
        <v>13862532</v>
      </c>
      <c r="I366">
        <v>46.645479729999998</v>
      </c>
      <c r="J366">
        <v>39.939601600000003</v>
      </c>
      <c r="K366">
        <v>35.020276010000003</v>
      </c>
      <c r="L366">
        <v>-0.10533824</v>
      </c>
      <c r="M366">
        <v>1</v>
      </c>
      <c r="N366" s="2" t="s">
        <v>169</v>
      </c>
      <c r="O366" s="2" t="s">
        <v>268</v>
      </c>
      <c r="P366" s="2" t="s">
        <v>367</v>
      </c>
    </row>
    <row r="367" spans="1:16" hidden="1" x14ac:dyDescent="0.25">
      <c r="A367" s="5" t="s">
        <v>19</v>
      </c>
      <c r="B367" t="s">
        <v>61</v>
      </c>
      <c r="C367" t="s">
        <v>81</v>
      </c>
      <c r="D367">
        <v>3.3</v>
      </c>
      <c r="E367">
        <v>8</v>
      </c>
      <c r="F367">
        <v>10</v>
      </c>
      <c r="G367">
        <v>8</v>
      </c>
      <c r="H367">
        <v>6401302</v>
      </c>
      <c r="I367">
        <v>45.69022803</v>
      </c>
      <c r="J367">
        <v>48.808491269999998</v>
      </c>
      <c r="K367">
        <v>39.939601600000003</v>
      </c>
      <c r="L367">
        <v>-9.3361760000000002E-2</v>
      </c>
      <c r="M367">
        <v>2.1039604000000001</v>
      </c>
      <c r="N367" s="2" t="s">
        <v>119</v>
      </c>
      <c r="O367" s="2" t="s">
        <v>218</v>
      </c>
      <c r="P367" s="2" t="s">
        <v>317</v>
      </c>
    </row>
    <row r="368" spans="1:16" hidden="1" x14ac:dyDescent="0.25">
      <c r="A368" s="5" t="s">
        <v>20</v>
      </c>
      <c r="B368" t="s">
        <v>61</v>
      </c>
      <c r="C368" t="s">
        <v>79</v>
      </c>
      <c r="D368">
        <v>3.39</v>
      </c>
      <c r="E368">
        <v>5</v>
      </c>
      <c r="F368">
        <v>10</v>
      </c>
      <c r="G368">
        <v>11</v>
      </c>
      <c r="H368">
        <v>10661450</v>
      </c>
      <c r="I368">
        <v>42.780537670000001</v>
      </c>
      <c r="J368">
        <v>57.709549389999999</v>
      </c>
      <c r="K368">
        <v>48.808491269999998</v>
      </c>
      <c r="L368">
        <v>-6.7941180000000004E-2</v>
      </c>
      <c r="M368">
        <v>2.7272727300000001</v>
      </c>
      <c r="N368" s="2" t="s">
        <v>119</v>
      </c>
      <c r="O368" s="2" t="s">
        <v>218</v>
      </c>
      <c r="P368" s="2" t="s">
        <v>317</v>
      </c>
    </row>
    <row r="369" spans="1:16" hidden="1" x14ac:dyDescent="0.25">
      <c r="A369" s="5">
        <v>45287</v>
      </c>
      <c r="B369" t="s">
        <v>61</v>
      </c>
      <c r="C369" t="s">
        <v>79</v>
      </c>
      <c r="D369">
        <v>3.4350000000000001</v>
      </c>
      <c r="E369">
        <v>5</v>
      </c>
      <c r="F369">
        <v>9</v>
      </c>
      <c r="G369">
        <v>12</v>
      </c>
      <c r="H369">
        <v>20927890</v>
      </c>
      <c r="I369">
        <v>33.077177579999997</v>
      </c>
      <c r="J369">
        <v>61.43523699</v>
      </c>
      <c r="K369">
        <v>56.016789459999998</v>
      </c>
      <c r="L369">
        <v>6.4867649999999999E-2</v>
      </c>
      <c r="M369">
        <v>1.6873889900000001</v>
      </c>
      <c r="N369" s="2" t="s">
        <v>119</v>
      </c>
      <c r="O369" s="2" t="s">
        <v>218</v>
      </c>
      <c r="P369" s="2" t="s">
        <v>317</v>
      </c>
    </row>
    <row r="370" spans="1:16" hidden="1" x14ac:dyDescent="0.25">
      <c r="A370" s="5">
        <v>45290.981524675917</v>
      </c>
      <c r="B370" t="s">
        <v>61</v>
      </c>
      <c r="C370" t="s">
        <v>79</v>
      </c>
      <c r="D370">
        <v>3.46</v>
      </c>
      <c r="E370">
        <v>4</v>
      </c>
      <c r="F370">
        <v>10</v>
      </c>
      <c r="G370">
        <v>12</v>
      </c>
      <c r="H370">
        <v>21818758</v>
      </c>
      <c r="I370">
        <v>31.64943323</v>
      </c>
      <c r="J370">
        <v>63.555869309999999</v>
      </c>
      <c r="K370">
        <v>61.43523699</v>
      </c>
      <c r="L370">
        <v>8.5541179999999994E-2</v>
      </c>
      <c r="M370">
        <v>0.72780204000000004</v>
      </c>
      <c r="N370" s="2" t="s">
        <v>119</v>
      </c>
      <c r="O370" s="2" t="s">
        <v>218</v>
      </c>
      <c r="P370" s="2" t="s">
        <v>317</v>
      </c>
    </row>
    <row r="371" spans="1:16" hidden="1" x14ac:dyDescent="0.25">
      <c r="A371" s="5">
        <v>45293.097939814812</v>
      </c>
      <c r="B371" t="s">
        <v>61</v>
      </c>
      <c r="C371" t="s">
        <v>79</v>
      </c>
      <c r="D371">
        <v>3.52</v>
      </c>
      <c r="E371">
        <v>4</v>
      </c>
      <c r="F371">
        <v>10</v>
      </c>
      <c r="G371">
        <v>12</v>
      </c>
      <c r="H371">
        <v>11605101</v>
      </c>
      <c r="I371">
        <v>31.046842739999999</v>
      </c>
      <c r="J371">
        <v>68.090945349999998</v>
      </c>
      <c r="K371">
        <v>63.555869309999999</v>
      </c>
      <c r="L371">
        <v>0.10615587999999999</v>
      </c>
      <c r="M371">
        <v>1.73410405</v>
      </c>
      <c r="N371" s="2" t="s">
        <v>119</v>
      </c>
      <c r="O371" s="2" t="s">
        <v>218</v>
      </c>
      <c r="P371" s="2" t="s">
        <v>317</v>
      </c>
    </row>
    <row r="372" spans="1:16" hidden="1" x14ac:dyDescent="0.25">
      <c r="A372" s="5">
        <v>45293.035925925928</v>
      </c>
      <c r="B372" t="s">
        <v>61</v>
      </c>
      <c r="C372" t="s">
        <v>79</v>
      </c>
      <c r="D372">
        <v>3.53</v>
      </c>
      <c r="E372">
        <v>4</v>
      </c>
      <c r="F372">
        <v>9</v>
      </c>
      <c r="G372">
        <v>13</v>
      </c>
      <c r="H372">
        <v>2485275</v>
      </c>
      <c r="I372">
        <v>30.59569274</v>
      </c>
      <c r="J372">
        <v>68.788070930000004</v>
      </c>
      <c r="K372">
        <v>68.090945349999998</v>
      </c>
      <c r="L372">
        <v>0.12749118000000001</v>
      </c>
      <c r="M372">
        <v>0.28409090999999997</v>
      </c>
      <c r="N372" s="2" t="s">
        <v>119</v>
      </c>
      <c r="O372" s="2" t="s">
        <v>218</v>
      </c>
      <c r="P372" s="2" t="s">
        <v>317</v>
      </c>
    </row>
    <row r="373" spans="1:16" hidden="1" x14ac:dyDescent="0.25">
      <c r="A373" s="5">
        <v>45293.981527777774</v>
      </c>
      <c r="B373" t="s">
        <v>61</v>
      </c>
      <c r="C373" t="s">
        <v>79</v>
      </c>
      <c r="D373">
        <v>3.5310000000000001</v>
      </c>
      <c r="E373">
        <v>4</v>
      </c>
      <c r="F373">
        <v>9</v>
      </c>
      <c r="G373">
        <v>13</v>
      </c>
      <c r="H373">
        <v>3822348</v>
      </c>
      <c r="I373">
        <v>30.59569274</v>
      </c>
      <c r="J373">
        <v>68.856111810000002</v>
      </c>
      <c r="K373">
        <v>68.090945349999998</v>
      </c>
      <c r="L373">
        <v>0.12749118000000001</v>
      </c>
      <c r="M373">
        <v>0.3125</v>
      </c>
      <c r="N373" s="2" t="s">
        <v>119</v>
      </c>
      <c r="O373" s="2" t="s">
        <v>218</v>
      </c>
      <c r="P373" s="2" t="s">
        <v>317</v>
      </c>
    </row>
    <row r="374" spans="1:16" hidden="1" x14ac:dyDescent="0.25">
      <c r="A374" s="5">
        <v>45294.955120866398</v>
      </c>
      <c r="B374" t="s">
        <v>61</v>
      </c>
      <c r="C374" t="s">
        <v>81</v>
      </c>
      <c r="D374">
        <v>3.49</v>
      </c>
      <c r="E374">
        <v>10</v>
      </c>
      <c r="F374">
        <v>6</v>
      </c>
      <c r="G374">
        <v>10</v>
      </c>
      <c r="H374">
        <v>5175536</v>
      </c>
      <c r="I374">
        <v>28.926925310000001</v>
      </c>
      <c r="J374">
        <v>62.81037508</v>
      </c>
      <c r="K374">
        <v>68.856111810000002</v>
      </c>
      <c r="L374">
        <v>0.14575588</v>
      </c>
      <c r="M374">
        <v>-1.1611441499999999</v>
      </c>
      <c r="N374" s="2" t="s">
        <v>119</v>
      </c>
      <c r="O374" s="2" t="s">
        <v>218</v>
      </c>
      <c r="P374" s="2" t="s">
        <v>317</v>
      </c>
    </row>
    <row r="375" spans="1:16" hidden="1" x14ac:dyDescent="0.25">
      <c r="A375" s="5" t="s">
        <v>16</v>
      </c>
      <c r="B375" t="s">
        <v>62</v>
      </c>
      <c r="C375" t="s">
        <v>79</v>
      </c>
      <c r="D375">
        <v>21.1</v>
      </c>
      <c r="E375">
        <v>2</v>
      </c>
      <c r="F375">
        <v>8</v>
      </c>
      <c r="G375">
        <v>16</v>
      </c>
      <c r="H375">
        <v>1409800</v>
      </c>
      <c r="I375">
        <v>24.85950862</v>
      </c>
      <c r="J375">
        <v>79.714201669999994</v>
      </c>
      <c r="K375">
        <v>78.550104719999993</v>
      </c>
      <c r="L375">
        <v>1.33123536</v>
      </c>
      <c r="M375">
        <v>0.95693779999999995</v>
      </c>
      <c r="N375" s="2" t="s">
        <v>120</v>
      </c>
      <c r="O375" s="2" t="s">
        <v>219</v>
      </c>
      <c r="P375" s="2" t="s">
        <v>318</v>
      </c>
    </row>
    <row r="376" spans="1:16" hidden="1" x14ac:dyDescent="0.25">
      <c r="A376" s="5" t="s">
        <v>17</v>
      </c>
      <c r="B376" t="s">
        <v>62</v>
      </c>
      <c r="C376" t="s">
        <v>79</v>
      </c>
      <c r="D376">
        <v>21.530000999999999</v>
      </c>
      <c r="E376">
        <v>4</v>
      </c>
      <c r="F376">
        <v>6</v>
      </c>
      <c r="G376">
        <v>16</v>
      </c>
      <c r="H376">
        <v>2115040</v>
      </c>
      <c r="I376">
        <v>27.703094799999999</v>
      </c>
      <c r="J376">
        <v>81.978710370000002</v>
      </c>
      <c r="K376">
        <v>79.714201669999994</v>
      </c>
      <c r="L376">
        <v>1.6823532000000001</v>
      </c>
      <c r="M376">
        <v>2.0379194300000001</v>
      </c>
      <c r="N376" s="2" t="s">
        <v>120</v>
      </c>
      <c r="O376" s="2" t="s">
        <v>219</v>
      </c>
      <c r="P376" s="2" t="s">
        <v>318</v>
      </c>
    </row>
    <row r="377" spans="1:16" x14ac:dyDescent="0.25">
      <c r="A377" s="5" t="s">
        <v>18</v>
      </c>
      <c r="B377" t="s">
        <v>62</v>
      </c>
      <c r="C377" t="s">
        <v>82</v>
      </c>
      <c r="D377">
        <v>19.620000999999998</v>
      </c>
      <c r="E377">
        <v>0</v>
      </c>
      <c r="F377">
        <v>8</v>
      </c>
      <c r="G377">
        <v>18</v>
      </c>
      <c r="H377">
        <v>2886320</v>
      </c>
      <c r="I377">
        <v>16.943749329999999</v>
      </c>
      <c r="J377">
        <v>68.247173559999993</v>
      </c>
      <c r="K377">
        <v>60.361382419999998</v>
      </c>
      <c r="L377">
        <v>5.0970700000000001E-2</v>
      </c>
      <c r="M377">
        <v>3.3175408100000001</v>
      </c>
      <c r="N377" s="2" t="s">
        <v>170</v>
      </c>
      <c r="O377" s="2" t="s">
        <v>269</v>
      </c>
      <c r="P377" s="2" t="s">
        <v>368</v>
      </c>
    </row>
    <row r="378" spans="1:16" hidden="1" x14ac:dyDescent="0.25">
      <c r="A378" s="5" t="s">
        <v>19</v>
      </c>
      <c r="B378" t="s">
        <v>62</v>
      </c>
      <c r="C378" t="s">
        <v>82</v>
      </c>
      <c r="D378">
        <v>19.899999999999999</v>
      </c>
      <c r="E378">
        <v>1</v>
      </c>
      <c r="F378">
        <v>8</v>
      </c>
      <c r="G378">
        <v>17</v>
      </c>
      <c r="H378">
        <v>1805743</v>
      </c>
      <c r="I378">
        <v>18.369353279999999</v>
      </c>
      <c r="J378">
        <v>71.007801299999997</v>
      </c>
      <c r="K378">
        <v>68.247173559999993</v>
      </c>
      <c r="L378">
        <v>0.30208831000000003</v>
      </c>
      <c r="M378">
        <v>1.42711002</v>
      </c>
      <c r="N378" s="2" t="s">
        <v>120</v>
      </c>
      <c r="O378" s="2" t="s">
        <v>219</v>
      </c>
      <c r="P378" s="2" t="s">
        <v>318</v>
      </c>
    </row>
    <row r="379" spans="1:16" hidden="1" x14ac:dyDescent="0.25">
      <c r="A379" s="5" t="s">
        <v>20</v>
      </c>
      <c r="B379" t="s">
        <v>62</v>
      </c>
      <c r="C379" t="s">
        <v>82</v>
      </c>
      <c r="D379">
        <v>20.23</v>
      </c>
      <c r="E379">
        <v>0</v>
      </c>
      <c r="F379">
        <v>9</v>
      </c>
      <c r="G379">
        <v>17</v>
      </c>
      <c r="H379">
        <v>1069989</v>
      </c>
      <c r="I379">
        <v>20.091972599999998</v>
      </c>
      <c r="J379">
        <v>73.889106920000003</v>
      </c>
      <c r="K379">
        <v>71.007801299999997</v>
      </c>
      <c r="L379">
        <v>0.60558838999999998</v>
      </c>
      <c r="M379">
        <v>1.6582914600000001</v>
      </c>
      <c r="N379" s="2" t="s">
        <v>120</v>
      </c>
      <c r="O379" s="2" t="s">
        <v>219</v>
      </c>
      <c r="P379" s="2" t="s">
        <v>318</v>
      </c>
    </row>
    <row r="380" spans="1:16" hidden="1" x14ac:dyDescent="0.25">
      <c r="A380" s="5">
        <v>45287</v>
      </c>
      <c r="B380" t="s">
        <v>62</v>
      </c>
      <c r="C380" t="s">
        <v>79</v>
      </c>
      <c r="D380">
        <v>21.200001</v>
      </c>
      <c r="E380">
        <v>5</v>
      </c>
      <c r="F380">
        <v>6</v>
      </c>
      <c r="G380">
        <v>15</v>
      </c>
      <c r="H380">
        <v>4091843</v>
      </c>
      <c r="I380">
        <v>29.646119760000001</v>
      </c>
      <c r="J380">
        <v>75.054244100000005</v>
      </c>
      <c r="K380">
        <v>81.978710370000002</v>
      </c>
      <c r="L380">
        <v>1.9111767099999999</v>
      </c>
      <c r="M380">
        <v>-1.5327449399999999</v>
      </c>
      <c r="N380" s="2" t="s">
        <v>120</v>
      </c>
      <c r="O380" s="2" t="s">
        <v>219</v>
      </c>
      <c r="P380" s="2" t="s">
        <v>318</v>
      </c>
    </row>
    <row r="381" spans="1:16" hidden="1" x14ac:dyDescent="0.25">
      <c r="A381" s="5">
        <v>45290.981524675917</v>
      </c>
      <c r="B381" t="s">
        <v>62</v>
      </c>
      <c r="C381" t="s">
        <v>79</v>
      </c>
      <c r="D381">
        <v>20.9</v>
      </c>
      <c r="E381">
        <v>3</v>
      </c>
      <c r="F381">
        <v>8</v>
      </c>
      <c r="G381">
        <v>15</v>
      </c>
      <c r="H381">
        <v>5471375</v>
      </c>
      <c r="I381">
        <v>30.786207449999999</v>
      </c>
      <c r="J381">
        <v>69.321694300000004</v>
      </c>
      <c r="K381">
        <v>75.054244100000005</v>
      </c>
      <c r="L381">
        <v>2.0439708300000001</v>
      </c>
      <c r="M381">
        <v>-1.4150989899999999</v>
      </c>
      <c r="N381" s="2" t="s">
        <v>120</v>
      </c>
      <c r="O381" s="2" t="s">
        <v>219</v>
      </c>
      <c r="P381" s="2" t="s">
        <v>318</v>
      </c>
    </row>
    <row r="382" spans="1:16" hidden="1" x14ac:dyDescent="0.25">
      <c r="A382" s="5">
        <v>45293.097939814812</v>
      </c>
      <c r="B382" t="s">
        <v>62</v>
      </c>
      <c r="C382" t="s">
        <v>82</v>
      </c>
      <c r="D382">
        <v>21.5</v>
      </c>
      <c r="E382">
        <v>1</v>
      </c>
      <c r="F382">
        <v>9</v>
      </c>
      <c r="G382">
        <v>16</v>
      </c>
      <c r="H382">
        <v>5172017</v>
      </c>
      <c r="I382">
        <v>32.008448090000002</v>
      </c>
      <c r="J382">
        <v>73.655554300000006</v>
      </c>
      <c r="K382">
        <v>69.321694300000004</v>
      </c>
      <c r="L382">
        <v>2.0861767800000002</v>
      </c>
      <c r="M382">
        <v>2.8708133999999998</v>
      </c>
      <c r="N382" s="2" t="s">
        <v>120</v>
      </c>
      <c r="O382" s="2" t="s">
        <v>219</v>
      </c>
      <c r="P382" s="2" t="s">
        <v>318</v>
      </c>
    </row>
    <row r="383" spans="1:16" hidden="1" x14ac:dyDescent="0.25">
      <c r="A383" s="5">
        <v>45293.035925925928</v>
      </c>
      <c r="B383" t="s">
        <v>62</v>
      </c>
      <c r="C383" t="s">
        <v>79</v>
      </c>
      <c r="D383">
        <v>20.86</v>
      </c>
      <c r="E383">
        <v>2</v>
      </c>
      <c r="F383">
        <v>10</v>
      </c>
      <c r="G383">
        <v>14</v>
      </c>
      <c r="H383">
        <v>1296982</v>
      </c>
      <c r="I383">
        <v>33.14338583</v>
      </c>
      <c r="J383">
        <v>63.37177423</v>
      </c>
      <c r="K383">
        <v>73.655554300000006</v>
      </c>
      <c r="L383">
        <v>2.0246473599999999</v>
      </c>
      <c r="M383">
        <v>-2.9767441899999998</v>
      </c>
      <c r="N383" s="2" t="s">
        <v>120</v>
      </c>
      <c r="O383" s="2" t="s">
        <v>219</v>
      </c>
      <c r="P383" s="2" t="s">
        <v>318</v>
      </c>
    </row>
    <row r="384" spans="1:16" hidden="1" x14ac:dyDescent="0.25">
      <c r="A384" s="5">
        <v>45293.981527777774</v>
      </c>
      <c r="B384" t="s">
        <v>62</v>
      </c>
      <c r="C384" t="s">
        <v>79</v>
      </c>
      <c r="D384">
        <v>20.889999</v>
      </c>
      <c r="E384">
        <v>2</v>
      </c>
      <c r="F384">
        <v>10</v>
      </c>
      <c r="G384">
        <v>14</v>
      </c>
      <c r="H384">
        <v>1638120</v>
      </c>
      <c r="I384">
        <v>33.14338583</v>
      </c>
      <c r="J384">
        <v>63.789240620000001</v>
      </c>
      <c r="K384">
        <v>73.655554300000006</v>
      </c>
      <c r="L384">
        <v>2.0246473599999999</v>
      </c>
      <c r="M384">
        <v>-2.8372139500000002</v>
      </c>
      <c r="N384" s="2" t="s">
        <v>120</v>
      </c>
      <c r="O384" s="2" t="s">
        <v>219</v>
      </c>
      <c r="P384" s="2" t="s">
        <v>318</v>
      </c>
    </row>
    <row r="385" spans="1:16" hidden="1" x14ac:dyDescent="0.25">
      <c r="A385" s="5">
        <v>45294.955120866398</v>
      </c>
      <c r="B385" t="s">
        <v>62</v>
      </c>
      <c r="C385" t="s">
        <v>79</v>
      </c>
      <c r="D385">
        <v>20.299999</v>
      </c>
      <c r="E385">
        <v>4</v>
      </c>
      <c r="F385">
        <v>10</v>
      </c>
      <c r="G385">
        <v>12</v>
      </c>
      <c r="H385">
        <v>1510462</v>
      </c>
      <c r="I385">
        <v>32.710931000000002</v>
      </c>
      <c r="J385">
        <v>55.978742949999997</v>
      </c>
      <c r="K385">
        <v>63.789240620000001</v>
      </c>
      <c r="L385">
        <v>1.7509413700000001</v>
      </c>
      <c r="M385">
        <v>-2.8243179899999999</v>
      </c>
      <c r="N385" s="2" t="s">
        <v>120</v>
      </c>
      <c r="O385" s="2" t="s">
        <v>219</v>
      </c>
      <c r="P385" s="2" t="s">
        <v>318</v>
      </c>
    </row>
    <row r="386" spans="1:16" hidden="1" x14ac:dyDescent="0.25">
      <c r="A386" s="5" t="s">
        <v>16</v>
      </c>
      <c r="B386" t="s">
        <v>63</v>
      </c>
      <c r="C386" t="s">
        <v>79</v>
      </c>
      <c r="D386">
        <v>1.631</v>
      </c>
      <c r="E386">
        <v>6</v>
      </c>
      <c r="F386">
        <v>9</v>
      </c>
      <c r="G386">
        <v>11</v>
      </c>
      <c r="H386">
        <v>728712</v>
      </c>
      <c r="I386">
        <v>18.383480129999999</v>
      </c>
      <c r="J386">
        <v>57.709404380000002</v>
      </c>
      <c r="K386">
        <v>57.709404380000002</v>
      </c>
      <c r="L386">
        <v>2.289412E-2</v>
      </c>
      <c r="M386">
        <v>0</v>
      </c>
      <c r="N386" s="2" t="s">
        <v>121</v>
      </c>
      <c r="O386" s="2" t="s">
        <v>220</v>
      </c>
      <c r="P386" s="2" t="s">
        <v>319</v>
      </c>
    </row>
    <row r="387" spans="1:16" hidden="1" x14ac:dyDescent="0.25">
      <c r="A387" s="5" t="s">
        <v>17</v>
      </c>
      <c r="B387" t="s">
        <v>63</v>
      </c>
      <c r="C387" t="s">
        <v>79</v>
      </c>
      <c r="D387">
        <v>1.627</v>
      </c>
      <c r="E387">
        <v>7</v>
      </c>
      <c r="F387">
        <v>8</v>
      </c>
      <c r="G387">
        <v>11</v>
      </c>
      <c r="H387">
        <v>323467</v>
      </c>
      <c r="I387">
        <v>18.312411040000001</v>
      </c>
      <c r="J387">
        <v>56.45576973</v>
      </c>
      <c r="K387">
        <v>57.709404380000002</v>
      </c>
      <c r="L387">
        <v>2.3447059999999999E-2</v>
      </c>
      <c r="M387">
        <v>-0.24524831</v>
      </c>
      <c r="N387" s="2" t="s">
        <v>121</v>
      </c>
      <c r="O387" s="2" t="s">
        <v>220</v>
      </c>
      <c r="P387" s="2" t="s">
        <v>319</v>
      </c>
    </row>
    <row r="388" spans="1:16" x14ac:dyDescent="0.25">
      <c r="A388" s="5" t="s">
        <v>18</v>
      </c>
      <c r="B388" t="s">
        <v>63</v>
      </c>
      <c r="C388" t="s">
        <v>79</v>
      </c>
      <c r="D388">
        <v>1.623</v>
      </c>
      <c r="E388">
        <v>5</v>
      </c>
      <c r="F388">
        <v>10</v>
      </c>
      <c r="G388">
        <v>11</v>
      </c>
      <c r="H388">
        <v>1068553</v>
      </c>
      <c r="I388">
        <v>17.71109105</v>
      </c>
      <c r="J388">
        <v>56.904514759999998</v>
      </c>
      <c r="K388">
        <v>50.685869660000002</v>
      </c>
      <c r="L388">
        <v>-1.755294E-2</v>
      </c>
      <c r="M388">
        <v>1.81932246</v>
      </c>
      <c r="N388" s="2" t="s">
        <v>171</v>
      </c>
      <c r="O388" s="2" t="s">
        <v>270</v>
      </c>
      <c r="P388" s="2" t="s">
        <v>369</v>
      </c>
    </row>
    <row r="389" spans="1:16" hidden="1" x14ac:dyDescent="0.25">
      <c r="A389" s="5" t="s">
        <v>19</v>
      </c>
      <c r="B389" t="s">
        <v>63</v>
      </c>
      <c r="C389" t="s">
        <v>79</v>
      </c>
      <c r="D389">
        <v>1.623</v>
      </c>
      <c r="E389">
        <v>4</v>
      </c>
      <c r="F389">
        <v>10</v>
      </c>
      <c r="G389">
        <v>12</v>
      </c>
      <c r="H389">
        <v>1623400</v>
      </c>
      <c r="I389">
        <v>17.799605830000001</v>
      </c>
      <c r="J389">
        <v>56.904514759999998</v>
      </c>
      <c r="K389">
        <v>56.904514759999998</v>
      </c>
      <c r="L389">
        <v>-7.8647100000000005E-3</v>
      </c>
      <c r="M389">
        <v>0</v>
      </c>
      <c r="N389" s="2" t="s">
        <v>121</v>
      </c>
      <c r="O389" s="2" t="s">
        <v>220</v>
      </c>
      <c r="P389" s="2" t="s">
        <v>319</v>
      </c>
    </row>
    <row r="390" spans="1:16" hidden="1" x14ac:dyDescent="0.25">
      <c r="A390" s="5" t="s">
        <v>20</v>
      </c>
      <c r="B390" t="s">
        <v>63</v>
      </c>
      <c r="C390" t="s">
        <v>79</v>
      </c>
      <c r="D390">
        <v>1.64</v>
      </c>
      <c r="E390">
        <v>3</v>
      </c>
      <c r="F390">
        <v>9</v>
      </c>
      <c r="G390">
        <v>14</v>
      </c>
      <c r="H390">
        <v>398926</v>
      </c>
      <c r="I390">
        <v>17.93495961</v>
      </c>
      <c r="J390">
        <v>60.307450000000003</v>
      </c>
      <c r="K390">
        <v>56.904514759999998</v>
      </c>
      <c r="L390">
        <v>7.3323499999999996E-3</v>
      </c>
      <c r="M390">
        <v>1.0474430100000001</v>
      </c>
      <c r="N390" s="2" t="s">
        <v>121</v>
      </c>
      <c r="O390" s="2" t="s">
        <v>220</v>
      </c>
      <c r="P390" s="2" t="s">
        <v>319</v>
      </c>
    </row>
    <row r="391" spans="1:16" hidden="1" x14ac:dyDescent="0.25">
      <c r="A391" s="5">
        <v>45287</v>
      </c>
      <c r="B391" t="s">
        <v>63</v>
      </c>
      <c r="C391" t="s">
        <v>79</v>
      </c>
      <c r="D391">
        <v>1.627</v>
      </c>
      <c r="E391">
        <v>5</v>
      </c>
      <c r="F391">
        <v>10</v>
      </c>
      <c r="G391">
        <v>11</v>
      </c>
      <c r="H391">
        <v>309015</v>
      </c>
      <c r="I391">
        <v>18.014008969999999</v>
      </c>
      <c r="J391">
        <v>56.45576973</v>
      </c>
      <c r="K391">
        <v>56.45576973</v>
      </c>
      <c r="L391">
        <v>2.252647E-2</v>
      </c>
      <c r="M391">
        <v>0</v>
      </c>
      <c r="N391" s="2" t="s">
        <v>121</v>
      </c>
      <c r="O391" s="2" t="s">
        <v>220</v>
      </c>
      <c r="P391" s="2" t="s">
        <v>319</v>
      </c>
    </row>
    <row r="392" spans="1:16" hidden="1" x14ac:dyDescent="0.25">
      <c r="A392" s="5">
        <v>45290.981524675917</v>
      </c>
      <c r="B392" t="s">
        <v>63</v>
      </c>
      <c r="C392" t="s">
        <v>79</v>
      </c>
      <c r="D392">
        <v>1.621</v>
      </c>
      <c r="E392">
        <v>6</v>
      </c>
      <c r="F392">
        <v>10</v>
      </c>
      <c r="G392">
        <v>10</v>
      </c>
      <c r="H392">
        <v>1543077</v>
      </c>
      <c r="I392">
        <v>18.302025650000001</v>
      </c>
      <c r="J392">
        <v>54.399956869999997</v>
      </c>
      <c r="K392">
        <v>56.45576973</v>
      </c>
      <c r="L392">
        <v>2.166471E-2</v>
      </c>
      <c r="M392">
        <v>-0.36877689000000002</v>
      </c>
      <c r="N392" s="2" t="s">
        <v>121</v>
      </c>
      <c r="O392" s="2" t="s">
        <v>220</v>
      </c>
      <c r="P392" s="2" t="s">
        <v>319</v>
      </c>
    </row>
    <row r="393" spans="1:16" hidden="1" x14ac:dyDescent="0.25">
      <c r="A393" s="5">
        <v>45293.097939814812</v>
      </c>
      <c r="B393" t="s">
        <v>63</v>
      </c>
      <c r="C393" t="s">
        <v>79</v>
      </c>
      <c r="D393">
        <v>1.643</v>
      </c>
      <c r="E393">
        <v>2</v>
      </c>
      <c r="F393">
        <v>10</v>
      </c>
      <c r="G393">
        <v>14</v>
      </c>
      <c r="H393">
        <v>2050271</v>
      </c>
      <c r="I393">
        <v>18.727362070000002</v>
      </c>
      <c r="J393">
        <v>60.132534980000003</v>
      </c>
      <c r="K393">
        <v>54.399956869999997</v>
      </c>
      <c r="L393">
        <v>1.9773530000000001E-2</v>
      </c>
      <c r="M393">
        <v>1.35718692</v>
      </c>
      <c r="N393" s="2" t="s">
        <v>121</v>
      </c>
      <c r="O393" s="2" t="s">
        <v>220</v>
      </c>
      <c r="P393" s="2" t="s">
        <v>319</v>
      </c>
    </row>
    <row r="394" spans="1:16" hidden="1" x14ac:dyDescent="0.25">
      <c r="A394" s="5">
        <v>45293.035925925928</v>
      </c>
      <c r="B394" t="s">
        <v>63</v>
      </c>
      <c r="C394" t="s">
        <v>79</v>
      </c>
      <c r="D394">
        <v>1.673</v>
      </c>
      <c r="E394">
        <v>2</v>
      </c>
      <c r="F394">
        <v>8</v>
      </c>
      <c r="G394">
        <v>16</v>
      </c>
      <c r="H394">
        <v>1844472</v>
      </c>
      <c r="I394">
        <v>20.184543519999998</v>
      </c>
      <c r="J394">
        <v>66.345647560000003</v>
      </c>
      <c r="K394">
        <v>60.132534980000003</v>
      </c>
      <c r="L394">
        <v>2.2320590000000001E-2</v>
      </c>
      <c r="M394">
        <v>1.82592818</v>
      </c>
      <c r="N394" s="2" t="s">
        <v>121</v>
      </c>
      <c r="O394" s="2" t="s">
        <v>220</v>
      </c>
      <c r="P394" s="2" t="s">
        <v>319</v>
      </c>
    </row>
    <row r="395" spans="1:16" hidden="1" x14ac:dyDescent="0.25">
      <c r="A395" s="5">
        <v>45293.981527777774</v>
      </c>
      <c r="B395" t="s">
        <v>63</v>
      </c>
      <c r="C395" t="s">
        <v>79</v>
      </c>
      <c r="D395">
        <v>1.6719999999999999</v>
      </c>
      <c r="E395">
        <v>2</v>
      </c>
      <c r="F395">
        <v>8</v>
      </c>
      <c r="G395">
        <v>16</v>
      </c>
      <c r="H395">
        <v>1905881</v>
      </c>
      <c r="I395">
        <v>20.184543519999998</v>
      </c>
      <c r="J395">
        <v>66.169906780000005</v>
      </c>
      <c r="K395">
        <v>60.132534980000003</v>
      </c>
      <c r="L395">
        <v>2.2320590000000001E-2</v>
      </c>
      <c r="M395">
        <v>1.7650639100000001</v>
      </c>
      <c r="N395" s="2" t="s">
        <v>121</v>
      </c>
      <c r="O395" s="2" t="s">
        <v>220</v>
      </c>
      <c r="P395" s="2" t="s">
        <v>319</v>
      </c>
    </row>
    <row r="396" spans="1:16" hidden="1" x14ac:dyDescent="0.25">
      <c r="A396" s="5">
        <v>45294.955120866398</v>
      </c>
      <c r="B396" t="s">
        <v>63</v>
      </c>
      <c r="C396" t="s">
        <v>79</v>
      </c>
      <c r="D396">
        <v>1.6619999999999999</v>
      </c>
      <c r="E396">
        <v>4</v>
      </c>
      <c r="F396">
        <v>9</v>
      </c>
      <c r="G396">
        <v>13</v>
      </c>
      <c r="H396">
        <v>1394906</v>
      </c>
      <c r="I396">
        <v>21.735098170000001</v>
      </c>
      <c r="J396">
        <v>62.646883930000001</v>
      </c>
      <c r="K396">
        <v>66.169906780000005</v>
      </c>
      <c r="L396">
        <v>2.8558819999999999E-2</v>
      </c>
      <c r="M396">
        <v>-0.59808612000000005</v>
      </c>
      <c r="N396" s="2" t="s">
        <v>121</v>
      </c>
      <c r="O396" s="2" t="s">
        <v>220</v>
      </c>
      <c r="P396" s="2" t="s">
        <v>319</v>
      </c>
    </row>
    <row r="397" spans="1:16" hidden="1" x14ac:dyDescent="0.25">
      <c r="A397" s="5" t="s">
        <v>16</v>
      </c>
      <c r="B397" t="s">
        <v>64</v>
      </c>
      <c r="C397" t="s">
        <v>79</v>
      </c>
      <c r="D397">
        <v>10.25</v>
      </c>
      <c r="E397">
        <v>2</v>
      </c>
      <c r="F397">
        <v>9</v>
      </c>
      <c r="G397">
        <v>15</v>
      </c>
      <c r="H397">
        <v>917330</v>
      </c>
      <c r="I397">
        <v>31.69530924</v>
      </c>
      <c r="J397">
        <v>58.827421260000001</v>
      </c>
      <c r="K397">
        <v>64.239138449999999</v>
      </c>
      <c r="L397">
        <v>0.37232349999999997</v>
      </c>
      <c r="M397">
        <v>-0.96618356999999999</v>
      </c>
      <c r="N397" s="2" t="s">
        <v>122</v>
      </c>
      <c r="O397" s="2" t="s">
        <v>221</v>
      </c>
      <c r="P397" s="2" t="s">
        <v>320</v>
      </c>
    </row>
    <row r="398" spans="1:16" hidden="1" x14ac:dyDescent="0.25">
      <c r="A398" s="5" t="s">
        <v>17</v>
      </c>
      <c r="B398" t="s">
        <v>64</v>
      </c>
      <c r="C398" t="s">
        <v>79</v>
      </c>
      <c r="D398">
        <v>10.29</v>
      </c>
      <c r="E398">
        <v>2</v>
      </c>
      <c r="F398">
        <v>9</v>
      </c>
      <c r="G398">
        <v>15</v>
      </c>
      <c r="H398">
        <v>1269237</v>
      </c>
      <c r="I398">
        <v>32.371699669999998</v>
      </c>
      <c r="J398">
        <v>60.269228040000002</v>
      </c>
      <c r="K398">
        <v>58.827421260000001</v>
      </c>
      <c r="L398">
        <v>0.38101467999999999</v>
      </c>
      <c r="M398">
        <v>0.39024389999999998</v>
      </c>
      <c r="N398" s="2" t="s">
        <v>122</v>
      </c>
      <c r="O398" s="2" t="s">
        <v>221</v>
      </c>
      <c r="P398" s="2" t="s">
        <v>320</v>
      </c>
    </row>
    <row r="399" spans="1:16" x14ac:dyDescent="0.25">
      <c r="A399" s="5" t="s">
        <v>18</v>
      </c>
      <c r="B399" t="s">
        <v>64</v>
      </c>
      <c r="C399" t="s">
        <v>82</v>
      </c>
      <c r="D399">
        <v>10.3</v>
      </c>
      <c r="E399">
        <v>0</v>
      </c>
      <c r="F399">
        <v>8</v>
      </c>
      <c r="G399">
        <v>18</v>
      </c>
      <c r="H399">
        <v>1184417</v>
      </c>
      <c r="I399">
        <v>25.810778190000001</v>
      </c>
      <c r="J399">
        <v>64.64831461</v>
      </c>
      <c r="K399">
        <v>60.257052479999999</v>
      </c>
      <c r="L399">
        <v>0.10283232</v>
      </c>
      <c r="M399">
        <v>1.3779527600000001</v>
      </c>
      <c r="N399" s="2" t="s">
        <v>172</v>
      </c>
      <c r="O399" s="2" t="s">
        <v>271</v>
      </c>
      <c r="P399" s="2" t="s">
        <v>370</v>
      </c>
    </row>
    <row r="400" spans="1:16" hidden="1" x14ac:dyDescent="0.25">
      <c r="A400" s="5" t="s">
        <v>19</v>
      </c>
      <c r="B400" t="s">
        <v>64</v>
      </c>
      <c r="C400" t="s">
        <v>82</v>
      </c>
      <c r="D400">
        <v>10.39</v>
      </c>
      <c r="E400">
        <v>0</v>
      </c>
      <c r="F400">
        <v>10</v>
      </c>
      <c r="G400">
        <v>16</v>
      </c>
      <c r="H400">
        <v>625250</v>
      </c>
      <c r="I400">
        <v>27.537264090000001</v>
      </c>
      <c r="J400">
        <v>67.160356519999993</v>
      </c>
      <c r="K400">
        <v>64.64831461</v>
      </c>
      <c r="L400">
        <v>0.17105291</v>
      </c>
      <c r="M400">
        <v>0.87378641000000001</v>
      </c>
      <c r="N400" s="2" t="s">
        <v>122</v>
      </c>
      <c r="O400" s="2" t="s">
        <v>221</v>
      </c>
      <c r="P400" s="2" t="s">
        <v>320</v>
      </c>
    </row>
    <row r="401" spans="1:16" hidden="1" x14ac:dyDescent="0.25">
      <c r="A401" s="5" t="s">
        <v>20</v>
      </c>
      <c r="B401" t="s">
        <v>64</v>
      </c>
      <c r="C401" t="s">
        <v>79</v>
      </c>
      <c r="D401">
        <v>10.41</v>
      </c>
      <c r="E401">
        <v>3</v>
      </c>
      <c r="F401">
        <v>9</v>
      </c>
      <c r="G401">
        <v>14</v>
      </c>
      <c r="H401">
        <v>332955</v>
      </c>
      <c r="I401">
        <v>29.140429569999998</v>
      </c>
      <c r="J401">
        <v>67.709472480000002</v>
      </c>
      <c r="K401">
        <v>67.160356519999993</v>
      </c>
      <c r="L401">
        <v>0.24233231999999999</v>
      </c>
      <c r="M401">
        <v>0.19249278</v>
      </c>
      <c r="N401" s="2" t="s">
        <v>122</v>
      </c>
      <c r="O401" s="2" t="s">
        <v>221</v>
      </c>
      <c r="P401" s="2" t="s">
        <v>320</v>
      </c>
    </row>
    <row r="402" spans="1:16" hidden="1" x14ac:dyDescent="0.25">
      <c r="A402" s="5">
        <v>45287</v>
      </c>
      <c r="B402" t="s">
        <v>64</v>
      </c>
      <c r="C402" t="s">
        <v>82</v>
      </c>
      <c r="D402">
        <v>10.32</v>
      </c>
      <c r="E402">
        <v>0</v>
      </c>
      <c r="F402">
        <v>10</v>
      </c>
      <c r="G402">
        <v>16</v>
      </c>
      <c r="H402">
        <v>1085182</v>
      </c>
      <c r="I402">
        <v>32.096295869999999</v>
      </c>
      <c r="J402">
        <v>61.362073500000001</v>
      </c>
      <c r="K402">
        <v>60.269228040000002</v>
      </c>
      <c r="L402">
        <v>0.34788234000000001</v>
      </c>
      <c r="M402">
        <v>0.29154519000000001</v>
      </c>
      <c r="N402" s="2" t="s">
        <v>122</v>
      </c>
      <c r="O402" s="2" t="s">
        <v>221</v>
      </c>
      <c r="P402" s="2" t="s">
        <v>320</v>
      </c>
    </row>
    <row r="403" spans="1:16" hidden="1" x14ac:dyDescent="0.25">
      <c r="A403" s="5">
        <v>45290.981524675917</v>
      </c>
      <c r="B403" t="s">
        <v>64</v>
      </c>
      <c r="C403" t="s">
        <v>82</v>
      </c>
      <c r="D403">
        <v>10.54</v>
      </c>
      <c r="E403">
        <v>0</v>
      </c>
      <c r="F403">
        <v>10</v>
      </c>
      <c r="G403">
        <v>16</v>
      </c>
      <c r="H403">
        <v>7302104</v>
      </c>
      <c r="I403">
        <v>32.588222780000002</v>
      </c>
      <c r="J403">
        <v>68.257472010000001</v>
      </c>
      <c r="K403">
        <v>61.362073500000001</v>
      </c>
      <c r="L403">
        <v>0.33639703999999998</v>
      </c>
      <c r="M403">
        <v>2.1317829499999998</v>
      </c>
      <c r="N403" s="2" t="s">
        <v>122</v>
      </c>
      <c r="O403" s="2" t="s">
        <v>221</v>
      </c>
      <c r="P403" s="2" t="s">
        <v>320</v>
      </c>
    </row>
    <row r="404" spans="1:16" hidden="1" x14ac:dyDescent="0.25">
      <c r="A404" s="5">
        <v>45293.097939814812</v>
      </c>
      <c r="B404" t="s">
        <v>64</v>
      </c>
      <c r="C404" t="s">
        <v>82</v>
      </c>
      <c r="D404">
        <v>10.69</v>
      </c>
      <c r="E404">
        <v>0</v>
      </c>
      <c r="F404">
        <v>9</v>
      </c>
      <c r="G404">
        <v>17</v>
      </c>
      <c r="H404">
        <v>8272288</v>
      </c>
      <c r="I404">
        <v>34.186402389999998</v>
      </c>
      <c r="J404">
        <v>71.935058990000002</v>
      </c>
      <c r="K404">
        <v>68.257472010000001</v>
      </c>
      <c r="L404">
        <v>0.34629409999999999</v>
      </c>
      <c r="M404">
        <v>1.42314991</v>
      </c>
      <c r="N404" s="2" t="s">
        <v>122</v>
      </c>
      <c r="O404" s="2" t="s">
        <v>221</v>
      </c>
      <c r="P404" s="2" t="s">
        <v>320</v>
      </c>
    </row>
    <row r="405" spans="1:16" hidden="1" x14ac:dyDescent="0.25">
      <c r="A405" s="5">
        <v>45293.035925925928</v>
      </c>
      <c r="B405" t="s">
        <v>64</v>
      </c>
      <c r="C405" t="s">
        <v>79</v>
      </c>
      <c r="D405">
        <v>10.53</v>
      </c>
      <c r="E405">
        <v>3</v>
      </c>
      <c r="F405">
        <v>9</v>
      </c>
      <c r="G405">
        <v>14</v>
      </c>
      <c r="H405">
        <v>486027</v>
      </c>
      <c r="I405">
        <v>35.670426310000003</v>
      </c>
      <c r="J405">
        <v>63.485923219999997</v>
      </c>
      <c r="K405">
        <v>71.935058990000002</v>
      </c>
      <c r="L405">
        <v>0.36229410000000001</v>
      </c>
      <c r="M405">
        <v>-1.4967259100000001</v>
      </c>
      <c r="N405" s="2" t="s">
        <v>122</v>
      </c>
      <c r="O405" s="2" t="s">
        <v>221</v>
      </c>
      <c r="P405" s="2" t="s">
        <v>320</v>
      </c>
    </row>
    <row r="406" spans="1:16" hidden="1" x14ac:dyDescent="0.25">
      <c r="A406" s="5">
        <v>45293.981527777774</v>
      </c>
      <c r="B406" t="s">
        <v>64</v>
      </c>
      <c r="C406" t="s">
        <v>79</v>
      </c>
      <c r="D406">
        <v>10.59</v>
      </c>
      <c r="E406">
        <v>3</v>
      </c>
      <c r="F406">
        <v>9</v>
      </c>
      <c r="G406">
        <v>14</v>
      </c>
      <c r="H406">
        <v>686656</v>
      </c>
      <c r="I406">
        <v>35.670426310000003</v>
      </c>
      <c r="J406">
        <v>66.411040170000007</v>
      </c>
      <c r="K406">
        <v>71.935058990000002</v>
      </c>
      <c r="L406">
        <v>0.3580294</v>
      </c>
      <c r="M406">
        <v>-0.93545370000000005</v>
      </c>
      <c r="N406" s="2" t="s">
        <v>122</v>
      </c>
      <c r="O406" s="2" t="s">
        <v>221</v>
      </c>
      <c r="P406" s="2" t="s">
        <v>320</v>
      </c>
    </row>
    <row r="407" spans="1:16" hidden="1" x14ac:dyDescent="0.25">
      <c r="A407" s="5">
        <v>45294.955120866398</v>
      </c>
      <c r="B407" t="s">
        <v>64</v>
      </c>
      <c r="C407" t="s">
        <v>79</v>
      </c>
      <c r="D407">
        <v>10.4</v>
      </c>
      <c r="E407">
        <v>5</v>
      </c>
      <c r="F407">
        <v>10</v>
      </c>
      <c r="G407">
        <v>11</v>
      </c>
      <c r="H407">
        <v>430117</v>
      </c>
      <c r="I407">
        <v>36.600420759999999</v>
      </c>
      <c r="J407">
        <v>57.393007359999999</v>
      </c>
      <c r="K407">
        <v>66.411040170000007</v>
      </c>
      <c r="L407">
        <v>0.34677940000000002</v>
      </c>
      <c r="M407">
        <v>-1.79414542</v>
      </c>
      <c r="N407" s="2" t="s">
        <v>122</v>
      </c>
      <c r="O407" s="2" t="s">
        <v>221</v>
      </c>
      <c r="P407" s="2" t="s">
        <v>320</v>
      </c>
    </row>
    <row r="408" spans="1:16" hidden="1" x14ac:dyDescent="0.25">
      <c r="A408" s="5" t="s">
        <v>16</v>
      </c>
      <c r="B408" t="s">
        <v>65</v>
      </c>
      <c r="C408" t="s">
        <v>79</v>
      </c>
      <c r="D408">
        <v>3</v>
      </c>
      <c r="E408">
        <v>4</v>
      </c>
      <c r="F408">
        <v>9</v>
      </c>
      <c r="G408">
        <v>13</v>
      </c>
      <c r="H408">
        <v>2895</v>
      </c>
      <c r="I408">
        <v>9.7704586399999993</v>
      </c>
      <c r="J408">
        <v>53.261036709999999</v>
      </c>
      <c r="K408">
        <v>53.261036709999999</v>
      </c>
      <c r="L408">
        <v>9.3264699999999999E-3</v>
      </c>
      <c r="M408">
        <v>0</v>
      </c>
      <c r="N408" s="2" t="s">
        <v>123</v>
      </c>
      <c r="O408" s="2" t="s">
        <v>222</v>
      </c>
      <c r="P408" s="2" t="s">
        <v>321</v>
      </c>
    </row>
    <row r="409" spans="1:16" hidden="1" x14ac:dyDescent="0.25">
      <c r="A409" s="5" t="s">
        <v>19</v>
      </c>
      <c r="B409" t="s">
        <v>65</v>
      </c>
      <c r="C409" t="s">
        <v>79</v>
      </c>
      <c r="D409">
        <v>3</v>
      </c>
      <c r="E409">
        <v>3</v>
      </c>
      <c r="F409">
        <v>9</v>
      </c>
      <c r="G409">
        <v>14</v>
      </c>
      <c r="H409">
        <v>112915</v>
      </c>
      <c r="I409">
        <v>10.79407698</v>
      </c>
      <c r="J409">
        <v>53.261036709999999</v>
      </c>
      <c r="K409">
        <v>53.022267030000002</v>
      </c>
      <c r="L409">
        <v>-1.648235E-2</v>
      </c>
      <c r="M409">
        <v>6.6711140000000002E-2</v>
      </c>
      <c r="N409" s="2" t="s">
        <v>123</v>
      </c>
      <c r="O409" s="2" t="s">
        <v>222</v>
      </c>
      <c r="P409" s="2" t="s">
        <v>321</v>
      </c>
    </row>
    <row r="410" spans="1:16" hidden="1" x14ac:dyDescent="0.25">
      <c r="A410" s="5">
        <v>45287</v>
      </c>
      <c r="B410" t="s">
        <v>65</v>
      </c>
      <c r="C410" t="s">
        <v>79</v>
      </c>
      <c r="D410">
        <v>3</v>
      </c>
      <c r="E410">
        <v>3</v>
      </c>
      <c r="F410">
        <v>9</v>
      </c>
      <c r="G410">
        <v>14</v>
      </c>
      <c r="H410">
        <v>50400</v>
      </c>
      <c r="I410">
        <v>9.2041039799999993</v>
      </c>
      <c r="J410">
        <v>53.261036709999999</v>
      </c>
      <c r="K410">
        <v>53.261036709999999</v>
      </c>
      <c r="L410">
        <v>2.413235E-2</v>
      </c>
      <c r="M410">
        <v>0</v>
      </c>
      <c r="N410" s="2" t="s">
        <v>123</v>
      </c>
      <c r="O410" s="2" t="s">
        <v>222</v>
      </c>
      <c r="P410" s="2" t="s">
        <v>321</v>
      </c>
    </row>
    <row r="411" spans="1:16" hidden="1" x14ac:dyDescent="0.25">
      <c r="A411" s="5">
        <v>45290.981524675917</v>
      </c>
      <c r="B411" t="s">
        <v>65</v>
      </c>
      <c r="C411" t="s">
        <v>79</v>
      </c>
      <c r="D411">
        <v>3</v>
      </c>
      <c r="E411">
        <v>3</v>
      </c>
      <c r="F411">
        <v>10</v>
      </c>
      <c r="G411">
        <v>13</v>
      </c>
      <c r="H411">
        <v>79300</v>
      </c>
      <c r="I411">
        <v>8.9508925000000001</v>
      </c>
      <c r="J411">
        <v>53.261036709999999</v>
      </c>
      <c r="K411">
        <v>53.261036709999999</v>
      </c>
      <c r="L411">
        <v>2.1279409999999999E-2</v>
      </c>
      <c r="M411">
        <v>0</v>
      </c>
      <c r="N411" s="2" t="s">
        <v>123</v>
      </c>
      <c r="O411" s="2" t="s">
        <v>222</v>
      </c>
      <c r="P411" s="2" t="s">
        <v>321</v>
      </c>
    </row>
    <row r="412" spans="1:16" hidden="1" x14ac:dyDescent="0.25">
      <c r="A412" s="5">
        <v>45293.097939814812</v>
      </c>
      <c r="B412" t="s">
        <v>65</v>
      </c>
      <c r="C412" t="s">
        <v>79</v>
      </c>
      <c r="D412">
        <v>3</v>
      </c>
      <c r="E412">
        <v>4</v>
      </c>
      <c r="F412">
        <v>9</v>
      </c>
      <c r="G412">
        <v>12</v>
      </c>
      <c r="H412">
        <v>776837</v>
      </c>
      <c r="I412">
        <v>8.7157675500000007</v>
      </c>
      <c r="J412">
        <v>53.261036709999999</v>
      </c>
      <c r="K412">
        <v>53.261036709999999</v>
      </c>
      <c r="L412">
        <v>1.983824E-2</v>
      </c>
      <c r="M412">
        <v>0</v>
      </c>
      <c r="N412" s="2" t="s">
        <v>123</v>
      </c>
      <c r="O412" s="2" t="s">
        <v>222</v>
      </c>
      <c r="P412" s="2" t="s">
        <v>321</v>
      </c>
    </row>
    <row r="413" spans="1:16" hidden="1" x14ac:dyDescent="0.25">
      <c r="A413" s="5">
        <v>45293.035925925928</v>
      </c>
      <c r="B413" t="s">
        <v>65</v>
      </c>
      <c r="C413" t="s">
        <v>79</v>
      </c>
      <c r="D413">
        <v>2.9929999999999999</v>
      </c>
      <c r="E413">
        <v>7</v>
      </c>
      <c r="F413">
        <v>8</v>
      </c>
      <c r="G413">
        <v>11</v>
      </c>
      <c r="H413">
        <v>1171676</v>
      </c>
      <c r="I413">
        <v>10.750714500000001</v>
      </c>
      <c r="J413">
        <v>51.600358980000003</v>
      </c>
      <c r="K413">
        <v>53.261036709999999</v>
      </c>
      <c r="L413">
        <v>2.9020589999999999E-2</v>
      </c>
      <c r="M413">
        <v>-0.23333333000000001</v>
      </c>
      <c r="N413" s="2" t="s">
        <v>123</v>
      </c>
      <c r="O413" s="2" t="s">
        <v>222</v>
      </c>
      <c r="P413" s="2" t="s">
        <v>321</v>
      </c>
    </row>
    <row r="414" spans="1:16" hidden="1" x14ac:dyDescent="0.25">
      <c r="A414" s="5">
        <v>45293.981527777774</v>
      </c>
      <c r="B414" t="s">
        <v>65</v>
      </c>
      <c r="C414" t="s">
        <v>82</v>
      </c>
      <c r="D414">
        <v>3.0179999999999998</v>
      </c>
      <c r="E414">
        <v>0</v>
      </c>
      <c r="F414">
        <v>9</v>
      </c>
      <c r="G414">
        <v>17</v>
      </c>
      <c r="H414">
        <v>1229433</v>
      </c>
      <c r="I414">
        <v>10.750714500000001</v>
      </c>
      <c r="J414">
        <v>56.833394890000001</v>
      </c>
      <c r="K414">
        <v>53.261036709999999</v>
      </c>
      <c r="L414">
        <v>2.9020589999999999E-2</v>
      </c>
      <c r="M414">
        <v>0.6</v>
      </c>
      <c r="N414" s="2" t="s">
        <v>123</v>
      </c>
      <c r="O414" s="2" t="s">
        <v>222</v>
      </c>
      <c r="P414" s="2" t="s">
        <v>321</v>
      </c>
    </row>
    <row r="415" spans="1:16" hidden="1" x14ac:dyDescent="0.25">
      <c r="A415" s="5">
        <v>45294.955120866398</v>
      </c>
      <c r="B415" t="s">
        <v>65</v>
      </c>
      <c r="C415" t="s">
        <v>80</v>
      </c>
      <c r="D415">
        <v>2.9620000000000002</v>
      </c>
      <c r="E415">
        <v>15</v>
      </c>
      <c r="F415">
        <v>9</v>
      </c>
      <c r="G415">
        <v>2</v>
      </c>
      <c r="H415">
        <v>268624</v>
      </c>
      <c r="I415">
        <v>11.984393620000001</v>
      </c>
      <c r="J415">
        <v>45.246626380000002</v>
      </c>
      <c r="K415">
        <v>56.833394890000001</v>
      </c>
      <c r="L415">
        <v>2.873529E-2</v>
      </c>
      <c r="M415">
        <v>-1.8555334699999999</v>
      </c>
      <c r="N415" s="2" t="s">
        <v>123</v>
      </c>
      <c r="O415" s="2" t="s">
        <v>222</v>
      </c>
      <c r="P415" s="2" t="s">
        <v>321</v>
      </c>
    </row>
    <row r="416" spans="1:16" hidden="1" x14ac:dyDescent="0.25">
      <c r="A416" s="5" t="s">
        <v>16</v>
      </c>
      <c r="B416" t="s">
        <v>66</v>
      </c>
      <c r="C416" t="s">
        <v>82</v>
      </c>
      <c r="D416">
        <v>8.9879999999999995</v>
      </c>
      <c r="E416">
        <v>0</v>
      </c>
      <c r="F416">
        <v>9</v>
      </c>
      <c r="G416">
        <v>17</v>
      </c>
      <c r="H416">
        <v>49650</v>
      </c>
      <c r="I416">
        <v>16.622856859999999</v>
      </c>
      <c r="J416">
        <v>60.383121039999999</v>
      </c>
      <c r="K416">
        <v>47.886160109999999</v>
      </c>
      <c r="L416">
        <v>-5.1380899999999997E-3</v>
      </c>
      <c r="M416">
        <v>2.4857351799999998</v>
      </c>
      <c r="N416" s="2" t="s">
        <v>124</v>
      </c>
      <c r="O416" s="2" t="s">
        <v>223</v>
      </c>
      <c r="P416" s="2" t="s">
        <v>322</v>
      </c>
    </row>
    <row r="417" spans="1:16" hidden="1" x14ac:dyDescent="0.25">
      <c r="A417" s="5">
        <v>45286.981527777774</v>
      </c>
      <c r="B417" t="s">
        <v>66</v>
      </c>
      <c r="C417" t="s">
        <v>82</v>
      </c>
      <c r="D417">
        <v>8.89</v>
      </c>
      <c r="E417">
        <v>0</v>
      </c>
      <c r="F417">
        <v>8</v>
      </c>
      <c r="G417">
        <v>18</v>
      </c>
      <c r="H417">
        <v>1250</v>
      </c>
      <c r="I417">
        <v>16.10558456</v>
      </c>
      <c r="J417">
        <v>54.102210530000001</v>
      </c>
      <c r="K417">
        <v>60.383121039999999</v>
      </c>
      <c r="L417">
        <v>5.9471999999999997E-3</v>
      </c>
      <c r="M417">
        <v>-1.09034268</v>
      </c>
      <c r="N417" s="2" t="s">
        <v>124</v>
      </c>
      <c r="O417" s="2" t="s">
        <v>223</v>
      </c>
      <c r="P417" s="2" t="s">
        <v>322</v>
      </c>
    </row>
    <row r="418" spans="1:16" hidden="1" x14ac:dyDescent="0.25">
      <c r="A418" s="5">
        <v>45288.981527777774</v>
      </c>
      <c r="B418" t="s">
        <v>66</v>
      </c>
      <c r="C418" t="s">
        <v>80</v>
      </c>
      <c r="D418">
        <v>8.7509999999999994</v>
      </c>
      <c r="E418">
        <v>14</v>
      </c>
      <c r="F418">
        <v>10</v>
      </c>
      <c r="G418">
        <v>2</v>
      </c>
      <c r="H418">
        <v>1467</v>
      </c>
      <c r="I418">
        <v>15.62526027</v>
      </c>
      <c r="J418">
        <v>46.684746320000002</v>
      </c>
      <c r="K418">
        <v>54.102210530000001</v>
      </c>
      <c r="L418">
        <v>1.8103080000000001E-2</v>
      </c>
      <c r="M418">
        <v>-1.56355456</v>
      </c>
      <c r="N418" s="2" t="s">
        <v>124</v>
      </c>
      <c r="O418" s="2" t="s">
        <v>223</v>
      </c>
      <c r="P418" s="2" t="s">
        <v>322</v>
      </c>
    </row>
    <row r="419" spans="1:16" hidden="1" x14ac:dyDescent="0.25">
      <c r="A419" s="5">
        <v>45290.981524675917</v>
      </c>
      <c r="B419" t="s">
        <v>66</v>
      </c>
      <c r="C419" t="s">
        <v>82</v>
      </c>
      <c r="D419">
        <v>8.8989999999999991</v>
      </c>
      <c r="E419">
        <v>1</v>
      </c>
      <c r="F419">
        <v>9</v>
      </c>
      <c r="G419">
        <v>16</v>
      </c>
      <c r="H419">
        <v>10243</v>
      </c>
      <c r="I419">
        <v>15.88753017</v>
      </c>
      <c r="J419">
        <v>53.927645720000001</v>
      </c>
      <c r="K419">
        <v>46.684746320000002</v>
      </c>
      <c r="L419">
        <v>4.1923759999999997E-2</v>
      </c>
      <c r="M419">
        <v>1.6912352900000001</v>
      </c>
      <c r="N419" s="2" t="s">
        <v>124</v>
      </c>
      <c r="O419" s="2" t="s">
        <v>223</v>
      </c>
      <c r="P419" s="2" t="s">
        <v>322</v>
      </c>
    </row>
    <row r="420" spans="1:16" hidden="1" x14ac:dyDescent="0.25">
      <c r="A420" s="5">
        <v>45293.097939814812</v>
      </c>
      <c r="B420" t="s">
        <v>66</v>
      </c>
      <c r="C420" t="s">
        <v>79</v>
      </c>
      <c r="D420">
        <v>8.8989999999999991</v>
      </c>
      <c r="E420">
        <v>1</v>
      </c>
      <c r="F420">
        <v>10</v>
      </c>
      <c r="G420">
        <v>15</v>
      </c>
      <c r="H420">
        <v>46915</v>
      </c>
      <c r="I420">
        <v>16.131066499999999</v>
      </c>
      <c r="J420">
        <v>53.927645720000001</v>
      </c>
      <c r="K420">
        <v>53.927645720000001</v>
      </c>
      <c r="L420">
        <v>7.0064730000000006E-2</v>
      </c>
      <c r="M420">
        <v>0</v>
      </c>
      <c r="N420" s="2" t="s">
        <v>124</v>
      </c>
      <c r="O420" s="2" t="s">
        <v>223</v>
      </c>
      <c r="P420" s="2" t="s">
        <v>322</v>
      </c>
    </row>
    <row r="421" spans="1:16" hidden="1" x14ac:dyDescent="0.25">
      <c r="A421" s="5">
        <v>45293.035925925928</v>
      </c>
      <c r="B421" t="s">
        <v>66</v>
      </c>
      <c r="C421" t="s">
        <v>80</v>
      </c>
      <c r="D421">
        <v>8.7509999999999994</v>
      </c>
      <c r="E421">
        <v>14</v>
      </c>
      <c r="F421">
        <v>10</v>
      </c>
      <c r="G421">
        <v>2</v>
      </c>
      <c r="H421">
        <v>138384</v>
      </c>
      <c r="I421">
        <v>15.397594460000001</v>
      </c>
      <c r="J421">
        <v>46.58757207</v>
      </c>
      <c r="K421">
        <v>53.927645720000001</v>
      </c>
      <c r="L421">
        <v>7.0388259999999994E-2</v>
      </c>
      <c r="M421">
        <v>-1.6631082100000001</v>
      </c>
      <c r="N421" s="2" t="s">
        <v>124</v>
      </c>
      <c r="O421" s="2" t="s">
        <v>223</v>
      </c>
      <c r="P421" s="2" t="s">
        <v>322</v>
      </c>
    </row>
    <row r="422" spans="1:16" hidden="1" x14ac:dyDescent="0.25">
      <c r="A422" s="5">
        <v>45293.981527777774</v>
      </c>
      <c r="B422" t="s">
        <v>66</v>
      </c>
      <c r="C422" t="s">
        <v>83</v>
      </c>
      <c r="D422">
        <v>8.7119999999999997</v>
      </c>
      <c r="E422">
        <v>16</v>
      </c>
      <c r="F422">
        <v>10</v>
      </c>
      <c r="G422">
        <v>0</v>
      </c>
      <c r="H422">
        <v>172977</v>
      </c>
      <c r="I422">
        <v>15.081218099999999</v>
      </c>
      <c r="J422">
        <v>44.974484150000002</v>
      </c>
      <c r="K422">
        <v>53.927645720000001</v>
      </c>
      <c r="L422">
        <v>6.7147090000000006E-2</v>
      </c>
      <c r="M422">
        <v>-2.1013597000000002</v>
      </c>
      <c r="N422" s="2" t="s">
        <v>124</v>
      </c>
      <c r="O422" s="2" t="s">
        <v>223</v>
      </c>
      <c r="P422" s="2" t="s">
        <v>322</v>
      </c>
    </row>
    <row r="423" spans="1:16" hidden="1" x14ac:dyDescent="0.25">
      <c r="A423" s="5">
        <v>45294.955120866398</v>
      </c>
      <c r="B423" t="s">
        <v>66</v>
      </c>
      <c r="C423" t="s">
        <v>80</v>
      </c>
      <c r="D423">
        <v>8.7200000000000006</v>
      </c>
      <c r="E423">
        <v>15</v>
      </c>
      <c r="F423">
        <v>9</v>
      </c>
      <c r="G423">
        <v>2</v>
      </c>
      <c r="H423">
        <v>35875</v>
      </c>
      <c r="I423">
        <v>14.10635888</v>
      </c>
      <c r="J423">
        <v>45.392173040000003</v>
      </c>
      <c r="K423">
        <v>44.974484150000002</v>
      </c>
      <c r="L423">
        <v>7.0152969999999995E-2</v>
      </c>
      <c r="M423">
        <v>9.1827359999999997E-2</v>
      </c>
      <c r="N423" s="2" t="s">
        <v>124</v>
      </c>
      <c r="O423" s="2" t="s">
        <v>223</v>
      </c>
      <c r="P423" s="2" t="s">
        <v>322</v>
      </c>
    </row>
    <row r="424" spans="1:16" hidden="1" x14ac:dyDescent="0.25">
      <c r="A424" s="5" t="s">
        <v>16</v>
      </c>
      <c r="B424" t="s">
        <v>67</v>
      </c>
      <c r="C424" t="s">
        <v>80</v>
      </c>
      <c r="D424">
        <v>2.4910000000000001</v>
      </c>
      <c r="E424">
        <v>15</v>
      </c>
      <c r="F424">
        <v>7</v>
      </c>
      <c r="G424">
        <v>4</v>
      </c>
      <c r="H424">
        <v>87507</v>
      </c>
      <c r="I424">
        <v>26.353195759999998</v>
      </c>
      <c r="J424">
        <v>37.493539650000002</v>
      </c>
      <c r="K424">
        <v>37.012618179999997</v>
      </c>
      <c r="L424">
        <v>-9.4023529999999994E-2</v>
      </c>
      <c r="M424">
        <v>0.12057878</v>
      </c>
      <c r="N424" s="2" t="s">
        <v>125</v>
      </c>
      <c r="O424" s="2" t="s">
        <v>224</v>
      </c>
      <c r="P424" s="2" t="s">
        <v>323</v>
      </c>
    </row>
    <row r="425" spans="1:16" hidden="1" x14ac:dyDescent="0.25">
      <c r="A425" s="5" t="s">
        <v>17</v>
      </c>
      <c r="B425" t="s">
        <v>67</v>
      </c>
      <c r="C425" t="s">
        <v>80</v>
      </c>
      <c r="D425">
        <v>2.48</v>
      </c>
      <c r="E425">
        <v>14</v>
      </c>
      <c r="F425">
        <v>9</v>
      </c>
      <c r="G425">
        <v>3</v>
      </c>
      <c r="H425">
        <v>227074</v>
      </c>
      <c r="I425">
        <v>27.525528919999999</v>
      </c>
      <c r="J425">
        <v>36.396220380000003</v>
      </c>
      <c r="K425">
        <v>37.493539650000002</v>
      </c>
      <c r="L425">
        <v>-9.7761760000000003E-2</v>
      </c>
      <c r="M425">
        <v>-0.44158972000000002</v>
      </c>
      <c r="N425" s="2" t="s">
        <v>125</v>
      </c>
      <c r="O425" s="2" t="s">
        <v>224</v>
      </c>
      <c r="P425" s="2" t="s">
        <v>323</v>
      </c>
    </row>
    <row r="426" spans="1:16" x14ac:dyDescent="0.25">
      <c r="A426" s="5" t="s">
        <v>18</v>
      </c>
      <c r="B426" t="s">
        <v>67</v>
      </c>
      <c r="C426" t="s">
        <v>80</v>
      </c>
      <c r="D426">
        <v>2.52</v>
      </c>
      <c r="E426">
        <v>15</v>
      </c>
      <c r="F426">
        <v>10</v>
      </c>
      <c r="G426">
        <v>1</v>
      </c>
      <c r="H426">
        <v>873987</v>
      </c>
      <c r="I426">
        <v>20.333659099999998</v>
      </c>
      <c r="J426">
        <v>38.56523086</v>
      </c>
      <c r="K426">
        <v>47.059819040000001</v>
      </c>
      <c r="L426">
        <v>-6.032941E-2</v>
      </c>
      <c r="M426">
        <v>-3.0769230799999998</v>
      </c>
      <c r="N426" s="2" t="s">
        <v>173</v>
      </c>
      <c r="O426" s="2" t="s">
        <v>272</v>
      </c>
      <c r="P426" s="2" t="s">
        <v>371</v>
      </c>
    </row>
    <row r="427" spans="1:16" hidden="1" x14ac:dyDescent="0.25">
      <c r="A427" s="5" t="s">
        <v>19</v>
      </c>
      <c r="B427" t="s">
        <v>67</v>
      </c>
      <c r="C427" t="s">
        <v>83</v>
      </c>
      <c r="D427">
        <v>2.48</v>
      </c>
      <c r="E427">
        <v>17</v>
      </c>
      <c r="F427">
        <v>9</v>
      </c>
      <c r="G427">
        <v>0</v>
      </c>
      <c r="H427">
        <v>636867</v>
      </c>
      <c r="I427">
        <v>21.804439110000001</v>
      </c>
      <c r="J427">
        <v>35.148910190000002</v>
      </c>
      <c r="K427">
        <v>38.56523086</v>
      </c>
      <c r="L427">
        <v>-6.8791179999999993E-2</v>
      </c>
      <c r="M427">
        <v>-1.58730159</v>
      </c>
      <c r="N427" s="2" t="s">
        <v>125</v>
      </c>
      <c r="O427" s="2" t="s">
        <v>224</v>
      </c>
      <c r="P427" s="2" t="s">
        <v>323</v>
      </c>
    </row>
    <row r="428" spans="1:16" hidden="1" x14ac:dyDescent="0.25">
      <c r="A428" s="5" t="s">
        <v>20</v>
      </c>
      <c r="B428" t="s">
        <v>67</v>
      </c>
      <c r="C428" t="s">
        <v>80</v>
      </c>
      <c r="D428">
        <v>2.5</v>
      </c>
      <c r="E428">
        <v>14</v>
      </c>
      <c r="F428">
        <v>8</v>
      </c>
      <c r="G428">
        <v>4</v>
      </c>
      <c r="H428">
        <v>536417</v>
      </c>
      <c r="I428">
        <v>23.1701634</v>
      </c>
      <c r="J428">
        <v>38.101463590000002</v>
      </c>
      <c r="K428">
        <v>35.148910190000002</v>
      </c>
      <c r="L428">
        <v>-7.1385290000000004E-2</v>
      </c>
      <c r="M428">
        <v>0.80645160999999999</v>
      </c>
      <c r="N428" s="2" t="s">
        <v>125</v>
      </c>
      <c r="O428" s="2" t="s">
        <v>224</v>
      </c>
      <c r="P428" s="2" t="s">
        <v>323</v>
      </c>
    </row>
    <row r="429" spans="1:16" hidden="1" x14ac:dyDescent="0.25">
      <c r="A429" s="5">
        <v>45287</v>
      </c>
      <c r="B429" t="s">
        <v>67</v>
      </c>
      <c r="C429" t="s">
        <v>80</v>
      </c>
      <c r="D429">
        <v>2.5</v>
      </c>
      <c r="E429">
        <v>15</v>
      </c>
      <c r="F429">
        <v>8</v>
      </c>
      <c r="G429">
        <v>3</v>
      </c>
      <c r="H429">
        <v>605396</v>
      </c>
      <c r="I429">
        <v>28.614124010000001</v>
      </c>
      <c r="J429">
        <v>39.843534579999996</v>
      </c>
      <c r="K429">
        <v>36.396220380000003</v>
      </c>
      <c r="L429">
        <v>-9.4967650000000001E-2</v>
      </c>
      <c r="M429">
        <v>0.80645160999999999</v>
      </c>
      <c r="N429" s="2" t="s">
        <v>125</v>
      </c>
      <c r="O429" s="2" t="s">
        <v>224</v>
      </c>
      <c r="P429" s="2" t="s">
        <v>323</v>
      </c>
    </row>
    <row r="430" spans="1:16" hidden="1" x14ac:dyDescent="0.25">
      <c r="A430" s="5">
        <v>45290.981524675917</v>
      </c>
      <c r="B430" t="s">
        <v>67</v>
      </c>
      <c r="C430" t="s">
        <v>80</v>
      </c>
      <c r="D430">
        <v>2.5</v>
      </c>
      <c r="E430">
        <v>14</v>
      </c>
      <c r="F430">
        <v>10</v>
      </c>
      <c r="G430">
        <v>2</v>
      </c>
      <c r="H430">
        <v>372775</v>
      </c>
      <c r="I430">
        <v>29.6249623</v>
      </c>
      <c r="J430">
        <v>39.843534579999996</v>
      </c>
      <c r="K430">
        <v>39.843534579999996</v>
      </c>
      <c r="L430">
        <v>-9.0141180000000001E-2</v>
      </c>
      <c r="M430">
        <v>0</v>
      </c>
      <c r="N430" s="2" t="s">
        <v>125</v>
      </c>
      <c r="O430" s="2" t="s">
        <v>224</v>
      </c>
      <c r="P430" s="2" t="s">
        <v>323</v>
      </c>
    </row>
    <row r="431" spans="1:16" hidden="1" x14ac:dyDescent="0.25">
      <c r="A431" s="5">
        <v>45293.097939814812</v>
      </c>
      <c r="B431" t="s">
        <v>67</v>
      </c>
      <c r="C431" t="s">
        <v>80</v>
      </c>
      <c r="D431">
        <v>2.4990000000000001</v>
      </c>
      <c r="E431">
        <v>14</v>
      </c>
      <c r="F431">
        <v>8</v>
      </c>
      <c r="G431">
        <v>4</v>
      </c>
      <c r="H431">
        <v>530373</v>
      </c>
      <c r="I431">
        <v>30.372711240000001</v>
      </c>
      <c r="J431">
        <v>39.718700730000002</v>
      </c>
      <c r="K431">
        <v>39.843534579999996</v>
      </c>
      <c r="L431">
        <v>-9.2702939999999998E-2</v>
      </c>
      <c r="M431">
        <v>-0.04</v>
      </c>
      <c r="N431" s="2" t="s">
        <v>125</v>
      </c>
      <c r="O431" s="2" t="s">
        <v>224</v>
      </c>
      <c r="P431" s="2" t="s">
        <v>323</v>
      </c>
    </row>
    <row r="432" spans="1:16" hidden="1" x14ac:dyDescent="0.25">
      <c r="A432" s="5">
        <v>45293.035925925928</v>
      </c>
      <c r="B432" t="s">
        <v>67</v>
      </c>
      <c r="C432" t="s">
        <v>80</v>
      </c>
      <c r="D432">
        <v>2.5</v>
      </c>
      <c r="E432">
        <v>14</v>
      </c>
      <c r="F432">
        <v>9</v>
      </c>
      <c r="G432">
        <v>3</v>
      </c>
      <c r="H432">
        <v>100000</v>
      </c>
      <c r="I432">
        <v>31.06704955</v>
      </c>
      <c r="J432">
        <v>39.921412459999999</v>
      </c>
      <c r="K432">
        <v>39.718700730000002</v>
      </c>
      <c r="L432">
        <v>-8.8079409999999997E-2</v>
      </c>
      <c r="M432">
        <v>4.0016009999999998E-2</v>
      </c>
      <c r="N432" s="2" t="s">
        <v>125</v>
      </c>
      <c r="O432" s="2" t="s">
        <v>224</v>
      </c>
      <c r="P432" s="2" t="s">
        <v>323</v>
      </c>
    </row>
    <row r="433" spans="1:16" hidden="1" x14ac:dyDescent="0.25">
      <c r="A433" s="5">
        <v>45293.981527777774</v>
      </c>
      <c r="B433" t="s">
        <v>67</v>
      </c>
      <c r="C433" t="s">
        <v>80</v>
      </c>
      <c r="D433">
        <v>2.48</v>
      </c>
      <c r="E433">
        <v>15</v>
      </c>
      <c r="F433">
        <v>10</v>
      </c>
      <c r="G433">
        <v>1</v>
      </c>
      <c r="H433">
        <v>210000</v>
      </c>
      <c r="I433">
        <v>31.06704955</v>
      </c>
      <c r="J433">
        <v>37.32581441</v>
      </c>
      <c r="K433">
        <v>39.718700730000002</v>
      </c>
      <c r="L433">
        <v>-8.9700000000000002E-2</v>
      </c>
      <c r="M433">
        <v>-0.76030412000000003</v>
      </c>
      <c r="N433" s="2" t="s">
        <v>125</v>
      </c>
      <c r="O433" s="2" t="s">
        <v>224</v>
      </c>
      <c r="P433" s="2" t="s">
        <v>323</v>
      </c>
    </row>
    <row r="434" spans="1:16" hidden="1" x14ac:dyDescent="0.25">
      <c r="A434" s="5">
        <v>45294.955120866398</v>
      </c>
      <c r="B434" t="s">
        <v>67</v>
      </c>
      <c r="C434" t="s">
        <v>80</v>
      </c>
      <c r="D434">
        <v>2.48</v>
      </c>
      <c r="E434">
        <v>14</v>
      </c>
      <c r="F434">
        <v>10</v>
      </c>
      <c r="G434">
        <v>2</v>
      </c>
      <c r="H434">
        <v>117549</v>
      </c>
      <c r="I434">
        <v>31.71179227</v>
      </c>
      <c r="J434">
        <v>37.32581441</v>
      </c>
      <c r="K434">
        <v>37.32581441</v>
      </c>
      <c r="L434">
        <v>-8.650882E-2</v>
      </c>
      <c r="M434">
        <v>0</v>
      </c>
      <c r="N434" s="2" t="s">
        <v>125</v>
      </c>
      <c r="O434" s="2" t="s">
        <v>224</v>
      </c>
      <c r="P434" s="2" t="s">
        <v>323</v>
      </c>
    </row>
    <row r="435" spans="1:16" x14ac:dyDescent="0.25">
      <c r="A435" s="5">
        <v>45291.981527777774</v>
      </c>
      <c r="B435" t="s">
        <v>78</v>
      </c>
      <c r="C435" t="s">
        <v>79</v>
      </c>
      <c r="D435">
        <v>16.049999</v>
      </c>
      <c r="E435">
        <v>1</v>
      </c>
      <c r="F435">
        <v>10</v>
      </c>
      <c r="G435">
        <v>15</v>
      </c>
      <c r="H435">
        <v>18608636</v>
      </c>
      <c r="I435">
        <v>17.10779307</v>
      </c>
      <c r="J435">
        <v>59.474445729999999</v>
      </c>
      <c r="K435">
        <v>55.098130249999997</v>
      </c>
      <c r="L435">
        <v>9.3735310000000002E-2</v>
      </c>
      <c r="M435">
        <v>1.51802024</v>
      </c>
      <c r="N435" s="2" t="s">
        <v>182</v>
      </c>
      <c r="O435" s="2" t="s">
        <v>281</v>
      </c>
      <c r="P435" s="2" t="s">
        <v>380</v>
      </c>
    </row>
    <row r="436" spans="1:16" hidden="1" x14ac:dyDescent="0.25">
      <c r="A436" s="5">
        <v>45293.097939814812</v>
      </c>
      <c r="B436" t="s">
        <v>78</v>
      </c>
      <c r="C436" t="s">
        <v>82</v>
      </c>
      <c r="D436">
        <v>16.530000999999999</v>
      </c>
      <c r="E436">
        <v>0</v>
      </c>
      <c r="F436">
        <v>10</v>
      </c>
      <c r="G436">
        <v>16</v>
      </c>
      <c r="H436">
        <v>9741672</v>
      </c>
      <c r="I436">
        <v>17.858329049999998</v>
      </c>
      <c r="J436">
        <v>66.505707990000005</v>
      </c>
      <c r="K436">
        <v>59.474445729999999</v>
      </c>
      <c r="L436">
        <v>0.16129421999999999</v>
      </c>
      <c r="M436">
        <v>2.9906668500000002</v>
      </c>
      <c r="N436" s="2" t="s">
        <v>182</v>
      </c>
      <c r="O436" s="2" t="s">
        <v>281</v>
      </c>
      <c r="P436" s="2" t="s">
        <v>380</v>
      </c>
    </row>
    <row r="437" spans="1:16" hidden="1" x14ac:dyDescent="0.25">
      <c r="A437" s="5">
        <v>45293.035925925928</v>
      </c>
      <c r="B437" t="s">
        <v>78</v>
      </c>
      <c r="C437" t="s">
        <v>79</v>
      </c>
      <c r="D437">
        <v>16.68</v>
      </c>
      <c r="E437">
        <v>2</v>
      </c>
      <c r="F437">
        <v>8</v>
      </c>
      <c r="G437">
        <v>16</v>
      </c>
      <c r="H437">
        <v>4766127</v>
      </c>
      <c r="I437">
        <v>19.012652809999999</v>
      </c>
      <c r="J437">
        <v>68.353527869999994</v>
      </c>
      <c r="K437">
        <v>66.505707990000005</v>
      </c>
      <c r="L437">
        <v>0.27905891999999999</v>
      </c>
      <c r="M437">
        <v>0.90743490999999998</v>
      </c>
      <c r="N437" s="2" t="s">
        <v>182</v>
      </c>
      <c r="O437" s="2" t="s">
        <v>281</v>
      </c>
      <c r="P437" s="2" t="s">
        <v>380</v>
      </c>
    </row>
    <row r="438" spans="1:16" hidden="1" x14ac:dyDescent="0.25">
      <c r="A438" s="5">
        <v>45293.981527777774</v>
      </c>
      <c r="B438" t="s">
        <v>78</v>
      </c>
      <c r="C438" t="s">
        <v>79</v>
      </c>
      <c r="D438">
        <v>16.68</v>
      </c>
      <c r="E438">
        <v>2</v>
      </c>
      <c r="F438">
        <v>8</v>
      </c>
      <c r="G438">
        <v>16</v>
      </c>
      <c r="H438">
        <v>6943483</v>
      </c>
      <c r="I438">
        <v>19.012650619999999</v>
      </c>
      <c r="J438">
        <v>68.353527869999994</v>
      </c>
      <c r="K438">
        <v>66.505707990000005</v>
      </c>
      <c r="L438">
        <v>0.27905883999999997</v>
      </c>
      <c r="M438">
        <v>0.90743490999999998</v>
      </c>
      <c r="N438" s="2" t="s">
        <v>182</v>
      </c>
      <c r="O438" s="2" t="s">
        <v>281</v>
      </c>
      <c r="P438" s="2" t="s">
        <v>380</v>
      </c>
    </row>
    <row r="439" spans="1:16" hidden="1" x14ac:dyDescent="0.25">
      <c r="A439" s="5" t="s">
        <v>16</v>
      </c>
      <c r="B439" t="s">
        <v>68</v>
      </c>
      <c r="C439" t="s">
        <v>79</v>
      </c>
      <c r="D439">
        <v>3.931</v>
      </c>
      <c r="E439">
        <v>2</v>
      </c>
      <c r="F439">
        <v>9</v>
      </c>
      <c r="G439">
        <v>15</v>
      </c>
      <c r="H439">
        <v>900759</v>
      </c>
      <c r="I439">
        <v>24.779488990000001</v>
      </c>
      <c r="J439">
        <v>67.186544999999995</v>
      </c>
      <c r="K439">
        <v>65.274121410000006</v>
      </c>
      <c r="L439">
        <v>0.18706175999999999</v>
      </c>
      <c r="M439">
        <v>0.69159835999999997</v>
      </c>
      <c r="N439" s="2" t="s">
        <v>126</v>
      </c>
      <c r="O439" s="2" t="s">
        <v>225</v>
      </c>
      <c r="P439" s="2" t="s">
        <v>324</v>
      </c>
    </row>
    <row r="440" spans="1:16" hidden="1" x14ac:dyDescent="0.25">
      <c r="A440" s="5" t="s">
        <v>17</v>
      </c>
      <c r="B440" t="s">
        <v>68</v>
      </c>
      <c r="C440" t="s">
        <v>79</v>
      </c>
      <c r="D440">
        <v>3.9340000000000002</v>
      </c>
      <c r="E440">
        <v>3</v>
      </c>
      <c r="F440">
        <v>9</v>
      </c>
      <c r="G440">
        <v>14</v>
      </c>
      <c r="H440">
        <v>400529</v>
      </c>
      <c r="I440">
        <v>25.244180140000001</v>
      </c>
      <c r="J440">
        <v>67.401363880000005</v>
      </c>
      <c r="K440">
        <v>67.186544999999995</v>
      </c>
      <c r="L440">
        <v>0.18145881999999999</v>
      </c>
      <c r="M440">
        <v>7.6316460000000003E-2</v>
      </c>
      <c r="N440" s="2" t="s">
        <v>126</v>
      </c>
      <c r="O440" s="2" t="s">
        <v>225</v>
      </c>
      <c r="P440" s="2" t="s">
        <v>324</v>
      </c>
    </row>
    <row r="441" spans="1:16" x14ac:dyDescent="0.25">
      <c r="A441" s="5" t="s">
        <v>18</v>
      </c>
      <c r="B441" t="s">
        <v>68</v>
      </c>
      <c r="C441" t="s">
        <v>79</v>
      </c>
      <c r="D441">
        <v>3.9460000000000002</v>
      </c>
      <c r="E441">
        <v>2</v>
      </c>
      <c r="F441">
        <v>9</v>
      </c>
      <c r="G441">
        <v>15</v>
      </c>
      <c r="H441">
        <v>658047</v>
      </c>
      <c r="I441">
        <v>20.782195080000001</v>
      </c>
      <c r="J441">
        <v>71.06300616</v>
      </c>
      <c r="K441">
        <v>66.831580540000004</v>
      </c>
      <c r="L441">
        <v>0.12128824000000001</v>
      </c>
      <c r="M441">
        <v>1.83225806</v>
      </c>
      <c r="N441" s="2" t="s">
        <v>174</v>
      </c>
      <c r="O441" s="2" t="s">
        <v>273</v>
      </c>
      <c r="P441" s="2" t="s">
        <v>372</v>
      </c>
    </row>
    <row r="442" spans="1:16" hidden="1" x14ac:dyDescent="0.25">
      <c r="A442" s="5" t="s">
        <v>19</v>
      </c>
      <c r="B442" t="s">
        <v>68</v>
      </c>
      <c r="C442" t="s">
        <v>79</v>
      </c>
      <c r="D442">
        <v>3.9</v>
      </c>
      <c r="E442">
        <v>6</v>
      </c>
      <c r="F442">
        <v>7</v>
      </c>
      <c r="G442">
        <v>13</v>
      </c>
      <c r="H442">
        <v>886882</v>
      </c>
      <c r="I442">
        <v>21.826549910000001</v>
      </c>
      <c r="J442">
        <v>65.25459687</v>
      </c>
      <c r="K442">
        <v>71.06300616</v>
      </c>
      <c r="L442">
        <v>0.14260882</v>
      </c>
      <c r="M442">
        <v>-1.1657374599999999</v>
      </c>
      <c r="N442" s="2" t="s">
        <v>126</v>
      </c>
      <c r="O442" s="2" t="s">
        <v>225</v>
      </c>
      <c r="P442" s="2" t="s">
        <v>324</v>
      </c>
    </row>
    <row r="443" spans="1:16" hidden="1" x14ac:dyDescent="0.25">
      <c r="A443" s="5" t="s">
        <v>20</v>
      </c>
      <c r="B443" t="s">
        <v>68</v>
      </c>
      <c r="C443" t="s">
        <v>79</v>
      </c>
      <c r="D443">
        <v>3.895</v>
      </c>
      <c r="E443">
        <v>6</v>
      </c>
      <c r="F443">
        <v>7</v>
      </c>
      <c r="G443">
        <v>13</v>
      </c>
      <c r="H443">
        <v>414495</v>
      </c>
      <c r="I443">
        <v>22.714979719999999</v>
      </c>
      <c r="J443">
        <v>64.636173159999998</v>
      </c>
      <c r="K443">
        <v>65.25459687</v>
      </c>
      <c r="L443">
        <v>0.15903529</v>
      </c>
      <c r="M443">
        <v>-0.12820513</v>
      </c>
      <c r="N443" s="2" t="s">
        <v>126</v>
      </c>
      <c r="O443" s="2" t="s">
        <v>225</v>
      </c>
      <c r="P443" s="2" t="s">
        <v>324</v>
      </c>
    </row>
    <row r="444" spans="1:16" hidden="1" x14ac:dyDescent="0.25">
      <c r="A444" s="5">
        <v>45287</v>
      </c>
      <c r="B444" t="s">
        <v>68</v>
      </c>
      <c r="C444" t="s">
        <v>79</v>
      </c>
      <c r="D444">
        <v>3.9169999999999998</v>
      </c>
      <c r="E444">
        <v>2</v>
      </c>
      <c r="F444">
        <v>9</v>
      </c>
      <c r="G444">
        <v>15</v>
      </c>
      <c r="H444">
        <v>504047</v>
      </c>
      <c r="I444">
        <v>24.95765334</v>
      </c>
      <c r="J444">
        <v>64.812027630000003</v>
      </c>
      <c r="K444">
        <v>67.401363880000005</v>
      </c>
      <c r="L444">
        <v>0.17245882000000001</v>
      </c>
      <c r="M444">
        <v>-0.43213014999999999</v>
      </c>
      <c r="N444" s="2" t="s">
        <v>126</v>
      </c>
      <c r="O444" s="2" t="s">
        <v>225</v>
      </c>
      <c r="P444" s="2" t="s">
        <v>324</v>
      </c>
    </row>
    <row r="445" spans="1:16" hidden="1" x14ac:dyDescent="0.25">
      <c r="A445" s="5">
        <v>45290.981524675917</v>
      </c>
      <c r="B445" t="s">
        <v>68</v>
      </c>
      <c r="C445" t="s">
        <v>79</v>
      </c>
      <c r="D445">
        <v>3.9489999999999998</v>
      </c>
      <c r="E445">
        <v>1</v>
      </c>
      <c r="F445">
        <v>10</v>
      </c>
      <c r="G445">
        <v>15</v>
      </c>
      <c r="H445">
        <v>368879</v>
      </c>
      <c r="I445">
        <v>24.704816780000002</v>
      </c>
      <c r="J445">
        <v>67.354351129999998</v>
      </c>
      <c r="K445">
        <v>64.812027630000003</v>
      </c>
      <c r="L445">
        <v>0.16789705999999999</v>
      </c>
      <c r="M445">
        <v>0.81695174999999998</v>
      </c>
      <c r="N445" s="2" t="s">
        <v>126</v>
      </c>
      <c r="O445" s="2" t="s">
        <v>225</v>
      </c>
      <c r="P445" s="2" t="s">
        <v>324</v>
      </c>
    </row>
    <row r="446" spans="1:16" hidden="1" x14ac:dyDescent="0.25">
      <c r="A446" s="5">
        <v>45293.097939814812</v>
      </c>
      <c r="B446" t="s">
        <v>68</v>
      </c>
      <c r="C446" t="s">
        <v>79</v>
      </c>
      <c r="D446">
        <v>3.9470000000000001</v>
      </c>
      <c r="E446">
        <v>2</v>
      </c>
      <c r="F446">
        <v>9</v>
      </c>
      <c r="G446">
        <v>15</v>
      </c>
      <c r="H446">
        <v>174708</v>
      </c>
      <c r="I446">
        <v>24.470039979999999</v>
      </c>
      <c r="J446">
        <v>67.028394300000002</v>
      </c>
      <c r="K446">
        <v>67.354351129999998</v>
      </c>
      <c r="L446">
        <v>0.15690000000000001</v>
      </c>
      <c r="M446">
        <v>-5.064573E-2</v>
      </c>
      <c r="N446" s="2" t="s">
        <v>126</v>
      </c>
      <c r="O446" s="2" t="s">
        <v>225</v>
      </c>
      <c r="P446" s="2" t="s">
        <v>324</v>
      </c>
    </row>
    <row r="447" spans="1:16" hidden="1" x14ac:dyDescent="0.25">
      <c r="A447" s="5">
        <v>45293.035925925928</v>
      </c>
      <c r="B447" t="s">
        <v>68</v>
      </c>
      <c r="C447" t="s">
        <v>79</v>
      </c>
      <c r="D447">
        <v>3.94</v>
      </c>
      <c r="E447">
        <v>3</v>
      </c>
      <c r="F447">
        <v>9</v>
      </c>
      <c r="G447">
        <v>14</v>
      </c>
      <c r="H447">
        <v>210188</v>
      </c>
      <c r="I447">
        <v>24.26729207</v>
      </c>
      <c r="J447">
        <v>65.827636490000003</v>
      </c>
      <c r="K447">
        <v>67.028394300000002</v>
      </c>
      <c r="L447">
        <v>0.14170882000000001</v>
      </c>
      <c r="M447">
        <v>-0.17734989000000001</v>
      </c>
      <c r="N447" s="2" t="s">
        <v>126</v>
      </c>
      <c r="O447" s="2" t="s">
        <v>225</v>
      </c>
      <c r="P447" s="2" t="s">
        <v>324</v>
      </c>
    </row>
    <row r="448" spans="1:16" hidden="1" x14ac:dyDescent="0.25">
      <c r="A448" s="5">
        <v>45293.981527777774</v>
      </c>
      <c r="B448" t="s">
        <v>68</v>
      </c>
      <c r="C448" t="s">
        <v>79</v>
      </c>
      <c r="D448">
        <v>3.9319999999999999</v>
      </c>
      <c r="E448">
        <v>3</v>
      </c>
      <c r="F448">
        <v>9</v>
      </c>
      <c r="G448">
        <v>14</v>
      </c>
      <c r="H448">
        <v>213688</v>
      </c>
      <c r="I448">
        <v>24.26729207</v>
      </c>
      <c r="J448">
        <v>64.506963940000006</v>
      </c>
      <c r="K448">
        <v>67.028394300000002</v>
      </c>
      <c r="L448">
        <v>0.14170882000000001</v>
      </c>
      <c r="M448">
        <v>-0.38003546999999999</v>
      </c>
      <c r="N448" s="2" t="s">
        <v>126</v>
      </c>
      <c r="O448" s="2" t="s">
        <v>225</v>
      </c>
      <c r="P448" s="2" t="s">
        <v>324</v>
      </c>
    </row>
    <row r="449" spans="1:16" hidden="1" x14ac:dyDescent="0.25">
      <c r="A449" s="5">
        <v>45294.955120866398</v>
      </c>
      <c r="B449" t="s">
        <v>68</v>
      </c>
      <c r="C449" t="s">
        <v>79</v>
      </c>
      <c r="D449">
        <v>3.9460000000000002</v>
      </c>
      <c r="E449">
        <v>3</v>
      </c>
      <c r="F449">
        <v>9</v>
      </c>
      <c r="G449">
        <v>14</v>
      </c>
      <c r="H449">
        <v>259184</v>
      </c>
      <c r="I449">
        <v>23.553309710000001</v>
      </c>
      <c r="J449">
        <v>65.800071990000006</v>
      </c>
      <c r="K449">
        <v>64.506963940000006</v>
      </c>
      <c r="L449">
        <v>0.13237647</v>
      </c>
      <c r="M449">
        <v>0.35605290000000001</v>
      </c>
      <c r="N449" s="2" t="s">
        <v>126</v>
      </c>
      <c r="O449" s="2" t="s">
        <v>225</v>
      </c>
      <c r="P449" s="2" t="s">
        <v>324</v>
      </c>
    </row>
    <row r="450" spans="1:16" hidden="1" x14ac:dyDescent="0.25">
      <c r="A450" s="5" t="s">
        <v>16</v>
      </c>
      <c r="B450" t="s">
        <v>69</v>
      </c>
      <c r="C450" t="s">
        <v>83</v>
      </c>
      <c r="D450">
        <v>9.5500000000000007</v>
      </c>
      <c r="E450">
        <v>16</v>
      </c>
      <c r="F450">
        <v>9</v>
      </c>
      <c r="G450">
        <v>1</v>
      </c>
      <c r="H450">
        <v>5562728</v>
      </c>
      <c r="I450">
        <v>12.567463740000001</v>
      </c>
      <c r="J450">
        <v>45.33399644</v>
      </c>
      <c r="K450">
        <v>49.871487070000001</v>
      </c>
      <c r="L450">
        <v>5.7882339999999997E-2</v>
      </c>
      <c r="M450">
        <v>-1.3531660000000001</v>
      </c>
      <c r="N450" s="2" t="s">
        <v>127</v>
      </c>
      <c r="O450" s="2" t="s">
        <v>226</v>
      </c>
      <c r="P450" s="2" t="s">
        <v>325</v>
      </c>
    </row>
    <row r="451" spans="1:16" hidden="1" x14ac:dyDescent="0.25">
      <c r="A451" s="5" t="s">
        <v>17</v>
      </c>
      <c r="B451" t="s">
        <v>69</v>
      </c>
      <c r="C451" t="s">
        <v>83</v>
      </c>
      <c r="D451">
        <v>9.5009999999999994</v>
      </c>
      <c r="E451">
        <v>18</v>
      </c>
      <c r="F451">
        <v>8</v>
      </c>
      <c r="G451">
        <v>0</v>
      </c>
      <c r="H451">
        <v>1311957</v>
      </c>
      <c r="I451">
        <v>12.700319439999999</v>
      </c>
      <c r="J451">
        <v>43.73125014</v>
      </c>
      <c r="K451">
        <v>45.33399644</v>
      </c>
      <c r="L451">
        <v>-1.41472E-3</v>
      </c>
      <c r="M451">
        <v>-0.51308900999999996</v>
      </c>
      <c r="N451" s="2" t="s">
        <v>127</v>
      </c>
      <c r="O451" s="2" t="s">
        <v>226</v>
      </c>
      <c r="P451" s="2" t="s">
        <v>325</v>
      </c>
    </row>
    <row r="452" spans="1:16" x14ac:dyDescent="0.25">
      <c r="A452" s="5" t="s">
        <v>18</v>
      </c>
      <c r="B452" t="s">
        <v>69</v>
      </c>
      <c r="C452" t="s">
        <v>79</v>
      </c>
      <c r="D452">
        <v>9.86</v>
      </c>
      <c r="E452">
        <v>1</v>
      </c>
      <c r="F452">
        <v>10</v>
      </c>
      <c r="G452">
        <v>15</v>
      </c>
      <c r="H452">
        <v>1767132</v>
      </c>
      <c r="I452">
        <v>15.00352036</v>
      </c>
      <c r="J452">
        <v>56.772472639999997</v>
      </c>
      <c r="K452">
        <v>58.905574639999998</v>
      </c>
      <c r="L452">
        <v>-5.5776489999999998E-2</v>
      </c>
      <c r="M452">
        <v>-0.56474385000000005</v>
      </c>
      <c r="N452" s="2" t="s">
        <v>175</v>
      </c>
      <c r="O452" s="2" t="s">
        <v>274</v>
      </c>
      <c r="P452" s="2" t="s">
        <v>373</v>
      </c>
    </row>
    <row r="453" spans="1:16" hidden="1" x14ac:dyDescent="0.25">
      <c r="A453" s="5" t="s">
        <v>19</v>
      </c>
      <c r="B453" t="s">
        <v>69</v>
      </c>
      <c r="C453" t="s">
        <v>79</v>
      </c>
      <c r="D453">
        <v>9.8089999999999993</v>
      </c>
      <c r="E453">
        <v>3</v>
      </c>
      <c r="F453">
        <v>9</v>
      </c>
      <c r="G453">
        <v>14</v>
      </c>
      <c r="H453">
        <v>974246</v>
      </c>
      <c r="I453">
        <v>14.46698896</v>
      </c>
      <c r="J453">
        <v>54.825305999999998</v>
      </c>
      <c r="K453">
        <v>56.772472639999997</v>
      </c>
      <c r="L453">
        <v>1.2799990000000001E-2</v>
      </c>
      <c r="M453">
        <v>-0.51724137999999997</v>
      </c>
      <c r="N453" s="2" t="s">
        <v>127</v>
      </c>
      <c r="O453" s="2" t="s">
        <v>226</v>
      </c>
      <c r="P453" s="2" t="s">
        <v>325</v>
      </c>
    </row>
    <row r="454" spans="1:16" hidden="1" x14ac:dyDescent="0.25">
      <c r="A454" s="5" t="s">
        <v>20</v>
      </c>
      <c r="B454" t="s">
        <v>69</v>
      </c>
      <c r="C454" t="s">
        <v>79</v>
      </c>
      <c r="D454">
        <v>9.8000000000000007</v>
      </c>
      <c r="E454">
        <v>3</v>
      </c>
      <c r="F454">
        <v>9</v>
      </c>
      <c r="G454">
        <v>14</v>
      </c>
      <c r="H454">
        <v>1035037</v>
      </c>
      <c r="I454">
        <v>13.441042749999999</v>
      </c>
      <c r="J454">
        <v>54.470262310000003</v>
      </c>
      <c r="K454">
        <v>54.825305999999998</v>
      </c>
      <c r="L454">
        <v>6.6858810000000005E-2</v>
      </c>
      <c r="M454">
        <v>-9.1752470000000003E-2</v>
      </c>
      <c r="N454" s="2" t="s">
        <v>127</v>
      </c>
      <c r="O454" s="2" t="s">
        <v>226</v>
      </c>
      <c r="P454" s="2" t="s">
        <v>325</v>
      </c>
    </row>
    <row r="455" spans="1:16" hidden="1" x14ac:dyDescent="0.25">
      <c r="A455" s="5">
        <v>45287</v>
      </c>
      <c r="B455" t="s">
        <v>69</v>
      </c>
      <c r="C455" t="s">
        <v>81</v>
      </c>
      <c r="D455">
        <v>9.6790000000000003</v>
      </c>
      <c r="E455">
        <v>8</v>
      </c>
      <c r="F455">
        <v>10</v>
      </c>
      <c r="G455">
        <v>8</v>
      </c>
      <c r="H455">
        <v>2215328</v>
      </c>
      <c r="I455">
        <v>12.87354365</v>
      </c>
      <c r="J455">
        <v>50.568108899999999</v>
      </c>
      <c r="K455">
        <v>43.73125014</v>
      </c>
      <c r="L455">
        <v>-4.6597069999999997E-2</v>
      </c>
      <c r="M455">
        <v>1.8734869999999999</v>
      </c>
      <c r="N455" s="2" t="s">
        <v>127</v>
      </c>
      <c r="O455" s="2" t="s">
        <v>226</v>
      </c>
      <c r="P455" s="2" t="s">
        <v>325</v>
      </c>
    </row>
    <row r="456" spans="1:16" hidden="1" x14ac:dyDescent="0.25">
      <c r="A456" s="5">
        <v>45290.981524675917</v>
      </c>
      <c r="B456" t="s">
        <v>69</v>
      </c>
      <c r="C456" t="s">
        <v>80</v>
      </c>
      <c r="D456">
        <v>9.6</v>
      </c>
      <c r="E456">
        <v>14</v>
      </c>
      <c r="F456">
        <v>10</v>
      </c>
      <c r="G456">
        <v>2</v>
      </c>
      <c r="H456">
        <v>999641</v>
      </c>
      <c r="I456">
        <v>12.352091039999999</v>
      </c>
      <c r="J456">
        <v>47.79260515</v>
      </c>
      <c r="K456">
        <v>50.568108899999999</v>
      </c>
      <c r="L456">
        <v>-5.8252959999999999E-2</v>
      </c>
      <c r="M456">
        <v>-0.81620002000000003</v>
      </c>
      <c r="N456" s="2" t="s">
        <v>127</v>
      </c>
      <c r="O456" s="2" t="s">
        <v>226</v>
      </c>
      <c r="P456" s="2" t="s">
        <v>325</v>
      </c>
    </row>
    <row r="457" spans="1:16" hidden="1" x14ac:dyDescent="0.25">
      <c r="A457" s="5">
        <v>45293.097939814812</v>
      </c>
      <c r="B457" t="s">
        <v>69</v>
      </c>
      <c r="C457" t="s">
        <v>81</v>
      </c>
      <c r="D457">
        <v>9.6999999999999993</v>
      </c>
      <c r="E457">
        <v>7</v>
      </c>
      <c r="F457">
        <v>10</v>
      </c>
      <c r="G457">
        <v>9</v>
      </c>
      <c r="H457">
        <v>2322369</v>
      </c>
      <c r="I457">
        <v>11.867885040000001</v>
      </c>
      <c r="J457">
        <v>51.426887239999999</v>
      </c>
      <c r="K457">
        <v>47.79260515</v>
      </c>
      <c r="L457">
        <v>-7.3288249999999999E-2</v>
      </c>
      <c r="M457">
        <v>1.0416666699999999</v>
      </c>
      <c r="N457" s="2" t="s">
        <v>127</v>
      </c>
      <c r="O457" s="2" t="s">
        <v>226</v>
      </c>
      <c r="P457" s="2" t="s">
        <v>325</v>
      </c>
    </row>
    <row r="458" spans="1:16" hidden="1" x14ac:dyDescent="0.25">
      <c r="A458" s="5">
        <v>45293.035925925928</v>
      </c>
      <c r="B458" t="s">
        <v>69</v>
      </c>
      <c r="C458" t="s">
        <v>79</v>
      </c>
      <c r="D458">
        <v>9.7949999999999999</v>
      </c>
      <c r="E458">
        <v>2</v>
      </c>
      <c r="F458">
        <v>10</v>
      </c>
      <c r="G458">
        <v>14</v>
      </c>
      <c r="H458">
        <v>900017</v>
      </c>
      <c r="I458">
        <v>11.38228833</v>
      </c>
      <c r="J458">
        <v>54.656218780000003</v>
      </c>
      <c r="K458">
        <v>51.426887239999999</v>
      </c>
      <c r="L458">
        <v>-4.6811779999999997E-2</v>
      </c>
      <c r="M458">
        <v>0.97938144000000005</v>
      </c>
      <c r="N458" s="2" t="s">
        <v>127</v>
      </c>
      <c r="O458" s="2" t="s">
        <v>226</v>
      </c>
      <c r="P458" s="2" t="s">
        <v>325</v>
      </c>
    </row>
    <row r="459" spans="1:16" hidden="1" x14ac:dyDescent="0.25">
      <c r="A459" s="5">
        <v>45293.981527777774</v>
      </c>
      <c r="B459" t="s">
        <v>69</v>
      </c>
      <c r="C459" t="s">
        <v>79</v>
      </c>
      <c r="D459">
        <v>9.81</v>
      </c>
      <c r="E459">
        <v>1</v>
      </c>
      <c r="F459">
        <v>10</v>
      </c>
      <c r="G459">
        <v>15</v>
      </c>
      <c r="H459">
        <v>903467</v>
      </c>
      <c r="I459">
        <v>11.38228833</v>
      </c>
      <c r="J459">
        <v>55.127268610000002</v>
      </c>
      <c r="K459">
        <v>51.426887239999999</v>
      </c>
      <c r="L459">
        <v>-4.6811779999999997E-2</v>
      </c>
      <c r="M459">
        <v>1.13402062</v>
      </c>
      <c r="N459" s="2" t="s">
        <v>127</v>
      </c>
      <c r="O459" s="2" t="s">
        <v>226</v>
      </c>
      <c r="P459" s="2" t="s">
        <v>325</v>
      </c>
    </row>
    <row r="460" spans="1:16" hidden="1" x14ac:dyDescent="0.25">
      <c r="A460" s="5">
        <v>45294.955120866398</v>
      </c>
      <c r="B460" t="s">
        <v>69</v>
      </c>
      <c r="C460" t="s">
        <v>80</v>
      </c>
      <c r="D460">
        <v>9.6310000000000002</v>
      </c>
      <c r="E460">
        <v>14</v>
      </c>
      <c r="F460">
        <v>9</v>
      </c>
      <c r="G460">
        <v>3</v>
      </c>
      <c r="H460">
        <v>1056951</v>
      </c>
      <c r="I460">
        <v>10.80113199</v>
      </c>
      <c r="J460">
        <v>48.634366669999999</v>
      </c>
      <c r="K460">
        <v>55.127268610000002</v>
      </c>
      <c r="L460">
        <v>-2.026766E-2</v>
      </c>
      <c r="M460">
        <v>-1.8246687100000001</v>
      </c>
      <c r="N460" s="2" t="s">
        <v>127</v>
      </c>
      <c r="O460" s="2" t="s">
        <v>226</v>
      </c>
      <c r="P460" s="2" t="s">
        <v>325</v>
      </c>
    </row>
    <row r="461" spans="1:16" hidden="1" x14ac:dyDescent="0.25">
      <c r="A461" s="5" t="s">
        <v>16</v>
      </c>
      <c r="B461" t="s">
        <v>70</v>
      </c>
      <c r="C461" t="s">
        <v>79</v>
      </c>
      <c r="D461">
        <v>0.92900000000000005</v>
      </c>
      <c r="E461">
        <v>4</v>
      </c>
      <c r="F461">
        <v>8</v>
      </c>
      <c r="G461">
        <v>14</v>
      </c>
      <c r="H461">
        <v>1426395</v>
      </c>
      <c r="I461">
        <v>21.070064210000002</v>
      </c>
      <c r="J461">
        <v>63.330411140000002</v>
      </c>
      <c r="K461">
        <v>62.242002669999998</v>
      </c>
      <c r="L461">
        <v>2.5629409999999998E-2</v>
      </c>
      <c r="M461">
        <v>0.54112554000000002</v>
      </c>
      <c r="N461" s="2" t="s">
        <v>128</v>
      </c>
      <c r="O461" s="2" t="s">
        <v>227</v>
      </c>
      <c r="P461" s="2" t="s">
        <v>326</v>
      </c>
    </row>
    <row r="462" spans="1:16" hidden="1" x14ac:dyDescent="0.25">
      <c r="A462" s="5" t="s">
        <v>17</v>
      </c>
      <c r="B462" t="s">
        <v>70</v>
      </c>
      <c r="C462" t="s">
        <v>79</v>
      </c>
      <c r="D462">
        <v>0.93300000000000005</v>
      </c>
      <c r="E462">
        <v>2</v>
      </c>
      <c r="F462">
        <v>9</v>
      </c>
      <c r="G462">
        <v>15</v>
      </c>
      <c r="H462">
        <v>502188</v>
      </c>
      <c r="I462">
        <v>22.245754940000001</v>
      </c>
      <c r="J462">
        <v>64.219018439999999</v>
      </c>
      <c r="K462">
        <v>63.330411140000002</v>
      </c>
      <c r="L462">
        <v>3.5400000000000001E-2</v>
      </c>
      <c r="M462">
        <v>0.43057051000000002</v>
      </c>
      <c r="N462" s="2" t="s">
        <v>128</v>
      </c>
      <c r="O462" s="2" t="s">
        <v>227</v>
      </c>
      <c r="P462" s="2" t="s">
        <v>326</v>
      </c>
    </row>
    <row r="463" spans="1:16" x14ac:dyDescent="0.25">
      <c r="A463" s="5" t="s">
        <v>18</v>
      </c>
      <c r="B463" t="s">
        <v>70</v>
      </c>
      <c r="C463" t="s">
        <v>79</v>
      </c>
      <c r="D463">
        <v>0.88500000000000001</v>
      </c>
      <c r="E463">
        <v>1</v>
      </c>
      <c r="F463">
        <v>10</v>
      </c>
      <c r="G463">
        <v>15</v>
      </c>
      <c r="H463">
        <v>2943494</v>
      </c>
      <c r="I463">
        <v>16.456544399999999</v>
      </c>
      <c r="J463">
        <v>53.775613360000001</v>
      </c>
      <c r="K463">
        <v>42.963147980000002</v>
      </c>
      <c r="L463">
        <v>-1.8970589999999999E-2</v>
      </c>
      <c r="M463">
        <v>3.1468531500000001</v>
      </c>
      <c r="N463" s="2" t="s">
        <v>176</v>
      </c>
      <c r="O463" s="2" t="s">
        <v>275</v>
      </c>
      <c r="P463" s="2" t="s">
        <v>374</v>
      </c>
    </row>
    <row r="464" spans="1:16" hidden="1" x14ac:dyDescent="0.25">
      <c r="A464" s="5" t="s">
        <v>19</v>
      </c>
      <c r="B464" t="s">
        <v>70</v>
      </c>
      <c r="C464" t="s">
        <v>82</v>
      </c>
      <c r="D464">
        <v>0.91700000000000004</v>
      </c>
      <c r="E464">
        <v>0</v>
      </c>
      <c r="F464">
        <v>10</v>
      </c>
      <c r="G464">
        <v>16</v>
      </c>
      <c r="H464">
        <v>3041504</v>
      </c>
      <c r="I464">
        <v>17.470301339999999</v>
      </c>
      <c r="J464">
        <v>62.781040339999997</v>
      </c>
      <c r="K464">
        <v>53.775613360000001</v>
      </c>
      <c r="L464">
        <v>-1.1094120000000001E-2</v>
      </c>
      <c r="M464">
        <v>3.6158192100000002</v>
      </c>
      <c r="N464" s="2" t="s">
        <v>128</v>
      </c>
      <c r="O464" s="2" t="s">
        <v>227</v>
      </c>
      <c r="P464" s="2" t="s">
        <v>326</v>
      </c>
    </row>
    <row r="465" spans="1:16" hidden="1" x14ac:dyDescent="0.25">
      <c r="A465" s="5" t="s">
        <v>20</v>
      </c>
      <c r="B465" t="s">
        <v>70</v>
      </c>
      <c r="C465" t="s">
        <v>79</v>
      </c>
      <c r="D465">
        <v>0.9</v>
      </c>
      <c r="E465">
        <v>3</v>
      </c>
      <c r="F465">
        <v>8</v>
      </c>
      <c r="G465">
        <v>15</v>
      </c>
      <c r="H465">
        <v>912846</v>
      </c>
      <c r="I465">
        <v>18.682701609999999</v>
      </c>
      <c r="J465">
        <v>56.485229429999997</v>
      </c>
      <c r="K465">
        <v>62.781040339999997</v>
      </c>
      <c r="L465">
        <v>7.4412000000000002E-4</v>
      </c>
      <c r="M465">
        <v>-1.8538713200000001</v>
      </c>
      <c r="N465" s="2" t="s">
        <v>128</v>
      </c>
      <c r="O465" s="2" t="s">
        <v>227</v>
      </c>
      <c r="P465" s="2" t="s">
        <v>326</v>
      </c>
    </row>
    <row r="466" spans="1:16" hidden="1" x14ac:dyDescent="0.25">
      <c r="A466" s="5">
        <v>45287</v>
      </c>
      <c r="B466" t="s">
        <v>70</v>
      </c>
      <c r="C466" t="s">
        <v>82</v>
      </c>
      <c r="D466">
        <v>0.95199999999999996</v>
      </c>
      <c r="E466">
        <v>1</v>
      </c>
      <c r="F466">
        <v>9</v>
      </c>
      <c r="G466">
        <v>16</v>
      </c>
      <c r="H466">
        <v>3302898</v>
      </c>
      <c r="I466">
        <v>24.250230930000001</v>
      </c>
      <c r="J466">
        <v>68.165258179999995</v>
      </c>
      <c r="K466">
        <v>64.219018439999999</v>
      </c>
      <c r="L466">
        <v>4.3299999999999998E-2</v>
      </c>
      <c r="M466">
        <v>2.0364415899999999</v>
      </c>
      <c r="N466" s="2" t="s">
        <v>128</v>
      </c>
      <c r="O466" s="2" t="s">
        <v>227</v>
      </c>
      <c r="P466" s="2" t="s">
        <v>326</v>
      </c>
    </row>
    <row r="467" spans="1:16" hidden="1" x14ac:dyDescent="0.25">
      <c r="A467" s="5">
        <v>45290.981524675917</v>
      </c>
      <c r="B467" t="s">
        <v>70</v>
      </c>
      <c r="C467" t="s">
        <v>79</v>
      </c>
      <c r="D467">
        <v>0.95699999999999996</v>
      </c>
      <c r="E467">
        <v>3</v>
      </c>
      <c r="F467">
        <v>9</v>
      </c>
      <c r="G467">
        <v>14</v>
      </c>
      <c r="H467">
        <v>1535386</v>
      </c>
      <c r="I467">
        <v>26.111530070000001</v>
      </c>
      <c r="J467">
        <v>69.130124570000007</v>
      </c>
      <c r="K467">
        <v>68.165258179999995</v>
      </c>
      <c r="L467">
        <v>4.8817649999999997E-2</v>
      </c>
      <c r="M467">
        <v>0.52521008000000002</v>
      </c>
      <c r="N467" s="2" t="s">
        <v>128</v>
      </c>
      <c r="O467" s="2" t="s">
        <v>227</v>
      </c>
      <c r="P467" s="2" t="s">
        <v>326</v>
      </c>
    </row>
    <row r="468" spans="1:16" hidden="1" x14ac:dyDescent="0.25">
      <c r="A468" s="5">
        <v>45293.097939814812</v>
      </c>
      <c r="B468" t="s">
        <v>70</v>
      </c>
      <c r="C468" t="s">
        <v>79</v>
      </c>
      <c r="D468">
        <v>0.95099999999999996</v>
      </c>
      <c r="E468">
        <v>5</v>
      </c>
      <c r="F468">
        <v>7</v>
      </c>
      <c r="G468">
        <v>14</v>
      </c>
      <c r="H468">
        <v>3126205</v>
      </c>
      <c r="I468">
        <v>28.14324371</v>
      </c>
      <c r="J468">
        <v>66.524491019999999</v>
      </c>
      <c r="K468">
        <v>69.130124570000007</v>
      </c>
      <c r="L468">
        <v>5.4217649999999999E-2</v>
      </c>
      <c r="M468">
        <v>-0.62695924999999997</v>
      </c>
      <c r="N468" s="2" t="s">
        <v>128</v>
      </c>
      <c r="O468" s="2" t="s">
        <v>227</v>
      </c>
      <c r="P468" s="2" t="s">
        <v>326</v>
      </c>
    </row>
    <row r="469" spans="1:16" hidden="1" x14ac:dyDescent="0.25">
      <c r="A469" s="5">
        <v>45293.035925925928</v>
      </c>
      <c r="B469" t="s">
        <v>70</v>
      </c>
      <c r="C469" t="s">
        <v>79</v>
      </c>
      <c r="D469">
        <v>0.92100000000000004</v>
      </c>
      <c r="E469">
        <v>4</v>
      </c>
      <c r="F469">
        <v>10</v>
      </c>
      <c r="G469">
        <v>12</v>
      </c>
      <c r="H469">
        <v>1975245</v>
      </c>
      <c r="I469">
        <v>28.095730660000001</v>
      </c>
      <c r="J469">
        <v>55.30087743</v>
      </c>
      <c r="K469">
        <v>66.524491019999999</v>
      </c>
      <c r="L469">
        <v>5.3923529999999997E-2</v>
      </c>
      <c r="M469">
        <v>-3.1545741299999999</v>
      </c>
      <c r="N469" s="2" t="s">
        <v>128</v>
      </c>
      <c r="O469" s="2" t="s">
        <v>227</v>
      </c>
      <c r="P469" s="2" t="s">
        <v>326</v>
      </c>
    </row>
    <row r="470" spans="1:16" hidden="1" x14ac:dyDescent="0.25">
      <c r="A470" s="5">
        <v>45293.981527777774</v>
      </c>
      <c r="B470" t="s">
        <v>70</v>
      </c>
      <c r="C470" t="s">
        <v>79</v>
      </c>
      <c r="D470">
        <v>0.92100000000000004</v>
      </c>
      <c r="E470">
        <v>4</v>
      </c>
      <c r="F470">
        <v>10</v>
      </c>
      <c r="G470">
        <v>12</v>
      </c>
      <c r="H470">
        <v>1975379</v>
      </c>
      <c r="I470">
        <v>28.095730660000001</v>
      </c>
      <c r="J470">
        <v>55.30087743</v>
      </c>
      <c r="K470">
        <v>66.524491019999999</v>
      </c>
      <c r="L470">
        <v>5.3923529999999997E-2</v>
      </c>
      <c r="M470">
        <v>-3.1545741299999999</v>
      </c>
      <c r="N470" s="2" t="s">
        <v>128</v>
      </c>
      <c r="O470" s="2" t="s">
        <v>227</v>
      </c>
      <c r="P470" s="2" t="s">
        <v>326</v>
      </c>
    </row>
    <row r="471" spans="1:16" hidden="1" x14ac:dyDescent="0.25">
      <c r="A471" s="5">
        <v>45294.955120866398</v>
      </c>
      <c r="B471" t="s">
        <v>70</v>
      </c>
      <c r="C471" t="s">
        <v>79</v>
      </c>
      <c r="D471">
        <v>0.92700000000000005</v>
      </c>
      <c r="E471">
        <v>3</v>
      </c>
      <c r="F471">
        <v>10</v>
      </c>
      <c r="G471">
        <v>13</v>
      </c>
      <c r="H471">
        <v>73303</v>
      </c>
      <c r="I471">
        <v>28.05161141</v>
      </c>
      <c r="J471">
        <v>56.868217479999998</v>
      </c>
      <c r="K471">
        <v>55.30087743</v>
      </c>
      <c r="L471">
        <v>5.1711760000000002E-2</v>
      </c>
      <c r="M471">
        <v>0.65146579999999998</v>
      </c>
      <c r="N471" s="2" t="s">
        <v>128</v>
      </c>
      <c r="O471" s="2" t="s">
        <v>227</v>
      </c>
      <c r="P471" s="2" t="s">
        <v>326</v>
      </c>
    </row>
    <row r="472" spans="1:16" hidden="1" x14ac:dyDescent="0.25">
      <c r="A472" s="5" t="s">
        <v>16</v>
      </c>
      <c r="B472" t="s">
        <v>71</v>
      </c>
      <c r="C472" t="s">
        <v>79</v>
      </c>
      <c r="D472">
        <v>0.68500000000000005</v>
      </c>
      <c r="E472">
        <v>3</v>
      </c>
      <c r="F472">
        <v>8</v>
      </c>
      <c r="G472">
        <v>15</v>
      </c>
      <c r="H472">
        <v>10184956</v>
      </c>
      <c r="I472">
        <v>19.415465300000001</v>
      </c>
      <c r="J472">
        <v>58.080436659999997</v>
      </c>
      <c r="K472">
        <v>60.620753049999998</v>
      </c>
      <c r="L472">
        <v>6.85588E-3</v>
      </c>
      <c r="M472">
        <v>-0.58055151999999999</v>
      </c>
      <c r="N472" s="2" t="s">
        <v>129</v>
      </c>
      <c r="O472" s="2" t="s">
        <v>228</v>
      </c>
      <c r="P472" s="2" t="s">
        <v>327</v>
      </c>
    </row>
    <row r="473" spans="1:16" hidden="1" x14ac:dyDescent="0.25">
      <c r="A473" s="5" t="s">
        <v>17</v>
      </c>
      <c r="B473" t="s">
        <v>71</v>
      </c>
      <c r="C473" t="s">
        <v>79</v>
      </c>
      <c r="D473">
        <v>0.68</v>
      </c>
      <c r="E473">
        <v>3</v>
      </c>
      <c r="F473">
        <v>10</v>
      </c>
      <c r="G473">
        <v>13</v>
      </c>
      <c r="H473">
        <v>2452456</v>
      </c>
      <c r="I473">
        <v>19.321709989999999</v>
      </c>
      <c r="J473">
        <v>54.979033119999997</v>
      </c>
      <c r="K473">
        <v>58.080436659999997</v>
      </c>
      <c r="L473">
        <v>1.0826469999999999E-2</v>
      </c>
      <c r="M473">
        <v>-0.72992701000000004</v>
      </c>
      <c r="N473" s="2" t="s">
        <v>129</v>
      </c>
      <c r="O473" s="2" t="s">
        <v>228</v>
      </c>
      <c r="P473" s="2" t="s">
        <v>327</v>
      </c>
    </row>
    <row r="474" spans="1:16" x14ac:dyDescent="0.25">
      <c r="A474" s="5" t="s">
        <v>18</v>
      </c>
      <c r="B474" t="s">
        <v>71</v>
      </c>
      <c r="C474" t="s">
        <v>79</v>
      </c>
      <c r="D474">
        <v>0.67100000000000004</v>
      </c>
      <c r="E474">
        <v>4</v>
      </c>
      <c r="F474">
        <v>10</v>
      </c>
      <c r="G474">
        <v>12</v>
      </c>
      <c r="H474">
        <v>9811336</v>
      </c>
      <c r="I474">
        <v>16.89343281</v>
      </c>
      <c r="J474">
        <v>53.67687918</v>
      </c>
      <c r="K474">
        <v>50.605125880000003</v>
      </c>
      <c r="L474">
        <v>-1.5735289999999999E-2</v>
      </c>
      <c r="M474">
        <v>0.90225564000000003</v>
      </c>
      <c r="N474" s="2" t="s">
        <v>177</v>
      </c>
      <c r="O474" s="2" t="s">
        <v>276</v>
      </c>
      <c r="P474" s="2" t="s">
        <v>375</v>
      </c>
    </row>
    <row r="475" spans="1:16" hidden="1" x14ac:dyDescent="0.25">
      <c r="A475" s="5" t="s">
        <v>19</v>
      </c>
      <c r="B475" t="s">
        <v>71</v>
      </c>
      <c r="C475" t="s">
        <v>82</v>
      </c>
      <c r="D475">
        <v>0.69</v>
      </c>
      <c r="E475">
        <v>0</v>
      </c>
      <c r="F475">
        <v>10</v>
      </c>
      <c r="G475">
        <v>16</v>
      </c>
      <c r="H475">
        <v>7688347</v>
      </c>
      <c r="I475">
        <v>17.322701720000001</v>
      </c>
      <c r="J475">
        <v>61.781999190000001</v>
      </c>
      <c r="K475">
        <v>53.67687918</v>
      </c>
      <c r="L475">
        <v>-1.221176E-2</v>
      </c>
      <c r="M475">
        <v>2.8315946300000001</v>
      </c>
      <c r="N475" s="2" t="s">
        <v>129</v>
      </c>
      <c r="O475" s="2" t="s">
        <v>228</v>
      </c>
      <c r="P475" s="2" t="s">
        <v>327</v>
      </c>
    </row>
    <row r="476" spans="1:16" hidden="1" x14ac:dyDescent="0.25">
      <c r="A476" s="5" t="s">
        <v>20</v>
      </c>
      <c r="B476" t="s">
        <v>71</v>
      </c>
      <c r="C476" t="s">
        <v>82</v>
      </c>
      <c r="D476">
        <v>0.69199999999999995</v>
      </c>
      <c r="E476">
        <v>1</v>
      </c>
      <c r="F476">
        <v>9</v>
      </c>
      <c r="G476">
        <v>16</v>
      </c>
      <c r="H476">
        <v>3739126</v>
      </c>
      <c r="I476">
        <v>17.951983609999999</v>
      </c>
      <c r="J476">
        <v>62.525293750000003</v>
      </c>
      <c r="K476">
        <v>61.781999190000001</v>
      </c>
      <c r="L476">
        <v>-8.1264700000000002E-3</v>
      </c>
      <c r="M476">
        <v>0.28985506999999999</v>
      </c>
      <c r="N476" s="2" t="s">
        <v>129</v>
      </c>
      <c r="O476" s="2" t="s">
        <v>228</v>
      </c>
      <c r="P476" s="2" t="s">
        <v>327</v>
      </c>
    </row>
    <row r="477" spans="1:16" hidden="1" x14ac:dyDescent="0.25">
      <c r="A477" s="5">
        <v>45287</v>
      </c>
      <c r="B477" t="s">
        <v>71</v>
      </c>
      <c r="C477" t="s">
        <v>81</v>
      </c>
      <c r="D477">
        <v>0.67200000000000004</v>
      </c>
      <c r="E477">
        <v>9</v>
      </c>
      <c r="F477">
        <v>10</v>
      </c>
      <c r="G477">
        <v>7</v>
      </c>
      <c r="H477">
        <v>941481</v>
      </c>
      <c r="I477">
        <v>18.671989809999999</v>
      </c>
      <c r="J477">
        <v>50.346658009999999</v>
      </c>
      <c r="K477">
        <v>54.979033119999997</v>
      </c>
      <c r="L477">
        <v>1.0244120000000001E-2</v>
      </c>
      <c r="M477">
        <v>-1.1764705900000001</v>
      </c>
      <c r="N477" s="2" t="s">
        <v>129</v>
      </c>
      <c r="O477" s="2" t="s">
        <v>228</v>
      </c>
      <c r="P477" s="2" t="s">
        <v>327</v>
      </c>
    </row>
    <row r="478" spans="1:16" hidden="1" x14ac:dyDescent="0.25">
      <c r="A478" s="5">
        <v>45290.981524675917</v>
      </c>
      <c r="B478" t="s">
        <v>71</v>
      </c>
      <c r="C478" t="s">
        <v>82</v>
      </c>
      <c r="D478">
        <v>0.68</v>
      </c>
      <c r="E478">
        <v>1</v>
      </c>
      <c r="F478">
        <v>9</v>
      </c>
      <c r="G478">
        <v>16</v>
      </c>
      <c r="H478">
        <v>2011365</v>
      </c>
      <c r="I478">
        <v>18.068678219999999</v>
      </c>
      <c r="J478">
        <v>54.477315359999999</v>
      </c>
      <c r="K478">
        <v>50.346658009999999</v>
      </c>
      <c r="L478">
        <v>8.3676500000000008E-3</v>
      </c>
      <c r="M478">
        <v>1.19047619</v>
      </c>
      <c r="N478" s="2" t="s">
        <v>129</v>
      </c>
      <c r="O478" s="2" t="s">
        <v>228</v>
      </c>
      <c r="P478" s="2" t="s">
        <v>327</v>
      </c>
    </row>
    <row r="479" spans="1:16" hidden="1" x14ac:dyDescent="0.25">
      <c r="A479" s="5">
        <v>45293.097939814812</v>
      </c>
      <c r="B479" t="s">
        <v>71</v>
      </c>
      <c r="C479" t="s">
        <v>82</v>
      </c>
      <c r="D479">
        <v>0.68300000000000005</v>
      </c>
      <c r="E479">
        <v>0</v>
      </c>
      <c r="F479">
        <v>10</v>
      </c>
      <c r="G479">
        <v>16</v>
      </c>
      <c r="H479">
        <v>7355317</v>
      </c>
      <c r="I479">
        <v>18.240766470000001</v>
      </c>
      <c r="J479">
        <v>55.956981429999999</v>
      </c>
      <c r="K479">
        <v>54.477315359999999</v>
      </c>
      <c r="L479">
        <v>6.6676499999999998E-3</v>
      </c>
      <c r="M479">
        <v>0.44117646999999999</v>
      </c>
      <c r="N479" s="2" t="s">
        <v>129</v>
      </c>
      <c r="O479" s="2" t="s">
        <v>228</v>
      </c>
      <c r="P479" s="2" t="s">
        <v>327</v>
      </c>
    </row>
    <row r="480" spans="1:16" hidden="1" x14ac:dyDescent="0.25">
      <c r="A480" s="5">
        <v>45293.035925925928</v>
      </c>
      <c r="B480" t="s">
        <v>71</v>
      </c>
      <c r="C480" t="s">
        <v>79</v>
      </c>
      <c r="D480">
        <v>0.68899999999999995</v>
      </c>
      <c r="E480">
        <v>1</v>
      </c>
      <c r="F480">
        <v>10</v>
      </c>
      <c r="G480">
        <v>15</v>
      </c>
      <c r="H480">
        <v>5215495</v>
      </c>
      <c r="I480">
        <v>18.400562709999999</v>
      </c>
      <c r="J480">
        <v>58.838625860000001</v>
      </c>
      <c r="K480">
        <v>55.956981429999999</v>
      </c>
      <c r="L480">
        <v>5.57647E-3</v>
      </c>
      <c r="M480">
        <v>0.87847730999999996</v>
      </c>
      <c r="N480" s="2" t="s">
        <v>129</v>
      </c>
      <c r="O480" s="2" t="s">
        <v>228</v>
      </c>
      <c r="P480" s="2" t="s">
        <v>327</v>
      </c>
    </row>
    <row r="481" spans="1:16" hidden="1" x14ac:dyDescent="0.25">
      <c r="A481" s="5">
        <v>45293.981527777774</v>
      </c>
      <c r="B481" t="s">
        <v>71</v>
      </c>
      <c r="C481" t="s">
        <v>79</v>
      </c>
      <c r="D481">
        <v>0.68300000000000005</v>
      </c>
      <c r="E481">
        <v>1</v>
      </c>
      <c r="F481">
        <v>10</v>
      </c>
      <c r="G481">
        <v>15</v>
      </c>
      <c r="H481">
        <v>5412112</v>
      </c>
      <c r="I481">
        <v>18.400562709999999</v>
      </c>
      <c r="J481">
        <v>55.956981429999999</v>
      </c>
      <c r="K481">
        <v>55.956981429999999</v>
      </c>
      <c r="L481">
        <v>5.57647E-3</v>
      </c>
      <c r="M481">
        <v>0</v>
      </c>
      <c r="N481" s="2" t="s">
        <v>129</v>
      </c>
      <c r="O481" s="2" t="s">
        <v>228</v>
      </c>
      <c r="P481" s="2" t="s">
        <v>327</v>
      </c>
    </row>
    <row r="482" spans="1:16" hidden="1" x14ac:dyDescent="0.25">
      <c r="A482" s="5">
        <v>45294.955120866398</v>
      </c>
      <c r="B482" t="s">
        <v>71</v>
      </c>
      <c r="C482" t="s">
        <v>79</v>
      </c>
      <c r="D482">
        <v>0.68200000000000005</v>
      </c>
      <c r="E482">
        <v>3</v>
      </c>
      <c r="F482">
        <v>9</v>
      </c>
      <c r="G482">
        <v>14</v>
      </c>
      <c r="H482">
        <v>5845639</v>
      </c>
      <c r="I482">
        <v>18.548944930000001</v>
      </c>
      <c r="J482">
        <v>55.26257288</v>
      </c>
      <c r="K482">
        <v>55.956981429999999</v>
      </c>
      <c r="L482">
        <v>6.2441199999999997E-3</v>
      </c>
      <c r="M482">
        <v>-0.14641288</v>
      </c>
      <c r="N482" s="2" t="s">
        <v>129</v>
      </c>
      <c r="O482" s="2" t="s">
        <v>228</v>
      </c>
      <c r="P482" s="2" t="s">
        <v>327</v>
      </c>
    </row>
    <row r="483" spans="1:16" hidden="1" x14ac:dyDescent="0.25">
      <c r="A483" s="5" t="s">
        <v>16</v>
      </c>
      <c r="B483" t="s">
        <v>72</v>
      </c>
      <c r="C483" t="s">
        <v>79</v>
      </c>
      <c r="D483">
        <v>1.02</v>
      </c>
      <c r="E483">
        <v>6</v>
      </c>
      <c r="F483">
        <v>10</v>
      </c>
      <c r="G483">
        <v>10</v>
      </c>
      <c r="H483">
        <v>4721510</v>
      </c>
      <c r="I483">
        <v>19.504593910000001</v>
      </c>
      <c r="J483">
        <v>59.948912790000001</v>
      </c>
      <c r="K483">
        <v>59.17993774</v>
      </c>
      <c r="L483">
        <v>1.961765E-2</v>
      </c>
      <c r="M483">
        <v>0.19646364999999999</v>
      </c>
      <c r="N483" s="2" t="s">
        <v>130</v>
      </c>
      <c r="O483" s="2" t="s">
        <v>229</v>
      </c>
      <c r="P483" s="2" t="s">
        <v>328</v>
      </c>
    </row>
    <row r="484" spans="1:16" hidden="1" x14ac:dyDescent="0.25">
      <c r="A484" s="5" t="s">
        <v>17</v>
      </c>
      <c r="B484" t="s">
        <v>72</v>
      </c>
      <c r="C484" t="s">
        <v>79</v>
      </c>
      <c r="D484">
        <v>1.0169999999999999</v>
      </c>
      <c r="E484">
        <v>5</v>
      </c>
      <c r="F484">
        <v>10</v>
      </c>
      <c r="G484">
        <v>11</v>
      </c>
      <c r="H484">
        <v>1977868</v>
      </c>
      <c r="I484">
        <v>20.26505526</v>
      </c>
      <c r="J484">
        <v>58.178490070000002</v>
      </c>
      <c r="K484">
        <v>59.948912790000001</v>
      </c>
      <c r="L484">
        <v>1.9188239999999999E-2</v>
      </c>
      <c r="M484">
        <v>-0.29411765000000001</v>
      </c>
      <c r="N484" s="2" t="s">
        <v>130</v>
      </c>
      <c r="O484" s="2" t="s">
        <v>229</v>
      </c>
      <c r="P484" s="2" t="s">
        <v>328</v>
      </c>
    </row>
    <row r="485" spans="1:16" x14ac:dyDescent="0.25">
      <c r="A485" s="5" t="s">
        <v>18</v>
      </c>
      <c r="B485" t="s">
        <v>72</v>
      </c>
      <c r="C485" t="s">
        <v>79</v>
      </c>
      <c r="D485">
        <v>1.016</v>
      </c>
      <c r="E485">
        <v>5</v>
      </c>
      <c r="F485">
        <v>9</v>
      </c>
      <c r="G485">
        <v>12</v>
      </c>
      <c r="H485">
        <v>4856567</v>
      </c>
      <c r="I485">
        <v>15.74318141</v>
      </c>
      <c r="J485">
        <v>58.804037979999997</v>
      </c>
      <c r="K485">
        <v>58.162288179999997</v>
      </c>
      <c r="L485">
        <v>4.7353E-4</v>
      </c>
      <c r="M485">
        <v>0.19723866000000001</v>
      </c>
      <c r="N485" s="2" t="s">
        <v>178</v>
      </c>
      <c r="O485" s="2" t="s">
        <v>277</v>
      </c>
      <c r="P485" s="2" t="s">
        <v>376</v>
      </c>
    </row>
    <row r="486" spans="1:16" hidden="1" x14ac:dyDescent="0.25">
      <c r="A486" s="5" t="s">
        <v>19</v>
      </c>
      <c r="B486" t="s">
        <v>72</v>
      </c>
      <c r="C486" t="s">
        <v>79</v>
      </c>
      <c r="D486">
        <v>1.016</v>
      </c>
      <c r="E486">
        <v>5</v>
      </c>
      <c r="F486">
        <v>9</v>
      </c>
      <c r="G486">
        <v>12</v>
      </c>
      <c r="H486">
        <v>2126569</v>
      </c>
      <c r="I486">
        <v>16.721933490000001</v>
      </c>
      <c r="J486">
        <v>58.804037979999997</v>
      </c>
      <c r="K486">
        <v>58.804037979999997</v>
      </c>
      <c r="L486">
        <v>5.8617599999999997E-3</v>
      </c>
      <c r="M486">
        <v>0</v>
      </c>
      <c r="N486" s="2" t="s">
        <v>130</v>
      </c>
      <c r="O486" s="2" t="s">
        <v>229</v>
      </c>
      <c r="P486" s="2" t="s">
        <v>328</v>
      </c>
    </row>
    <row r="487" spans="1:16" hidden="1" x14ac:dyDescent="0.25">
      <c r="A487" s="5" t="s">
        <v>20</v>
      </c>
      <c r="B487" t="s">
        <v>72</v>
      </c>
      <c r="C487" t="s">
        <v>81</v>
      </c>
      <c r="D487">
        <v>1.0129999999999999</v>
      </c>
      <c r="E487">
        <v>7</v>
      </c>
      <c r="F487">
        <v>9</v>
      </c>
      <c r="G487">
        <v>10</v>
      </c>
      <c r="H487">
        <v>2940545</v>
      </c>
      <c r="I487">
        <v>17.358553969999999</v>
      </c>
      <c r="J487">
        <v>57.275667630000001</v>
      </c>
      <c r="K487">
        <v>58.804037979999997</v>
      </c>
      <c r="L487">
        <v>1.1517650000000001E-2</v>
      </c>
      <c r="M487">
        <v>-0.29527558999999998</v>
      </c>
      <c r="N487" s="2" t="s">
        <v>130</v>
      </c>
      <c r="O487" s="2" t="s">
        <v>229</v>
      </c>
      <c r="P487" s="2" t="s">
        <v>328</v>
      </c>
    </row>
    <row r="488" spans="1:16" hidden="1" x14ac:dyDescent="0.25">
      <c r="A488" s="5">
        <v>45287</v>
      </c>
      <c r="B488" t="s">
        <v>72</v>
      </c>
      <c r="C488" t="s">
        <v>79</v>
      </c>
      <c r="D488">
        <v>1.0249999999999999</v>
      </c>
      <c r="E488">
        <v>4</v>
      </c>
      <c r="F488">
        <v>9</v>
      </c>
      <c r="G488">
        <v>13</v>
      </c>
      <c r="H488">
        <v>2424331</v>
      </c>
      <c r="I488">
        <v>21.12558443</v>
      </c>
      <c r="J488">
        <v>61.448092510000002</v>
      </c>
      <c r="K488">
        <v>58.178490070000002</v>
      </c>
      <c r="L488">
        <v>1.937059E-2</v>
      </c>
      <c r="M488">
        <v>0.78662734000000001</v>
      </c>
      <c r="N488" s="2" t="s">
        <v>130</v>
      </c>
      <c r="O488" s="2" t="s">
        <v>229</v>
      </c>
      <c r="P488" s="2" t="s">
        <v>328</v>
      </c>
    </row>
    <row r="489" spans="1:16" hidden="1" x14ac:dyDescent="0.25">
      <c r="A489" s="5">
        <v>45290.981524675917</v>
      </c>
      <c r="B489" t="s">
        <v>72</v>
      </c>
      <c r="C489" t="s">
        <v>79</v>
      </c>
      <c r="D489">
        <v>1.0369999999999999</v>
      </c>
      <c r="E489">
        <v>4</v>
      </c>
      <c r="F489">
        <v>10</v>
      </c>
      <c r="G489">
        <v>12</v>
      </c>
      <c r="H489">
        <v>7265294</v>
      </c>
      <c r="I489">
        <v>22.493315320000001</v>
      </c>
      <c r="J489">
        <v>65.770906789999998</v>
      </c>
      <c r="K489">
        <v>61.448092510000002</v>
      </c>
      <c r="L489">
        <v>2.1911759999999999E-2</v>
      </c>
      <c r="M489">
        <v>1.1707317100000001</v>
      </c>
      <c r="N489" s="2" t="s">
        <v>130</v>
      </c>
      <c r="O489" s="2" t="s">
        <v>229</v>
      </c>
      <c r="P489" s="2" t="s">
        <v>328</v>
      </c>
    </row>
    <row r="490" spans="1:16" hidden="1" x14ac:dyDescent="0.25">
      <c r="A490" s="5">
        <v>45293.097939814812</v>
      </c>
      <c r="B490" t="s">
        <v>72</v>
      </c>
      <c r="C490" t="s">
        <v>79</v>
      </c>
      <c r="D490">
        <v>1.0649999999999999</v>
      </c>
      <c r="E490">
        <v>3</v>
      </c>
      <c r="F490">
        <v>9</v>
      </c>
      <c r="G490">
        <v>14</v>
      </c>
      <c r="H490">
        <v>8494804</v>
      </c>
      <c r="I490">
        <v>24.789389620000001</v>
      </c>
      <c r="J490">
        <v>73.295278319999994</v>
      </c>
      <c r="K490">
        <v>65.770906789999998</v>
      </c>
      <c r="L490">
        <v>2.737353E-2</v>
      </c>
      <c r="M490">
        <v>2.7000964299999999</v>
      </c>
      <c r="N490" s="2" t="s">
        <v>130</v>
      </c>
      <c r="O490" s="2" t="s">
        <v>229</v>
      </c>
      <c r="P490" s="2" t="s">
        <v>328</v>
      </c>
    </row>
    <row r="491" spans="1:16" hidden="1" x14ac:dyDescent="0.25">
      <c r="A491" s="5">
        <v>45293.035925925928</v>
      </c>
      <c r="B491" t="s">
        <v>72</v>
      </c>
      <c r="C491" t="s">
        <v>79</v>
      </c>
      <c r="D491">
        <v>1.06</v>
      </c>
      <c r="E491">
        <v>7</v>
      </c>
      <c r="F491">
        <v>6</v>
      </c>
      <c r="G491">
        <v>13</v>
      </c>
      <c r="H491">
        <v>6028941</v>
      </c>
      <c r="I491">
        <v>26.921458609999998</v>
      </c>
      <c r="J491">
        <v>70.322478520000004</v>
      </c>
      <c r="K491">
        <v>73.295278319999994</v>
      </c>
      <c r="L491">
        <v>3.316765E-2</v>
      </c>
      <c r="M491">
        <v>-0.46948357000000002</v>
      </c>
      <c r="N491" s="2" t="s">
        <v>130</v>
      </c>
      <c r="O491" s="2" t="s">
        <v>229</v>
      </c>
      <c r="P491" s="2" t="s">
        <v>328</v>
      </c>
    </row>
    <row r="492" spans="1:16" hidden="1" x14ac:dyDescent="0.25">
      <c r="A492" s="5">
        <v>45293.981527777774</v>
      </c>
      <c r="B492" t="s">
        <v>72</v>
      </c>
      <c r="C492" t="s">
        <v>79</v>
      </c>
      <c r="D492">
        <v>1.06</v>
      </c>
      <c r="E492">
        <v>7</v>
      </c>
      <c r="F492">
        <v>6</v>
      </c>
      <c r="G492">
        <v>13</v>
      </c>
      <c r="H492">
        <v>6646515</v>
      </c>
      <c r="I492">
        <v>26.921458609999998</v>
      </c>
      <c r="J492">
        <v>70.322478520000004</v>
      </c>
      <c r="K492">
        <v>73.295278319999994</v>
      </c>
      <c r="L492">
        <v>3.3082350000000003E-2</v>
      </c>
      <c r="M492">
        <v>-0.46948357000000002</v>
      </c>
      <c r="N492" s="2" t="s">
        <v>130</v>
      </c>
      <c r="O492" s="2" t="s">
        <v>229</v>
      </c>
      <c r="P492" s="2" t="s">
        <v>328</v>
      </c>
    </row>
    <row r="493" spans="1:16" hidden="1" x14ac:dyDescent="0.25">
      <c r="A493" s="5">
        <v>45294.955120866398</v>
      </c>
      <c r="B493" t="s">
        <v>72</v>
      </c>
      <c r="C493" t="s">
        <v>79</v>
      </c>
      <c r="D493">
        <v>1.0449999999999999</v>
      </c>
      <c r="E493">
        <v>7</v>
      </c>
      <c r="F493">
        <v>8</v>
      </c>
      <c r="G493">
        <v>11</v>
      </c>
      <c r="H493">
        <v>3301924</v>
      </c>
      <c r="I493">
        <v>27.470849319999999</v>
      </c>
      <c r="J493">
        <v>62.17519618</v>
      </c>
      <c r="K493">
        <v>70.322478520000004</v>
      </c>
      <c r="L493">
        <v>3.8041180000000001E-2</v>
      </c>
      <c r="M493">
        <v>-1.41509434</v>
      </c>
      <c r="N493" s="2" t="s">
        <v>130</v>
      </c>
      <c r="O493" s="2" t="s">
        <v>229</v>
      </c>
      <c r="P493" s="2" t="s">
        <v>328</v>
      </c>
    </row>
    <row r="494" spans="1:16" hidden="1" x14ac:dyDescent="0.25">
      <c r="A494" s="5" t="s">
        <v>16</v>
      </c>
      <c r="B494" t="s">
        <v>73</v>
      </c>
      <c r="C494" t="s">
        <v>82</v>
      </c>
      <c r="D494">
        <v>1.87</v>
      </c>
      <c r="E494">
        <v>0</v>
      </c>
      <c r="F494">
        <v>10</v>
      </c>
      <c r="G494">
        <v>16</v>
      </c>
      <c r="H494">
        <v>3323877</v>
      </c>
      <c r="I494">
        <v>15.33002484</v>
      </c>
      <c r="J494">
        <v>69.832454299999995</v>
      </c>
      <c r="K494">
        <v>62.29675245</v>
      </c>
      <c r="L494">
        <v>2.648824E-2</v>
      </c>
      <c r="M494">
        <v>1.79640719</v>
      </c>
      <c r="N494" s="2" t="s">
        <v>131</v>
      </c>
      <c r="O494" s="2" t="s">
        <v>230</v>
      </c>
      <c r="P494" s="2" t="s">
        <v>329</v>
      </c>
    </row>
    <row r="495" spans="1:16" hidden="1" x14ac:dyDescent="0.25">
      <c r="A495" s="5" t="s">
        <v>17</v>
      </c>
      <c r="B495" t="s">
        <v>73</v>
      </c>
      <c r="C495" t="s">
        <v>82</v>
      </c>
      <c r="D495">
        <v>1.88</v>
      </c>
      <c r="E495">
        <v>1</v>
      </c>
      <c r="F495">
        <v>8</v>
      </c>
      <c r="G495">
        <v>17</v>
      </c>
      <c r="H495">
        <v>2217781</v>
      </c>
      <c r="I495">
        <v>16.58634661</v>
      </c>
      <c r="J495">
        <v>71.679655580000002</v>
      </c>
      <c r="K495">
        <v>69.832454299999995</v>
      </c>
      <c r="L495">
        <v>3.971471E-2</v>
      </c>
      <c r="M495">
        <v>0.53475936000000002</v>
      </c>
      <c r="N495" s="2" t="s">
        <v>131</v>
      </c>
      <c r="O495" s="2" t="s">
        <v>230</v>
      </c>
      <c r="P495" s="2" t="s">
        <v>329</v>
      </c>
    </row>
    <row r="496" spans="1:16" x14ac:dyDescent="0.25">
      <c r="A496" s="5" t="s">
        <v>18</v>
      </c>
      <c r="B496" t="s">
        <v>73</v>
      </c>
      <c r="C496" t="s">
        <v>79</v>
      </c>
      <c r="D496">
        <v>1.81</v>
      </c>
      <c r="E496">
        <v>2</v>
      </c>
      <c r="F496">
        <v>9</v>
      </c>
      <c r="G496">
        <v>15</v>
      </c>
      <c r="H496">
        <v>1960172</v>
      </c>
      <c r="I496">
        <v>14.83478633</v>
      </c>
      <c r="J496">
        <v>54.294879170000002</v>
      </c>
      <c r="K496">
        <v>50.948547130000001</v>
      </c>
      <c r="L496">
        <v>1.7735299999999999E-3</v>
      </c>
      <c r="M496">
        <v>0.55555555999999995</v>
      </c>
      <c r="N496" s="2" t="s">
        <v>179</v>
      </c>
      <c r="O496" s="2" t="s">
        <v>278</v>
      </c>
      <c r="P496" s="2" t="s">
        <v>377</v>
      </c>
    </row>
    <row r="497" spans="1:16" hidden="1" x14ac:dyDescent="0.25">
      <c r="A497" s="5" t="s">
        <v>19</v>
      </c>
      <c r="B497" t="s">
        <v>73</v>
      </c>
      <c r="C497" t="s">
        <v>82</v>
      </c>
      <c r="D497">
        <v>1.82</v>
      </c>
      <c r="E497">
        <v>0</v>
      </c>
      <c r="F497">
        <v>8</v>
      </c>
      <c r="G497">
        <v>18</v>
      </c>
      <c r="H497">
        <v>4234987</v>
      </c>
      <c r="I497">
        <v>14.075827500000001</v>
      </c>
      <c r="J497">
        <v>57.422955559999998</v>
      </c>
      <c r="K497">
        <v>54.294879170000002</v>
      </c>
      <c r="L497">
        <v>4.9735300000000003E-3</v>
      </c>
      <c r="M497">
        <v>0.55248618999999999</v>
      </c>
      <c r="N497" s="2" t="s">
        <v>131</v>
      </c>
      <c r="O497" s="2" t="s">
        <v>230</v>
      </c>
      <c r="P497" s="2" t="s">
        <v>329</v>
      </c>
    </row>
    <row r="498" spans="1:16" hidden="1" x14ac:dyDescent="0.25">
      <c r="A498" s="5" t="s">
        <v>20</v>
      </c>
      <c r="B498" t="s">
        <v>73</v>
      </c>
      <c r="C498" t="s">
        <v>82</v>
      </c>
      <c r="D498">
        <v>1.83</v>
      </c>
      <c r="E498">
        <v>0</v>
      </c>
      <c r="F498">
        <v>10</v>
      </c>
      <c r="G498">
        <v>16</v>
      </c>
      <c r="H498">
        <v>3361434</v>
      </c>
      <c r="I498">
        <v>14.07649945</v>
      </c>
      <c r="J498">
        <v>60.345678800000002</v>
      </c>
      <c r="K498">
        <v>57.422955559999998</v>
      </c>
      <c r="L498">
        <v>1.115882E-2</v>
      </c>
      <c r="M498">
        <v>0.54945054999999998</v>
      </c>
      <c r="N498" s="2" t="s">
        <v>131</v>
      </c>
      <c r="O498" s="2" t="s">
        <v>230</v>
      </c>
      <c r="P498" s="2" t="s">
        <v>329</v>
      </c>
    </row>
    <row r="499" spans="1:16" hidden="1" x14ac:dyDescent="0.25">
      <c r="A499" s="5">
        <v>45287</v>
      </c>
      <c r="B499" t="s">
        <v>73</v>
      </c>
      <c r="C499" t="s">
        <v>79</v>
      </c>
      <c r="D499">
        <v>1.88</v>
      </c>
      <c r="E499">
        <v>3</v>
      </c>
      <c r="F499">
        <v>7</v>
      </c>
      <c r="G499">
        <v>16</v>
      </c>
      <c r="H499">
        <v>9032345</v>
      </c>
      <c r="I499">
        <v>17.880327510000001</v>
      </c>
      <c r="J499">
        <v>71.679655580000002</v>
      </c>
      <c r="K499">
        <v>71.679655580000002</v>
      </c>
      <c r="L499">
        <v>4.964118E-2</v>
      </c>
      <c r="M499">
        <v>0</v>
      </c>
      <c r="N499" s="2" t="s">
        <v>131</v>
      </c>
      <c r="O499" s="2" t="s">
        <v>230</v>
      </c>
      <c r="P499" s="2" t="s">
        <v>329</v>
      </c>
    </row>
    <row r="500" spans="1:16" hidden="1" x14ac:dyDescent="0.25">
      <c r="A500" s="5">
        <v>45290.981524675917</v>
      </c>
      <c r="B500" t="s">
        <v>73</v>
      </c>
      <c r="C500" t="s">
        <v>79</v>
      </c>
      <c r="D500">
        <v>1.88</v>
      </c>
      <c r="E500">
        <v>4</v>
      </c>
      <c r="F500">
        <v>8</v>
      </c>
      <c r="G500">
        <v>14</v>
      </c>
      <c r="H500">
        <v>29348733</v>
      </c>
      <c r="I500">
        <v>19.211712129999999</v>
      </c>
      <c r="J500">
        <v>71.679655580000002</v>
      </c>
      <c r="K500">
        <v>71.679655580000002</v>
      </c>
      <c r="L500">
        <v>5.6573529999999997E-2</v>
      </c>
      <c r="M500">
        <v>0</v>
      </c>
      <c r="N500" s="2" t="s">
        <v>131</v>
      </c>
      <c r="O500" s="2" t="s">
        <v>230</v>
      </c>
      <c r="P500" s="2" t="s">
        <v>329</v>
      </c>
    </row>
    <row r="501" spans="1:16" hidden="1" x14ac:dyDescent="0.25">
      <c r="A501" s="5">
        <v>45293.097939814812</v>
      </c>
      <c r="B501" t="s">
        <v>73</v>
      </c>
      <c r="C501" t="s">
        <v>79</v>
      </c>
      <c r="D501">
        <v>1.907</v>
      </c>
      <c r="E501">
        <v>2</v>
      </c>
      <c r="F501">
        <v>8</v>
      </c>
      <c r="G501">
        <v>16</v>
      </c>
      <c r="H501">
        <v>28068749</v>
      </c>
      <c r="I501">
        <v>21.610416270000002</v>
      </c>
      <c r="J501">
        <v>76.526600149999993</v>
      </c>
      <c r="K501">
        <v>71.679655580000002</v>
      </c>
      <c r="L501">
        <v>6.6914710000000002E-2</v>
      </c>
      <c r="M501">
        <v>1.43617021</v>
      </c>
      <c r="N501" s="2" t="s">
        <v>131</v>
      </c>
      <c r="O501" s="2" t="s">
        <v>230</v>
      </c>
      <c r="P501" s="2" t="s">
        <v>329</v>
      </c>
    </row>
    <row r="502" spans="1:16" hidden="1" x14ac:dyDescent="0.25">
      <c r="A502" s="5">
        <v>45293.035925925928</v>
      </c>
      <c r="B502" t="s">
        <v>73</v>
      </c>
      <c r="C502" t="s">
        <v>79</v>
      </c>
      <c r="D502">
        <v>1.88</v>
      </c>
      <c r="E502">
        <v>3</v>
      </c>
      <c r="F502">
        <v>9</v>
      </c>
      <c r="G502">
        <v>14</v>
      </c>
      <c r="H502">
        <v>5900483</v>
      </c>
      <c r="I502">
        <v>23.51981554</v>
      </c>
      <c r="J502">
        <v>64.616911639999998</v>
      </c>
      <c r="K502">
        <v>76.526600149999993</v>
      </c>
      <c r="L502">
        <v>7.1958820000000007E-2</v>
      </c>
      <c r="M502">
        <v>-1.4158363899999999</v>
      </c>
      <c r="N502" s="2" t="s">
        <v>131</v>
      </c>
      <c r="O502" s="2" t="s">
        <v>230</v>
      </c>
      <c r="P502" s="2" t="s">
        <v>329</v>
      </c>
    </row>
    <row r="503" spans="1:16" hidden="1" x14ac:dyDescent="0.25">
      <c r="A503" s="5">
        <v>45293.981527777774</v>
      </c>
      <c r="B503" t="s">
        <v>73</v>
      </c>
      <c r="C503" t="s">
        <v>79</v>
      </c>
      <c r="D503">
        <v>1.9</v>
      </c>
      <c r="E503">
        <v>4</v>
      </c>
      <c r="F503">
        <v>8</v>
      </c>
      <c r="G503">
        <v>14</v>
      </c>
      <c r="H503">
        <v>6542133</v>
      </c>
      <c r="I503">
        <v>23.51981554</v>
      </c>
      <c r="J503">
        <v>73.036572509999999</v>
      </c>
      <c r="K503">
        <v>76.526600149999993</v>
      </c>
      <c r="L503">
        <v>7.1958820000000007E-2</v>
      </c>
      <c r="M503">
        <v>-0.36706868999999998</v>
      </c>
      <c r="N503" s="2" t="s">
        <v>131</v>
      </c>
      <c r="O503" s="2" t="s">
        <v>230</v>
      </c>
      <c r="P503" s="2" t="s">
        <v>329</v>
      </c>
    </row>
    <row r="504" spans="1:16" hidden="1" x14ac:dyDescent="0.25">
      <c r="A504" s="5">
        <v>45294.955120866398</v>
      </c>
      <c r="B504" t="s">
        <v>73</v>
      </c>
      <c r="C504" t="s">
        <v>79</v>
      </c>
      <c r="D504">
        <v>1.85</v>
      </c>
      <c r="E504">
        <v>5</v>
      </c>
      <c r="F504">
        <v>10</v>
      </c>
      <c r="G504">
        <v>11</v>
      </c>
      <c r="H504">
        <v>5197924</v>
      </c>
      <c r="I504">
        <v>23.42967118</v>
      </c>
      <c r="J504">
        <v>54.068687060000002</v>
      </c>
      <c r="K504">
        <v>73.036572509999999</v>
      </c>
      <c r="L504">
        <v>6.9738240000000007E-2</v>
      </c>
      <c r="M504">
        <v>-2.6315789500000002</v>
      </c>
      <c r="N504" s="2" t="s">
        <v>131</v>
      </c>
      <c r="O504" s="2" t="s">
        <v>230</v>
      </c>
      <c r="P504" s="2" t="s">
        <v>329</v>
      </c>
    </row>
    <row r="505" spans="1:16" hidden="1" x14ac:dyDescent="0.25">
      <c r="A505" s="5" t="s">
        <v>16</v>
      </c>
      <c r="B505" t="s">
        <v>74</v>
      </c>
      <c r="C505" t="s">
        <v>82</v>
      </c>
      <c r="D505">
        <v>2.35</v>
      </c>
      <c r="E505">
        <v>0</v>
      </c>
      <c r="F505">
        <v>9</v>
      </c>
      <c r="G505">
        <v>17</v>
      </c>
      <c r="H505">
        <v>2830857</v>
      </c>
      <c r="I505">
        <v>20.39534445</v>
      </c>
      <c r="J505">
        <v>62.906333199999999</v>
      </c>
      <c r="K505">
        <v>58.141411990000002</v>
      </c>
      <c r="L505">
        <v>1.4626470000000001E-2</v>
      </c>
      <c r="M505">
        <v>1.73160173</v>
      </c>
      <c r="N505" s="2" t="s">
        <v>132</v>
      </c>
      <c r="O505" s="2" t="s">
        <v>231</v>
      </c>
      <c r="P505" s="2" t="s">
        <v>330</v>
      </c>
    </row>
    <row r="506" spans="1:16" x14ac:dyDescent="0.25">
      <c r="A506" s="5" t="s">
        <v>18</v>
      </c>
      <c r="B506" t="s">
        <v>74</v>
      </c>
      <c r="C506" t="s">
        <v>79</v>
      </c>
      <c r="D506">
        <v>2.2679999999999998</v>
      </c>
      <c r="E506">
        <v>4</v>
      </c>
      <c r="F506">
        <v>9</v>
      </c>
      <c r="G506">
        <v>13</v>
      </c>
      <c r="H506">
        <v>2407075</v>
      </c>
      <c r="I506">
        <v>17.056158450000002</v>
      </c>
      <c r="J506">
        <v>52.80246649</v>
      </c>
      <c r="K506">
        <v>48.200639350000003</v>
      </c>
      <c r="L506">
        <v>-2.605882E-2</v>
      </c>
      <c r="M506">
        <v>1.47651007</v>
      </c>
      <c r="N506" s="2" t="s">
        <v>180</v>
      </c>
      <c r="O506" s="2" t="s">
        <v>279</v>
      </c>
      <c r="P506" s="2" t="s">
        <v>378</v>
      </c>
    </row>
    <row r="507" spans="1:16" hidden="1" x14ac:dyDescent="0.25">
      <c r="A507" s="5" t="s">
        <v>19</v>
      </c>
      <c r="B507" t="s">
        <v>74</v>
      </c>
      <c r="C507" t="s">
        <v>79</v>
      </c>
      <c r="D507">
        <v>2.2970000000000002</v>
      </c>
      <c r="E507">
        <v>1</v>
      </c>
      <c r="F507">
        <v>10</v>
      </c>
      <c r="G507">
        <v>15</v>
      </c>
      <c r="H507">
        <v>1444452</v>
      </c>
      <c r="I507">
        <v>17.470531709999999</v>
      </c>
      <c r="J507">
        <v>56.462912580000001</v>
      </c>
      <c r="K507">
        <v>52.80246649</v>
      </c>
      <c r="L507">
        <v>-1.9955879999999999E-2</v>
      </c>
      <c r="M507">
        <v>1.2786596100000001</v>
      </c>
      <c r="N507" s="2" t="s">
        <v>132</v>
      </c>
      <c r="O507" s="2" t="s">
        <v>231</v>
      </c>
      <c r="P507" s="2" t="s">
        <v>330</v>
      </c>
    </row>
    <row r="508" spans="1:16" hidden="1" x14ac:dyDescent="0.25">
      <c r="A508" s="5" t="s">
        <v>20</v>
      </c>
      <c r="B508" t="s">
        <v>74</v>
      </c>
      <c r="C508" t="s">
        <v>82</v>
      </c>
      <c r="D508">
        <v>2.298</v>
      </c>
      <c r="E508">
        <v>0</v>
      </c>
      <c r="F508">
        <v>10</v>
      </c>
      <c r="G508">
        <v>16</v>
      </c>
      <c r="H508">
        <v>765432</v>
      </c>
      <c r="I508">
        <v>18.225102549999999</v>
      </c>
      <c r="J508">
        <v>56.587941870000002</v>
      </c>
      <c r="K508">
        <v>56.462912580000001</v>
      </c>
      <c r="L508">
        <v>-1.1858820000000001E-2</v>
      </c>
      <c r="M508">
        <v>4.3535049999999999E-2</v>
      </c>
      <c r="N508" s="2" t="s">
        <v>132</v>
      </c>
      <c r="O508" s="2" t="s">
        <v>231</v>
      </c>
      <c r="P508" s="2" t="s">
        <v>330</v>
      </c>
    </row>
    <row r="509" spans="1:16" hidden="1" x14ac:dyDescent="0.25">
      <c r="A509" s="5">
        <v>45287</v>
      </c>
      <c r="B509" t="s">
        <v>74</v>
      </c>
      <c r="C509" t="s">
        <v>79</v>
      </c>
      <c r="D509">
        <v>2.35</v>
      </c>
      <c r="E509">
        <v>4</v>
      </c>
      <c r="F509">
        <v>8</v>
      </c>
      <c r="G509">
        <v>14</v>
      </c>
      <c r="H509">
        <v>1053135</v>
      </c>
      <c r="I509">
        <v>21.211817119999999</v>
      </c>
      <c r="J509">
        <v>62.906333199999999</v>
      </c>
      <c r="K509">
        <v>62.906333199999999</v>
      </c>
      <c r="L509">
        <v>2.4141180000000002E-2</v>
      </c>
      <c r="M509">
        <v>0</v>
      </c>
      <c r="N509" s="2" t="s">
        <v>132</v>
      </c>
      <c r="O509" s="2" t="s">
        <v>231</v>
      </c>
      <c r="P509" s="2" t="s">
        <v>330</v>
      </c>
    </row>
    <row r="510" spans="1:16" hidden="1" x14ac:dyDescent="0.25">
      <c r="A510" s="5">
        <v>45287</v>
      </c>
      <c r="B510" t="s">
        <v>74</v>
      </c>
      <c r="C510" t="s">
        <v>79</v>
      </c>
      <c r="D510">
        <v>2.3479999999999999</v>
      </c>
      <c r="E510">
        <v>4</v>
      </c>
      <c r="F510">
        <v>8</v>
      </c>
      <c r="G510">
        <v>14</v>
      </c>
      <c r="H510">
        <v>1152231</v>
      </c>
      <c r="I510">
        <v>21.969970310000001</v>
      </c>
      <c r="J510">
        <v>62.493810809999999</v>
      </c>
      <c r="K510">
        <v>62.906333199999999</v>
      </c>
      <c r="L510">
        <v>3.2179409999999999E-2</v>
      </c>
      <c r="M510">
        <v>-8.5106379999999995E-2</v>
      </c>
      <c r="N510" s="2" t="s">
        <v>132</v>
      </c>
      <c r="O510" s="2" t="s">
        <v>231</v>
      </c>
      <c r="P510" s="2" t="s">
        <v>330</v>
      </c>
    </row>
    <row r="511" spans="1:16" hidden="1" x14ac:dyDescent="0.25">
      <c r="A511" s="5">
        <v>45290.981524675917</v>
      </c>
      <c r="B511" t="s">
        <v>74</v>
      </c>
      <c r="C511" t="s">
        <v>79</v>
      </c>
      <c r="D511">
        <v>2.3450000000000002</v>
      </c>
      <c r="E511">
        <v>3</v>
      </c>
      <c r="F511">
        <v>8</v>
      </c>
      <c r="G511">
        <v>15</v>
      </c>
      <c r="H511">
        <v>578605</v>
      </c>
      <c r="I511">
        <v>22.280136259999999</v>
      </c>
      <c r="J511">
        <v>61.838737780000002</v>
      </c>
      <c r="K511">
        <v>62.493810809999999</v>
      </c>
      <c r="L511">
        <v>3.5188240000000003E-2</v>
      </c>
      <c r="M511">
        <v>-0.12776831</v>
      </c>
      <c r="N511" s="2" t="s">
        <v>132</v>
      </c>
      <c r="O511" s="2" t="s">
        <v>231</v>
      </c>
      <c r="P511" s="2" t="s">
        <v>330</v>
      </c>
    </row>
    <row r="512" spans="1:16" hidden="1" x14ac:dyDescent="0.25">
      <c r="A512" s="5">
        <v>45293.097939814812</v>
      </c>
      <c r="B512" t="s">
        <v>74</v>
      </c>
      <c r="C512" t="s">
        <v>79</v>
      </c>
      <c r="D512">
        <v>2.36</v>
      </c>
      <c r="E512">
        <v>1</v>
      </c>
      <c r="F512">
        <v>10</v>
      </c>
      <c r="G512">
        <v>15</v>
      </c>
      <c r="H512">
        <v>1230042</v>
      </c>
      <c r="I512">
        <v>22.82818438</v>
      </c>
      <c r="J512">
        <v>63.877582740000001</v>
      </c>
      <c r="K512">
        <v>61.838737780000002</v>
      </c>
      <c r="L512">
        <v>4.189412E-2</v>
      </c>
      <c r="M512">
        <v>0.63965885</v>
      </c>
      <c r="N512" s="2" t="s">
        <v>132</v>
      </c>
      <c r="O512" s="2" t="s">
        <v>231</v>
      </c>
      <c r="P512" s="2" t="s">
        <v>330</v>
      </c>
    </row>
    <row r="513" spans="1:16" hidden="1" x14ac:dyDescent="0.25">
      <c r="A513" s="5">
        <v>45293.035925925928</v>
      </c>
      <c r="B513" t="s">
        <v>74</v>
      </c>
      <c r="C513" t="s">
        <v>79</v>
      </c>
      <c r="D513">
        <v>2.34</v>
      </c>
      <c r="E513">
        <v>4</v>
      </c>
      <c r="F513">
        <v>8</v>
      </c>
      <c r="G513">
        <v>14</v>
      </c>
      <c r="H513">
        <v>832364</v>
      </c>
      <c r="I513">
        <v>23.47514438</v>
      </c>
      <c r="J513">
        <v>59.326316179999999</v>
      </c>
      <c r="K513">
        <v>63.877582740000001</v>
      </c>
      <c r="L513">
        <v>4.1450000000000001E-2</v>
      </c>
      <c r="M513">
        <v>-0.84745762999999996</v>
      </c>
      <c r="N513" s="2" t="s">
        <v>132</v>
      </c>
      <c r="O513" s="2" t="s">
        <v>231</v>
      </c>
      <c r="P513" s="2" t="s">
        <v>330</v>
      </c>
    </row>
    <row r="514" spans="1:16" hidden="1" x14ac:dyDescent="0.25">
      <c r="A514" s="5">
        <v>45293.981527777774</v>
      </c>
      <c r="B514" t="s">
        <v>74</v>
      </c>
      <c r="C514" t="s">
        <v>79</v>
      </c>
      <c r="D514">
        <v>2.3540000000000001</v>
      </c>
      <c r="E514">
        <v>4</v>
      </c>
      <c r="F514">
        <v>8</v>
      </c>
      <c r="G514">
        <v>14</v>
      </c>
      <c r="H514">
        <v>851278</v>
      </c>
      <c r="I514">
        <v>23.47514438</v>
      </c>
      <c r="J514">
        <v>62.440529939999998</v>
      </c>
      <c r="K514">
        <v>63.877582740000001</v>
      </c>
      <c r="L514">
        <v>4.1450000000000001E-2</v>
      </c>
      <c r="M514">
        <v>-0.25423729</v>
      </c>
      <c r="N514" s="2" t="s">
        <v>132</v>
      </c>
      <c r="O514" s="2" t="s">
        <v>231</v>
      </c>
      <c r="P514" s="2" t="s">
        <v>330</v>
      </c>
    </row>
    <row r="515" spans="1:16" hidden="1" x14ac:dyDescent="0.25">
      <c r="A515" s="5">
        <v>45294.955120866398</v>
      </c>
      <c r="B515" t="s">
        <v>74</v>
      </c>
      <c r="C515" t="s">
        <v>79</v>
      </c>
      <c r="D515">
        <v>2.31</v>
      </c>
      <c r="E515">
        <v>4</v>
      </c>
      <c r="F515">
        <v>10</v>
      </c>
      <c r="G515">
        <v>12</v>
      </c>
      <c r="H515">
        <v>1021760</v>
      </c>
      <c r="I515">
        <v>23.07511693</v>
      </c>
      <c r="J515">
        <v>53.020465049999999</v>
      </c>
      <c r="K515">
        <v>62.440529939999998</v>
      </c>
      <c r="L515">
        <v>4.0873529999999998E-2</v>
      </c>
      <c r="M515">
        <v>-1.8691588800000001</v>
      </c>
      <c r="N515" s="2" t="s">
        <v>132</v>
      </c>
      <c r="O515" s="2" t="s">
        <v>231</v>
      </c>
      <c r="P515" s="2" t="s">
        <v>330</v>
      </c>
    </row>
    <row r="516" spans="1:16" hidden="1" x14ac:dyDescent="0.25">
      <c r="A516" s="5" t="s">
        <v>16</v>
      </c>
      <c r="B516" t="s">
        <v>75</v>
      </c>
      <c r="C516" t="s">
        <v>81</v>
      </c>
      <c r="D516">
        <v>13.45</v>
      </c>
      <c r="E516">
        <v>7</v>
      </c>
      <c r="F516">
        <v>10</v>
      </c>
      <c r="G516">
        <v>9</v>
      </c>
      <c r="H516">
        <v>8997</v>
      </c>
      <c r="I516">
        <v>19.894056580000001</v>
      </c>
      <c r="J516">
        <v>50.396866860000003</v>
      </c>
      <c r="K516">
        <v>48.080270069999997</v>
      </c>
      <c r="L516">
        <v>8.6764700000000004E-3</v>
      </c>
      <c r="M516">
        <v>0.52316890999999999</v>
      </c>
      <c r="N516" s="2" t="s">
        <v>133</v>
      </c>
      <c r="O516" s="2" t="s">
        <v>232</v>
      </c>
      <c r="P516" s="2" t="s">
        <v>331</v>
      </c>
    </row>
    <row r="517" spans="1:16" hidden="1" x14ac:dyDescent="0.25">
      <c r="A517" s="5">
        <v>45287</v>
      </c>
      <c r="B517" t="s">
        <v>75</v>
      </c>
      <c r="C517" t="s">
        <v>79</v>
      </c>
      <c r="D517">
        <v>13.5</v>
      </c>
      <c r="E517">
        <v>4</v>
      </c>
      <c r="F517">
        <v>10</v>
      </c>
      <c r="G517">
        <v>12</v>
      </c>
      <c r="H517">
        <v>10738</v>
      </c>
      <c r="I517">
        <v>19.591919860000001</v>
      </c>
      <c r="J517">
        <v>52.042859739999997</v>
      </c>
      <c r="K517">
        <v>52.042859739999997</v>
      </c>
      <c r="L517">
        <v>5.6970590000000002E-2</v>
      </c>
      <c r="M517">
        <v>0</v>
      </c>
      <c r="N517" s="2" t="s">
        <v>133</v>
      </c>
      <c r="O517" s="2" t="s">
        <v>232</v>
      </c>
      <c r="P517" s="2" t="s">
        <v>331</v>
      </c>
    </row>
    <row r="518" spans="1:16" hidden="1" x14ac:dyDescent="0.25">
      <c r="A518" s="5">
        <v>45290.981524675917</v>
      </c>
      <c r="B518" t="s">
        <v>75</v>
      </c>
      <c r="C518" t="s">
        <v>79</v>
      </c>
      <c r="D518">
        <v>13.68</v>
      </c>
      <c r="E518">
        <v>2</v>
      </c>
      <c r="F518">
        <v>9</v>
      </c>
      <c r="G518">
        <v>15</v>
      </c>
      <c r="H518">
        <v>1334</v>
      </c>
      <c r="I518">
        <v>18.3773132</v>
      </c>
      <c r="J518">
        <v>57.878571119999997</v>
      </c>
      <c r="K518">
        <v>52.042859739999997</v>
      </c>
      <c r="L518">
        <v>7.2852940000000005E-2</v>
      </c>
      <c r="M518">
        <v>1.3333333300000001</v>
      </c>
      <c r="N518" s="2" t="s">
        <v>133</v>
      </c>
      <c r="O518" s="2" t="s">
        <v>232</v>
      </c>
      <c r="P518" s="2" t="s">
        <v>331</v>
      </c>
    </row>
    <row r="519" spans="1:16" hidden="1" x14ac:dyDescent="0.25">
      <c r="A519" s="5">
        <v>45293.097939814812</v>
      </c>
      <c r="B519" t="s">
        <v>75</v>
      </c>
      <c r="C519" t="s">
        <v>81</v>
      </c>
      <c r="D519">
        <v>13.5</v>
      </c>
      <c r="E519">
        <v>8</v>
      </c>
      <c r="F519">
        <v>10</v>
      </c>
      <c r="G519">
        <v>8</v>
      </c>
      <c r="H519">
        <v>3256</v>
      </c>
      <c r="I519">
        <v>18.821727760000002</v>
      </c>
      <c r="J519">
        <v>51.17258614</v>
      </c>
      <c r="K519">
        <v>57.878571119999997</v>
      </c>
      <c r="L519">
        <v>0.10352941</v>
      </c>
      <c r="M519">
        <v>-1.3157894699999999</v>
      </c>
      <c r="N519" s="2" t="s">
        <v>133</v>
      </c>
      <c r="O519" s="2" t="s">
        <v>232</v>
      </c>
      <c r="P519" s="2" t="s">
        <v>331</v>
      </c>
    </row>
    <row r="520" spans="1:16" hidden="1" x14ac:dyDescent="0.25">
      <c r="A520" s="5">
        <v>45293.035925925928</v>
      </c>
      <c r="B520" t="s">
        <v>75</v>
      </c>
      <c r="C520" t="s">
        <v>79</v>
      </c>
      <c r="D520">
        <v>13.88</v>
      </c>
      <c r="E520">
        <v>2</v>
      </c>
      <c r="F520">
        <v>9</v>
      </c>
      <c r="G520">
        <v>15</v>
      </c>
      <c r="H520">
        <v>41092</v>
      </c>
      <c r="I520">
        <v>18.648724470000001</v>
      </c>
      <c r="J520">
        <v>61.35283123</v>
      </c>
      <c r="K520">
        <v>51.17258614</v>
      </c>
      <c r="L520">
        <v>0.16650000000000001</v>
      </c>
      <c r="M520">
        <v>2.8148148100000001</v>
      </c>
      <c r="N520" s="2" t="s">
        <v>133</v>
      </c>
      <c r="O520" s="2" t="s">
        <v>232</v>
      </c>
      <c r="P520" s="2" t="s">
        <v>331</v>
      </c>
    </row>
    <row r="521" spans="1:16" hidden="1" x14ac:dyDescent="0.25">
      <c r="A521" s="5">
        <v>45294.955120866398</v>
      </c>
      <c r="B521" t="s">
        <v>75</v>
      </c>
      <c r="C521" t="s">
        <v>79</v>
      </c>
      <c r="D521">
        <v>13.74</v>
      </c>
      <c r="E521">
        <v>5</v>
      </c>
      <c r="F521">
        <v>9</v>
      </c>
      <c r="G521">
        <v>12</v>
      </c>
      <c r="H521">
        <v>83967</v>
      </c>
      <c r="I521">
        <v>18.488078560000002</v>
      </c>
      <c r="J521">
        <v>56.66533338</v>
      </c>
      <c r="K521">
        <v>61.35283123</v>
      </c>
      <c r="L521">
        <v>0.21944118000000001</v>
      </c>
      <c r="M521">
        <v>-1.0086455299999999</v>
      </c>
      <c r="N521" s="2" t="s">
        <v>133</v>
      </c>
      <c r="O521" s="2" t="s">
        <v>232</v>
      </c>
      <c r="P521" s="2" t="s">
        <v>331</v>
      </c>
    </row>
  </sheetData>
  <autoFilter ref="A1:P521" xr:uid="{00000000-0001-0000-0000-000000000000}">
    <filterColumn colId="0">
      <filters>
        <filter val="12/19/2023"/>
        <dateGroupItem year="2023" month="12" day="31" dateTimeGrouping="day"/>
      </filters>
    </filterColumn>
  </autoFilter>
  <sortState xmlns:xlrd2="http://schemas.microsoft.com/office/spreadsheetml/2017/richdata2" ref="A2:P521">
    <sortCondition ref="B1:B521"/>
  </sortState>
  <conditionalFormatting sqref="Q522:Q572 A573:Q1000 A2:Q521">
    <cfRule type="expression" dxfId="2" priority="1">
      <formula>AND($K2&gt;50, $M2&gt;0)</formula>
    </cfRule>
  </conditionalFormatting>
  <hyperlinks>
    <hyperlink ref="N5" r:id="rId1" xr:uid="{00000000-0004-0000-0000-000000000000}"/>
    <hyperlink ref="O5" r:id="rId2" xr:uid="{00000000-0004-0000-0000-000001000000}"/>
    <hyperlink ref="P5" r:id="rId3" xr:uid="{00000000-0004-0000-0000-000002000000}"/>
    <hyperlink ref="N15" r:id="rId4" xr:uid="{00000000-0004-0000-0000-000003000000}"/>
    <hyperlink ref="O15" r:id="rId5" xr:uid="{00000000-0004-0000-0000-000004000000}"/>
    <hyperlink ref="P15" r:id="rId6" xr:uid="{00000000-0004-0000-0000-000005000000}"/>
    <hyperlink ref="N26" r:id="rId7" xr:uid="{00000000-0004-0000-0000-000006000000}"/>
    <hyperlink ref="O26" r:id="rId8" xr:uid="{00000000-0004-0000-0000-000007000000}"/>
    <hyperlink ref="P26" r:id="rId9" xr:uid="{00000000-0004-0000-0000-000008000000}"/>
    <hyperlink ref="N31" r:id="rId10" xr:uid="{00000000-0004-0000-0000-000009000000}"/>
    <hyperlink ref="O31" r:id="rId11" xr:uid="{00000000-0004-0000-0000-00000A000000}"/>
    <hyperlink ref="P31" r:id="rId12" xr:uid="{00000000-0004-0000-0000-00000B000000}"/>
    <hyperlink ref="N42" r:id="rId13" xr:uid="{00000000-0004-0000-0000-00000C000000}"/>
    <hyperlink ref="O42" r:id="rId14" xr:uid="{00000000-0004-0000-0000-00000D000000}"/>
    <hyperlink ref="P42" r:id="rId15" xr:uid="{00000000-0004-0000-0000-00000E000000}"/>
    <hyperlink ref="N53" r:id="rId16" xr:uid="{00000000-0004-0000-0000-00000F000000}"/>
    <hyperlink ref="O53" r:id="rId17" xr:uid="{00000000-0004-0000-0000-000010000000}"/>
    <hyperlink ref="P53" r:id="rId18" xr:uid="{00000000-0004-0000-0000-000011000000}"/>
    <hyperlink ref="N60" r:id="rId19" xr:uid="{00000000-0004-0000-0000-000012000000}"/>
    <hyperlink ref="O60" r:id="rId20" xr:uid="{00000000-0004-0000-0000-000013000000}"/>
    <hyperlink ref="P60" r:id="rId21" xr:uid="{00000000-0004-0000-0000-000014000000}"/>
    <hyperlink ref="N71" r:id="rId22" xr:uid="{00000000-0004-0000-0000-000015000000}"/>
    <hyperlink ref="O71" r:id="rId23" xr:uid="{00000000-0004-0000-0000-000016000000}"/>
    <hyperlink ref="P71" r:id="rId24" xr:uid="{00000000-0004-0000-0000-000017000000}"/>
    <hyperlink ref="N78" r:id="rId25" xr:uid="{00000000-0004-0000-0000-000018000000}"/>
    <hyperlink ref="O78" r:id="rId26" xr:uid="{00000000-0004-0000-0000-000019000000}"/>
    <hyperlink ref="P78" r:id="rId27" xr:uid="{00000000-0004-0000-0000-00001A000000}"/>
    <hyperlink ref="N84" r:id="rId28" xr:uid="{00000000-0004-0000-0000-00001B000000}"/>
    <hyperlink ref="O84" r:id="rId29" xr:uid="{00000000-0004-0000-0000-00001C000000}"/>
    <hyperlink ref="P84" r:id="rId30" xr:uid="{00000000-0004-0000-0000-00001D000000}"/>
    <hyperlink ref="N95" r:id="rId31" xr:uid="{00000000-0004-0000-0000-00001E000000}"/>
    <hyperlink ref="O95" r:id="rId32" xr:uid="{00000000-0004-0000-0000-00001F000000}"/>
    <hyperlink ref="P95" r:id="rId33" xr:uid="{00000000-0004-0000-0000-000020000000}"/>
    <hyperlink ref="N106" r:id="rId34" xr:uid="{00000000-0004-0000-0000-000021000000}"/>
    <hyperlink ref="O106" r:id="rId35" xr:uid="{00000000-0004-0000-0000-000022000000}"/>
    <hyperlink ref="P106" r:id="rId36" xr:uid="{00000000-0004-0000-0000-000023000000}"/>
    <hyperlink ref="N116" r:id="rId37" xr:uid="{00000000-0004-0000-0000-000024000000}"/>
    <hyperlink ref="O116" r:id="rId38" xr:uid="{00000000-0004-0000-0000-000025000000}"/>
    <hyperlink ref="P116" r:id="rId39" xr:uid="{00000000-0004-0000-0000-000026000000}"/>
    <hyperlink ref="N127" r:id="rId40" xr:uid="{00000000-0004-0000-0000-000027000000}"/>
    <hyperlink ref="O127" r:id="rId41" xr:uid="{00000000-0004-0000-0000-000028000000}"/>
    <hyperlink ref="P127" r:id="rId42" xr:uid="{00000000-0004-0000-0000-000029000000}"/>
    <hyperlink ref="N138" r:id="rId43" xr:uid="{00000000-0004-0000-0000-00002A000000}"/>
    <hyperlink ref="O138" r:id="rId44" xr:uid="{00000000-0004-0000-0000-00002B000000}"/>
    <hyperlink ref="P138" r:id="rId45" xr:uid="{00000000-0004-0000-0000-00002C000000}"/>
    <hyperlink ref="N149" r:id="rId46" xr:uid="{00000000-0004-0000-0000-00002D000000}"/>
    <hyperlink ref="O149" r:id="rId47" xr:uid="{00000000-0004-0000-0000-00002E000000}"/>
    <hyperlink ref="P149" r:id="rId48" xr:uid="{00000000-0004-0000-0000-00002F000000}"/>
    <hyperlink ref="N160" r:id="rId49" xr:uid="{00000000-0004-0000-0000-000030000000}"/>
    <hyperlink ref="O160" r:id="rId50" xr:uid="{00000000-0004-0000-0000-000031000000}"/>
    <hyperlink ref="P160" r:id="rId51" xr:uid="{00000000-0004-0000-0000-000032000000}"/>
    <hyperlink ref="N171" r:id="rId52" xr:uid="{00000000-0004-0000-0000-000033000000}"/>
    <hyperlink ref="O171" r:id="rId53" xr:uid="{00000000-0004-0000-0000-000034000000}"/>
    <hyperlink ref="P171" r:id="rId54" xr:uid="{00000000-0004-0000-0000-000035000000}"/>
    <hyperlink ref="N182" r:id="rId55" xr:uid="{00000000-0004-0000-0000-000036000000}"/>
    <hyperlink ref="O182" r:id="rId56" xr:uid="{00000000-0004-0000-0000-000037000000}"/>
    <hyperlink ref="P182" r:id="rId57" xr:uid="{00000000-0004-0000-0000-000038000000}"/>
    <hyperlink ref="N193" r:id="rId58" xr:uid="{00000000-0004-0000-0000-000039000000}"/>
    <hyperlink ref="O193" r:id="rId59" xr:uid="{00000000-0004-0000-0000-00003A000000}"/>
    <hyperlink ref="P193" r:id="rId60" xr:uid="{00000000-0004-0000-0000-00003B000000}"/>
    <hyperlink ref="N204" r:id="rId61" xr:uid="{00000000-0004-0000-0000-00003C000000}"/>
    <hyperlink ref="O204" r:id="rId62" xr:uid="{00000000-0004-0000-0000-00003D000000}"/>
    <hyperlink ref="P204" r:id="rId63" xr:uid="{00000000-0004-0000-0000-00003E000000}"/>
    <hyperlink ref="N215" r:id="rId64" xr:uid="{00000000-0004-0000-0000-00003F000000}"/>
    <hyperlink ref="O215" r:id="rId65" xr:uid="{00000000-0004-0000-0000-000040000000}"/>
    <hyperlink ref="P215" r:id="rId66" xr:uid="{00000000-0004-0000-0000-000041000000}"/>
    <hyperlink ref="N226" r:id="rId67" xr:uid="{00000000-0004-0000-0000-000042000000}"/>
    <hyperlink ref="O226" r:id="rId68" xr:uid="{00000000-0004-0000-0000-000043000000}"/>
    <hyperlink ref="P226" r:id="rId69" xr:uid="{00000000-0004-0000-0000-000044000000}"/>
    <hyperlink ref="N236" r:id="rId70" xr:uid="{00000000-0004-0000-0000-000045000000}"/>
    <hyperlink ref="O236" r:id="rId71" xr:uid="{00000000-0004-0000-0000-000046000000}"/>
    <hyperlink ref="P236" r:id="rId72" xr:uid="{00000000-0004-0000-0000-000047000000}"/>
    <hyperlink ref="N245" r:id="rId73" xr:uid="{00000000-0004-0000-0000-000048000000}"/>
    <hyperlink ref="O245" r:id="rId74" xr:uid="{00000000-0004-0000-0000-000049000000}"/>
    <hyperlink ref="P245" r:id="rId75" xr:uid="{00000000-0004-0000-0000-00004A000000}"/>
    <hyperlink ref="N256" r:id="rId76" xr:uid="{00000000-0004-0000-0000-00004B000000}"/>
    <hyperlink ref="O256" r:id="rId77" xr:uid="{00000000-0004-0000-0000-00004C000000}"/>
    <hyperlink ref="P256" r:id="rId78" xr:uid="{00000000-0004-0000-0000-00004D000000}"/>
    <hyperlink ref="N267" r:id="rId79" xr:uid="{00000000-0004-0000-0000-00004E000000}"/>
    <hyperlink ref="O267" r:id="rId80" xr:uid="{00000000-0004-0000-0000-00004F000000}"/>
    <hyperlink ref="P267" r:id="rId81" xr:uid="{00000000-0004-0000-0000-000050000000}"/>
    <hyperlink ref="N278" r:id="rId82" xr:uid="{00000000-0004-0000-0000-000051000000}"/>
    <hyperlink ref="O278" r:id="rId83" xr:uid="{00000000-0004-0000-0000-000052000000}"/>
    <hyperlink ref="P278" r:id="rId84" xr:uid="{00000000-0004-0000-0000-000053000000}"/>
    <hyperlink ref="N289" r:id="rId85" xr:uid="{00000000-0004-0000-0000-000054000000}"/>
    <hyperlink ref="O289" r:id="rId86" xr:uid="{00000000-0004-0000-0000-000055000000}"/>
    <hyperlink ref="P289" r:id="rId87" xr:uid="{00000000-0004-0000-0000-000056000000}"/>
    <hyperlink ref="N300" r:id="rId88" xr:uid="{00000000-0004-0000-0000-000057000000}"/>
    <hyperlink ref="O300" r:id="rId89" xr:uid="{00000000-0004-0000-0000-000058000000}"/>
    <hyperlink ref="P300" r:id="rId90" xr:uid="{00000000-0004-0000-0000-000059000000}"/>
    <hyperlink ref="N311" r:id="rId91" xr:uid="{00000000-0004-0000-0000-00005A000000}"/>
    <hyperlink ref="O311" r:id="rId92" xr:uid="{00000000-0004-0000-0000-00005B000000}"/>
    <hyperlink ref="P311" r:id="rId93" xr:uid="{00000000-0004-0000-0000-00005C000000}"/>
    <hyperlink ref="N315" r:id="rId94" xr:uid="{00000000-0004-0000-0000-00005D000000}"/>
    <hyperlink ref="O315" r:id="rId95" xr:uid="{00000000-0004-0000-0000-00005E000000}"/>
    <hyperlink ref="P315" r:id="rId96" xr:uid="{00000000-0004-0000-0000-00005F000000}"/>
    <hyperlink ref="N326" r:id="rId97" xr:uid="{00000000-0004-0000-0000-000060000000}"/>
    <hyperlink ref="O326" r:id="rId98" xr:uid="{00000000-0004-0000-0000-000061000000}"/>
    <hyperlink ref="P326" r:id="rId99" xr:uid="{00000000-0004-0000-0000-000062000000}"/>
    <hyperlink ref="N337" r:id="rId100" xr:uid="{00000000-0004-0000-0000-000063000000}"/>
    <hyperlink ref="O337" r:id="rId101" xr:uid="{00000000-0004-0000-0000-000064000000}"/>
    <hyperlink ref="P337" r:id="rId102" xr:uid="{00000000-0004-0000-0000-000065000000}"/>
    <hyperlink ref="N348" r:id="rId103" xr:uid="{00000000-0004-0000-0000-000066000000}"/>
    <hyperlink ref="O348" r:id="rId104" xr:uid="{00000000-0004-0000-0000-000067000000}"/>
    <hyperlink ref="P348" r:id="rId105" xr:uid="{00000000-0004-0000-0000-000068000000}"/>
    <hyperlink ref="N364" r:id="rId106" xr:uid="{00000000-0004-0000-0000-000069000000}"/>
    <hyperlink ref="O364" r:id="rId107" xr:uid="{00000000-0004-0000-0000-00006A000000}"/>
    <hyperlink ref="P364" r:id="rId108" xr:uid="{00000000-0004-0000-0000-00006B000000}"/>
    <hyperlink ref="N375" r:id="rId109" xr:uid="{00000000-0004-0000-0000-00006C000000}"/>
    <hyperlink ref="O375" r:id="rId110" xr:uid="{00000000-0004-0000-0000-00006D000000}"/>
    <hyperlink ref="P375" r:id="rId111" xr:uid="{00000000-0004-0000-0000-00006E000000}"/>
    <hyperlink ref="N386" r:id="rId112" xr:uid="{00000000-0004-0000-0000-00006F000000}"/>
    <hyperlink ref="O386" r:id="rId113" xr:uid="{00000000-0004-0000-0000-000070000000}"/>
    <hyperlink ref="P386" r:id="rId114" xr:uid="{00000000-0004-0000-0000-000071000000}"/>
    <hyperlink ref="N397" r:id="rId115" xr:uid="{00000000-0004-0000-0000-000072000000}"/>
    <hyperlink ref="O397" r:id="rId116" xr:uid="{00000000-0004-0000-0000-000073000000}"/>
    <hyperlink ref="P397" r:id="rId117" xr:uid="{00000000-0004-0000-0000-000074000000}"/>
    <hyperlink ref="N408" r:id="rId118" xr:uid="{00000000-0004-0000-0000-000075000000}"/>
    <hyperlink ref="O408" r:id="rId119" xr:uid="{00000000-0004-0000-0000-000076000000}"/>
    <hyperlink ref="P408" r:id="rId120" xr:uid="{00000000-0004-0000-0000-000077000000}"/>
    <hyperlink ref="N416" r:id="rId121" xr:uid="{00000000-0004-0000-0000-000078000000}"/>
    <hyperlink ref="O416" r:id="rId122" xr:uid="{00000000-0004-0000-0000-000079000000}"/>
    <hyperlink ref="P416" r:id="rId123" xr:uid="{00000000-0004-0000-0000-00007A000000}"/>
    <hyperlink ref="N424" r:id="rId124" xr:uid="{00000000-0004-0000-0000-00007B000000}"/>
    <hyperlink ref="O424" r:id="rId125" xr:uid="{00000000-0004-0000-0000-00007C000000}"/>
    <hyperlink ref="P424" r:id="rId126" xr:uid="{00000000-0004-0000-0000-00007D000000}"/>
    <hyperlink ref="N439" r:id="rId127" xr:uid="{00000000-0004-0000-0000-00007E000000}"/>
    <hyperlink ref="O439" r:id="rId128" xr:uid="{00000000-0004-0000-0000-00007F000000}"/>
    <hyperlink ref="P439" r:id="rId129" xr:uid="{00000000-0004-0000-0000-000080000000}"/>
    <hyperlink ref="N450" r:id="rId130" xr:uid="{00000000-0004-0000-0000-000081000000}"/>
    <hyperlink ref="O450" r:id="rId131" xr:uid="{00000000-0004-0000-0000-000082000000}"/>
    <hyperlink ref="P450" r:id="rId132" xr:uid="{00000000-0004-0000-0000-000083000000}"/>
    <hyperlink ref="N461" r:id="rId133" xr:uid="{00000000-0004-0000-0000-000084000000}"/>
    <hyperlink ref="O461" r:id="rId134" xr:uid="{00000000-0004-0000-0000-000085000000}"/>
    <hyperlink ref="P461" r:id="rId135" xr:uid="{00000000-0004-0000-0000-000086000000}"/>
    <hyperlink ref="N472" r:id="rId136" xr:uid="{00000000-0004-0000-0000-000087000000}"/>
    <hyperlink ref="O472" r:id="rId137" xr:uid="{00000000-0004-0000-0000-000088000000}"/>
    <hyperlink ref="P472" r:id="rId138" xr:uid="{00000000-0004-0000-0000-000089000000}"/>
    <hyperlink ref="N483" r:id="rId139" xr:uid="{00000000-0004-0000-0000-00008A000000}"/>
    <hyperlink ref="O483" r:id="rId140" xr:uid="{00000000-0004-0000-0000-00008B000000}"/>
    <hyperlink ref="P483" r:id="rId141" xr:uid="{00000000-0004-0000-0000-00008C000000}"/>
    <hyperlink ref="N494" r:id="rId142" xr:uid="{00000000-0004-0000-0000-00008D000000}"/>
    <hyperlink ref="O494" r:id="rId143" xr:uid="{00000000-0004-0000-0000-00008E000000}"/>
    <hyperlink ref="P494" r:id="rId144" xr:uid="{00000000-0004-0000-0000-00008F000000}"/>
    <hyperlink ref="N505" r:id="rId145" xr:uid="{00000000-0004-0000-0000-000090000000}"/>
    <hyperlink ref="O505" r:id="rId146" xr:uid="{00000000-0004-0000-0000-000091000000}"/>
    <hyperlink ref="P505" r:id="rId147" xr:uid="{00000000-0004-0000-0000-000092000000}"/>
    <hyperlink ref="N516" r:id="rId148" xr:uid="{00000000-0004-0000-0000-000093000000}"/>
    <hyperlink ref="O516" r:id="rId149" xr:uid="{00000000-0004-0000-0000-000094000000}"/>
    <hyperlink ref="P516" r:id="rId150" xr:uid="{00000000-0004-0000-0000-000095000000}"/>
    <hyperlink ref="N6" r:id="rId151" xr:uid="{00000000-0004-0000-0000-000096000000}"/>
    <hyperlink ref="O6" r:id="rId152" xr:uid="{00000000-0004-0000-0000-000097000000}"/>
    <hyperlink ref="P6" r:id="rId153" xr:uid="{00000000-0004-0000-0000-000098000000}"/>
    <hyperlink ref="N16" r:id="rId154" xr:uid="{00000000-0004-0000-0000-000099000000}"/>
    <hyperlink ref="O16" r:id="rId155" xr:uid="{00000000-0004-0000-0000-00009A000000}"/>
    <hyperlink ref="P16" r:id="rId156" xr:uid="{00000000-0004-0000-0000-00009B000000}"/>
    <hyperlink ref="N27" r:id="rId157" xr:uid="{00000000-0004-0000-0000-00009C000000}"/>
    <hyperlink ref="O27" r:id="rId158" xr:uid="{00000000-0004-0000-0000-00009D000000}"/>
    <hyperlink ref="P27" r:id="rId159" xr:uid="{00000000-0004-0000-0000-00009E000000}"/>
    <hyperlink ref="N32" r:id="rId160" xr:uid="{00000000-0004-0000-0000-00009F000000}"/>
    <hyperlink ref="O32" r:id="rId161" xr:uid="{00000000-0004-0000-0000-0000A0000000}"/>
    <hyperlink ref="P32" r:id="rId162" xr:uid="{00000000-0004-0000-0000-0000A1000000}"/>
    <hyperlink ref="N43" r:id="rId163" xr:uid="{00000000-0004-0000-0000-0000A2000000}"/>
    <hyperlink ref="O43" r:id="rId164" xr:uid="{00000000-0004-0000-0000-0000A3000000}"/>
    <hyperlink ref="P43" r:id="rId165" xr:uid="{00000000-0004-0000-0000-0000A4000000}"/>
    <hyperlink ref="N54" r:id="rId166" xr:uid="{00000000-0004-0000-0000-0000A5000000}"/>
    <hyperlink ref="O54" r:id="rId167" xr:uid="{00000000-0004-0000-0000-0000A6000000}"/>
    <hyperlink ref="P54" r:id="rId168" xr:uid="{00000000-0004-0000-0000-0000A7000000}"/>
    <hyperlink ref="N61" r:id="rId169" xr:uid="{00000000-0004-0000-0000-0000A8000000}"/>
    <hyperlink ref="O61" r:id="rId170" xr:uid="{00000000-0004-0000-0000-0000A9000000}"/>
    <hyperlink ref="P61" r:id="rId171" xr:uid="{00000000-0004-0000-0000-0000AA000000}"/>
    <hyperlink ref="N72" r:id="rId172" xr:uid="{00000000-0004-0000-0000-0000AB000000}"/>
    <hyperlink ref="O72" r:id="rId173" xr:uid="{00000000-0004-0000-0000-0000AC000000}"/>
    <hyperlink ref="P72" r:id="rId174" xr:uid="{00000000-0004-0000-0000-0000AD000000}"/>
    <hyperlink ref="N85" r:id="rId175" xr:uid="{00000000-0004-0000-0000-0000AE000000}"/>
    <hyperlink ref="O85" r:id="rId176" xr:uid="{00000000-0004-0000-0000-0000AF000000}"/>
    <hyperlink ref="P85" r:id="rId177" xr:uid="{00000000-0004-0000-0000-0000B0000000}"/>
    <hyperlink ref="N96" r:id="rId178" xr:uid="{00000000-0004-0000-0000-0000B1000000}"/>
    <hyperlink ref="O96" r:id="rId179" xr:uid="{00000000-0004-0000-0000-0000B2000000}"/>
    <hyperlink ref="P96" r:id="rId180" xr:uid="{00000000-0004-0000-0000-0000B3000000}"/>
    <hyperlink ref="N107" r:id="rId181" xr:uid="{00000000-0004-0000-0000-0000B4000000}"/>
    <hyperlink ref="O107" r:id="rId182" xr:uid="{00000000-0004-0000-0000-0000B5000000}"/>
    <hyperlink ref="P107" r:id="rId183" xr:uid="{00000000-0004-0000-0000-0000B6000000}"/>
    <hyperlink ref="N117" r:id="rId184" xr:uid="{00000000-0004-0000-0000-0000B7000000}"/>
    <hyperlink ref="O117" r:id="rId185" xr:uid="{00000000-0004-0000-0000-0000B8000000}"/>
    <hyperlink ref="P117" r:id="rId186" xr:uid="{00000000-0004-0000-0000-0000B9000000}"/>
    <hyperlink ref="N128" r:id="rId187" xr:uid="{00000000-0004-0000-0000-0000BA000000}"/>
    <hyperlink ref="O128" r:id="rId188" xr:uid="{00000000-0004-0000-0000-0000BB000000}"/>
    <hyperlink ref="P128" r:id="rId189" xr:uid="{00000000-0004-0000-0000-0000BC000000}"/>
    <hyperlink ref="N139" r:id="rId190" xr:uid="{00000000-0004-0000-0000-0000BD000000}"/>
    <hyperlink ref="O139" r:id="rId191" xr:uid="{00000000-0004-0000-0000-0000BE000000}"/>
    <hyperlink ref="P139" r:id="rId192" xr:uid="{00000000-0004-0000-0000-0000BF000000}"/>
    <hyperlink ref="N150" r:id="rId193" xr:uid="{00000000-0004-0000-0000-0000C0000000}"/>
    <hyperlink ref="O150" r:id="rId194" xr:uid="{00000000-0004-0000-0000-0000C1000000}"/>
    <hyperlink ref="P150" r:id="rId195" xr:uid="{00000000-0004-0000-0000-0000C2000000}"/>
    <hyperlink ref="N161" r:id="rId196" xr:uid="{00000000-0004-0000-0000-0000C3000000}"/>
    <hyperlink ref="O161" r:id="rId197" xr:uid="{00000000-0004-0000-0000-0000C4000000}"/>
    <hyperlink ref="P161" r:id="rId198" xr:uid="{00000000-0004-0000-0000-0000C5000000}"/>
    <hyperlink ref="N172" r:id="rId199" xr:uid="{00000000-0004-0000-0000-0000C6000000}"/>
    <hyperlink ref="O172" r:id="rId200" xr:uid="{00000000-0004-0000-0000-0000C7000000}"/>
    <hyperlink ref="P172" r:id="rId201" xr:uid="{00000000-0004-0000-0000-0000C8000000}"/>
    <hyperlink ref="N183" r:id="rId202" xr:uid="{00000000-0004-0000-0000-0000C9000000}"/>
    <hyperlink ref="O183" r:id="rId203" xr:uid="{00000000-0004-0000-0000-0000CA000000}"/>
    <hyperlink ref="P183" r:id="rId204" xr:uid="{00000000-0004-0000-0000-0000CB000000}"/>
    <hyperlink ref="N194" r:id="rId205" xr:uid="{00000000-0004-0000-0000-0000CC000000}"/>
    <hyperlink ref="O194" r:id="rId206" xr:uid="{00000000-0004-0000-0000-0000CD000000}"/>
    <hyperlink ref="P194" r:id="rId207" xr:uid="{00000000-0004-0000-0000-0000CE000000}"/>
    <hyperlink ref="N205" r:id="rId208" xr:uid="{00000000-0004-0000-0000-0000CF000000}"/>
    <hyperlink ref="O205" r:id="rId209" xr:uid="{00000000-0004-0000-0000-0000D0000000}"/>
    <hyperlink ref="P205" r:id="rId210" xr:uid="{00000000-0004-0000-0000-0000D1000000}"/>
    <hyperlink ref="N216" r:id="rId211" xr:uid="{00000000-0004-0000-0000-0000D2000000}"/>
    <hyperlink ref="O216" r:id="rId212" xr:uid="{00000000-0004-0000-0000-0000D3000000}"/>
    <hyperlink ref="P216" r:id="rId213" xr:uid="{00000000-0004-0000-0000-0000D4000000}"/>
    <hyperlink ref="N227" r:id="rId214" xr:uid="{00000000-0004-0000-0000-0000D5000000}"/>
    <hyperlink ref="O227" r:id="rId215" xr:uid="{00000000-0004-0000-0000-0000D6000000}"/>
    <hyperlink ref="P227" r:id="rId216" xr:uid="{00000000-0004-0000-0000-0000D7000000}"/>
    <hyperlink ref="N237" r:id="rId217" xr:uid="{00000000-0004-0000-0000-0000D8000000}"/>
    <hyperlink ref="O237" r:id="rId218" xr:uid="{00000000-0004-0000-0000-0000D9000000}"/>
    <hyperlink ref="P237" r:id="rId219" xr:uid="{00000000-0004-0000-0000-0000DA000000}"/>
    <hyperlink ref="N246" r:id="rId220" xr:uid="{00000000-0004-0000-0000-0000DB000000}"/>
    <hyperlink ref="O246" r:id="rId221" xr:uid="{00000000-0004-0000-0000-0000DC000000}"/>
    <hyperlink ref="P246" r:id="rId222" xr:uid="{00000000-0004-0000-0000-0000DD000000}"/>
    <hyperlink ref="N257" r:id="rId223" xr:uid="{00000000-0004-0000-0000-0000DE000000}"/>
    <hyperlink ref="O257" r:id="rId224" xr:uid="{00000000-0004-0000-0000-0000DF000000}"/>
    <hyperlink ref="P257" r:id="rId225" xr:uid="{00000000-0004-0000-0000-0000E0000000}"/>
    <hyperlink ref="N268" r:id="rId226" xr:uid="{00000000-0004-0000-0000-0000E1000000}"/>
    <hyperlink ref="O268" r:id="rId227" xr:uid="{00000000-0004-0000-0000-0000E2000000}"/>
    <hyperlink ref="P268" r:id="rId228" xr:uid="{00000000-0004-0000-0000-0000E3000000}"/>
    <hyperlink ref="N279" r:id="rId229" xr:uid="{00000000-0004-0000-0000-0000E4000000}"/>
    <hyperlink ref="O279" r:id="rId230" xr:uid="{00000000-0004-0000-0000-0000E5000000}"/>
    <hyperlink ref="P279" r:id="rId231" xr:uid="{00000000-0004-0000-0000-0000E6000000}"/>
    <hyperlink ref="N290" r:id="rId232" xr:uid="{00000000-0004-0000-0000-0000E7000000}"/>
    <hyperlink ref="O290" r:id="rId233" xr:uid="{00000000-0004-0000-0000-0000E8000000}"/>
    <hyperlink ref="P290" r:id="rId234" xr:uid="{00000000-0004-0000-0000-0000E9000000}"/>
    <hyperlink ref="N301" r:id="rId235" xr:uid="{00000000-0004-0000-0000-0000EA000000}"/>
    <hyperlink ref="O301" r:id="rId236" xr:uid="{00000000-0004-0000-0000-0000EB000000}"/>
    <hyperlink ref="P301" r:id="rId237" xr:uid="{00000000-0004-0000-0000-0000EC000000}"/>
    <hyperlink ref="N316" r:id="rId238" xr:uid="{00000000-0004-0000-0000-0000ED000000}"/>
    <hyperlink ref="O316" r:id="rId239" xr:uid="{00000000-0004-0000-0000-0000EE000000}"/>
    <hyperlink ref="P316" r:id="rId240" xr:uid="{00000000-0004-0000-0000-0000EF000000}"/>
    <hyperlink ref="N327" r:id="rId241" xr:uid="{00000000-0004-0000-0000-0000F0000000}"/>
    <hyperlink ref="O327" r:id="rId242" xr:uid="{00000000-0004-0000-0000-0000F1000000}"/>
    <hyperlink ref="P327" r:id="rId243" xr:uid="{00000000-0004-0000-0000-0000F2000000}"/>
    <hyperlink ref="N338" r:id="rId244" xr:uid="{00000000-0004-0000-0000-0000F3000000}"/>
    <hyperlink ref="O338" r:id="rId245" xr:uid="{00000000-0004-0000-0000-0000F4000000}"/>
    <hyperlink ref="P338" r:id="rId246" xr:uid="{00000000-0004-0000-0000-0000F5000000}"/>
    <hyperlink ref="N349" r:id="rId247" xr:uid="{00000000-0004-0000-0000-0000F6000000}"/>
    <hyperlink ref="O349" r:id="rId248" xr:uid="{00000000-0004-0000-0000-0000F7000000}"/>
    <hyperlink ref="P349" r:id="rId249" xr:uid="{00000000-0004-0000-0000-0000F8000000}"/>
    <hyperlink ref="N359" r:id="rId250" xr:uid="{00000000-0004-0000-0000-0000F9000000}"/>
    <hyperlink ref="O359" r:id="rId251" xr:uid="{00000000-0004-0000-0000-0000FA000000}"/>
    <hyperlink ref="P359" r:id="rId252" xr:uid="{00000000-0004-0000-0000-0000FB000000}"/>
    <hyperlink ref="N365" r:id="rId253" xr:uid="{00000000-0004-0000-0000-0000FC000000}"/>
    <hyperlink ref="O365" r:id="rId254" xr:uid="{00000000-0004-0000-0000-0000FD000000}"/>
    <hyperlink ref="P365" r:id="rId255" xr:uid="{00000000-0004-0000-0000-0000FE000000}"/>
    <hyperlink ref="N376" r:id="rId256" xr:uid="{00000000-0004-0000-0000-0000FF000000}"/>
    <hyperlink ref="O376" r:id="rId257" xr:uid="{00000000-0004-0000-0000-000000010000}"/>
    <hyperlink ref="P376" r:id="rId258" xr:uid="{00000000-0004-0000-0000-000001010000}"/>
    <hyperlink ref="N387" r:id="rId259" xr:uid="{00000000-0004-0000-0000-000002010000}"/>
    <hyperlink ref="O387" r:id="rId260" xr:uid="{00000000-0004-0000-0000-000003010000}"/>
    <hyperlink ref="P387" r:id="rId261" xr:uid="{00000000-0004-0000-0000-000004010000}"/>
    <hyperlink ref="N398" r:id="rId262" xr:uid="{00000000-0004-0000-0000-000005010000}"/>
    <hyperlink ref="O398" r:id="rId263" xr:uid="{00000000-0004-0000-0000-000006010000}"/>
    <hyperlink ref="P398" r:id="rId264" xr:uid="{00000000-0004-0000-0000-000007010000}"/>
    <hyperlink ref="N425" r:id="rId265" xr:uid="{00000000-0004-0000-0000-000008010000}"/>
    <hyperlink ref="O425" r:id="rId266" xr:uid="{00000000-0004-0000-0000-000009010000}"/>
    <hyperlink ref="P425" r:id="rId267" xr:uid="{00000000-0004-0000-0000-00000A010000}"/>
    <hyperlink ref="N440" r:id="rId268" xr:uid="{00000000-0004-0000-0000-00000B010000}"/>
    <hyperlink ref="O440" r:id="rId269" xr:uid="{00000000-0004-0000-0000-00000C010000}"/>
    <hyperlink ref="P440" r:id="rId270" xr:uid="{00000000-0004-0000-0000-00000D010000}"/>
    <hyperlink ref="N451" r:id="rId271" xr:uid="{00000000-0004-0000-0000-00000E010000}"/>
    <hyperlink ref="O451" r:id="rId272" xr:uid="{00000000-0004-0000-0000-00000F010000}"/>
    <hyperlink ref="P451" r:id="rId273" xr:uid="{00000000-0004-0000-0000-000010010000}"/>
    <hyperlink ref="N462" r:id="rId274" xr:uid="{00000000-0004-0000-0000-000011010000}"/>
    <hyperlink ref="O462" r:id="rId275" xr:uid="{00000000-0004-0000-0000-000012010000}"/>
    <hyperlink ref="P462" r:id="rId276" xr:uid="{00000000-0004-0000-0000-000013010000}"/>
    <hyperlink ref="N473" r:id="rId277" xr:uid="{00000000-0004-0000-0000-000014010000}"/>
    <hyperlink ref="O473" r:id="rId278" xr:uid="{00000000-0004-0000-0000-000015010000}"/>
    <hyperlink ref="P473" r:id="rId279" xr:uid="{00000000-0004-0000-0000-000016010000}"/>
    <hyperlink ref="N484" r:id="rId280" xr:uid="{00000000-0004-0000-0000-000017010000}"/>
    <hyperlink ref="O484" r:id="rId281" xr:uid="{00000000-0004-0000-0000-000018010000}"/>
    <hyperlink ref="P484" r:id="rId282" xr:uid="{00000000-0004-0000-0000-000019010000}"/>
    <hyperlink ref="N495" r:id="rId283" xr:uid="{00000000-0004-0000-0000-00001A010000}"/>
    <hyperlink ref="O495" r:id="rId284" xr:uid="{00000000-0004-0000-0000-00001B010000}"/>
    <hyperlink ref="P495" r:id="rId285" xr:uid="{00000000-0004-0000-0000-00001C010000}"/>
    <hyperlink ref="N7" r:id="rId286" xr:uid="{00000000-0004-0000-0000-00001D010000}"/>
    <hyperlink ref="O7" r:id="rId287" xr:uid="{00000000-0004-0000-0000-00001E010000}"/>
    <hyperlink ref="P7" r:id="rId288" xr:uid="{00000000-0004-0000-0000-00001F010000}"/>
    <hyperlink ref="N17" r:id="rId289" xr:uid="{00000000-0004-0000-0000-000020010000}"/>
    <hyperlink ref="O17" r:id="rId290" xr:uid="{00000000-0004-0000-0000-000021010000}"/>
    <hyperlink ref="P17" r:id="rId291" xr:uid="{00000000-0004-0000-0000-000022010000}"/>
    <hyperlink ref="N28" r:id="rId292" xr:uid="{00000000-0004-0000-0000-000023010000}"/>
    <hyperlink ref="O28" r:id="rId293" xr:uid="{00000000-0004-0000-0000-000024010000}"/>
    <hyperlink ref="P28" r:id="rId294" xr:uid="{00000000-0004-0000-0000-000025010000}"/>
    <hyperlink ref="N33" r:id="rId295" xr:uid="{00000000-0004-0000-0000-000026010000}"/>
    <hyperlink ref="O33" r:id="rId296" xr:uid="{00000000-0004-0000-0000-000027010000}"/>
    <hyperlink ref="P33" r:id="rId297" xr:uid="{00000000-0004-0000-0000-000028010000}"/>
    <hyperlink ref="N44" r:id="rId298" xr:uid="{00000000-0004-0000-0000-000029010000}"/>
    <hyperlink ref="O44" r:id="rId299" xr:uid="{00000000-0004-0000-0000-00002A010000}"/>
    <hyperlink ref="P44" r:id="rId300" xr:uid="{00000000-0004-0000-0000-00002B010000}"/>
    <hyperlink ref="N55" r:id="rId301" xr:uid="{00000000-0004-0000-0000-00002C010000}"/>
    <hyperlink ref="O55" r:id="rId302" xr:uid="{00000000-0004-0000-0000-00002D010000}"/>
    <hyperlink ref="P55" r:id="rId303" xr:uid="{00000000-0004-0000-0000-00002E010000}"/>
    <hyperlink ref="N62" r:id="rId304" xr:uid="{00000000-0004-0000-0000-00002F010000}"/>
    <hyperlink ref="O62" r:id="rId305" xr:uid="{00000000-0004-0000-0000-000030010000}"/>
    <hyperlink ref="P62" r:id="rId306" xr:uid="{00000000-0004-0000-0000-000031010000}"/>
    <hyperlink ref="N73" r:id="rId307" xr:uid="{00000000-0004-0000-0000-000032010000}"/>
    <hyperlink ref="O73" r:id="rId308" xr:uid="{00000000-0004-0000-0000-000033010000}"/>
    <hyperlink ref="P73" r:id="rId309" xr:uid="{00000000-0004-0000-0000-000034010000}"/>
    <hyperlink ref="N79" r:id="rId310" xr:uid="{00000000-0004-0000-0000-000035010000}"/>
    <hyperlink ref="O79" r:id="rId311" xr:uid="{00000000-0004-0000-0000-000036010000}"/>
    <hyperlink ref="P79" r:id="rId312" xr:uid="{00000000-0004-0000-0000-000037010000}"/>
    <hyperlink ref="N86" r:id="rId313" xr:uid="{00000000-0004-0000-0000-000038010000}"/>
    <hyperlink ref="O86" r:id="rId314" xr:uid="{00000000-0004-0000-0000-000039010000}"/>
    <hyperlink ref="P86" r:id="rId315" xr:uid="{00000000-0004-0000-0000-00003A010000}"/>
    <hyperlink ref="N97" r:id="rId316" xr:uid="{00000000-0004-0000-0000-00003B010000}"/>
    <hyperlink ref="O97" r:id="rId317" xr:uid="{00000000-0004-0000-0000-00003C010000}"/>
    <hyperlink ref="P97" r:id="rId318" xr:uid="{00000000-0004-0000-0000-00003D010000}"/>
    <hyperlink ref="N108" r:id="rId319" xr:uid="{00000000-0004-0000-0000-00003E010000}"/>
    <hyperlink ref="O108" r:id="rId320" xr:uid="{00000000-0004-0000-0000-00003F010000}"/>
    <hyperlink ref="P108" r:id="rId321" xr:uid="{00000000-0004-0000-0000-000040010000}"/>
    <hyperlink ref="N118" r:id="rId322" xr:uid="{00000000-0004-0000-0000-000041010000}"/>
    <hyperlink ref="O118" r:id="rId323" xr:uid="{00000000-0004-0000-0000-000042010000}"/>
    <hyperlink ref="P118" r:id="rId324" xr:uid="{00000000-0004-0000-0000-000043010000}"/>
    <hyperlink ref="N129" r:id="rId325" xr:uid="{00000000-0004-0000-0000-000044010000}"/>
    <hyperlink ref="O129" r:id="rId326" xr:uid="{00000000-0004-0000-0000-000045010000}"/>
    <hyperlink ref="P129" r:id="rId327" xr:uid="{00000000-0004-0000-0000-000046010000}"/>
    <hyperlink ref="N140" r:id="rId328" xr:uid="{00000000-0004-0000-0000-000047010000}"/>
    <hyperlink ref="O140" r:id="rId329" xr:uid="{00000000-0004-0000-0000-000048010000}"/>
    <hyperlink ref="P140" r:id="rId330" xr:uid="{00000000-0004-0000-0000-000049010000}"/>
    <hyperlink ref="N151" r:id="rId331" xr:uid="{00000000-0004-0000-0000-00004A010000}"/>
    <hyperlink ref="O151" r:id="rId332" xr:uid="{00000000-0004-0000-0000-00004B010000}"/>
    <hyperlink ref="P151" r:id="rId333" xr:uid="{00000000-0004-0000-0000-00004C010000}"/>
    <hyperlink ref="N162" r:id="rId334" xr:uid="{00000000-0004-0000-0000-00004D010000}"/>
    <hyperlink ref="O162" r:id="rId335" xr:uid="{00000000-0004-0000-0000-00004E010000}"/>
    <hyperlink ref="P162" r:id="rId336" xr:uid="{00000000-0004-0000-0000-00004F010000}"/>
    <hyperlink ref="N173" r:id="rId337" xr:uid="{00000000-0004-0000-0000-000050010000}"/>
    <hyperlink ref="O173" r:id="rId338" xr:uid="{00000000-0004-0000-0000-000051010000}"/>
    <hyperlink ref="P173" r:id="rId339" xr:uid="{00000000-0004-0000-0000-000052010000}"/>
    <hyperlink ref="N184" r:id="rId340" xr:uid="{00000000-0004-0000-0000-000053010000}"/>
    <hyperlink ref="O184" r:id="rId341" xr:uid="{00000000-0004-0000-0000-000054010000}"/>
    <hyperlink ref="P184" r:id="rId342" xr:uid="{00000000-0004-0000-0000-000055010000}"/>
    <hyperlink ref="N195" r:id="rId343" xr:uid="{00000000-0004-0000-0000-000056010000}"/>
    <hyperlink ref="O195" r:id="rId344" xr:uid="{00000000-0004-0000-0000-000057010000}"/>
    <hyperlink ref="P195" r:id="rId345" xr:uid="{00000000-0004-0000-0000-000058010000}"/>
    <hyperlink ref="N206" r:id="rId346" xr:uid="{00000000-0004-0000-0000-000059010000}"/>
    <hyperlink ref="O206" r:id="rId347" xr:uid="{00000000-0004-0000-0000-00005A010000}"/>
    <hyperlink ref="P206" r:id="rId348" xr:uid="{00000000-0004-0000-0000-00005B010000}"/>
    <hyperlink ref="N217" r:id="rId349" xr:uid="{00000000-0004-0000-0000-00005C010000}"/>
    <hyperlink ref="O217" r:id="rId350" xr:uid="{00000000-0004-0000-0000-00005D010000}"/>
    <hyperlink ref="P217" r:id="rId351" xr:uid="{00000000-0004-0000-0000-00005E010000}"/>
    <hyperlink ref="N228" r:id="rId352" xr:uid="{00000000-0004-0000-0000-00005F010000}"/>
    <hyperlink ref="O228" r:id="rId353" xr:uid="{00000000-0004-0000-0000-000060010000}"/>
    <hyperlink ref="P228" r:id="rId354" xr:uid="{00000000-0004-0000-0000-000061010000}"/>
    <hyperlink ref="N238" r:id="rId355" xr:uid="{00000000-0004-0000-0000-000062010000}"/>
    <hyperlink ref="O238" r:id="rId356" xr:uid="{00000000-0004-0000-0000-000063010000}"/>
    <hyperlink ref="P238" r:id="rId357" xr:uid="{00000000-0004-0000-0000-000064010000}"/>
    <hyperlink ref="N247" r:id="rId358" xr:uid="{00000000-0004-0000-0000-000065010000}"/>
    <hyperlink ref="O247" r:id="rId359" xr:uid="{00000000-0004-0000-0000-000066010000}"/>
    <hyperlink ref="P247" r:id="rId360" xr:uid="{00000000-0004-0000-0000-000067010000}"/>
    <hyperlink ref="N258" r:id="rId361" xr:uid="{00000000-0004-0000-0000-000068010000}"/>
    <hyperlink ref="O258" r:id="rId362" xr:uid="{00000000-0004-0000-0000-000069010000}"/>
    <hyperlink ref="P258" r:id="rId363" xr:uid="{00000000-0004-0000-0000-00006A010000}"/>
    <hyperlink ref="N269" r:id="rId364" xr:uid="{00000000-0004-0000-0000-00006B010000}"/>
    <hyperlink ref="O269" r:id="rId365" xr:uid="{00000000-0004-0000-0000-00006C010000}"/>
    <hyperlink ref="P269" r:id="rId366" xr:uid="{00000000-0004-0000-0000-00006D010000}"/>
    <hyperlink ref="N280" r:id="rId367" xr:uid="{00000000-0004-0000-0000-00006E010000}"/>
    <hyperlink ref="O280" r:id="rId368" xr:uid="{00000000-0004-0000-0000-00006F010000}"/>
    <hyperlink ref="P280" r:id="rId369" xr:uid="{00000000-0004-0000-0000-000070010000}"/>
    <hyperlink ref="N291" r:id="rId370" xr:uid="{00000000-0004-0000-0000-000071010000}"/>
    <hyperlink ref="O291" r:id="rId371" xr:uid="{00000000-0004-0000-0000-000072010000}"/>
    <hyperlink ref="P291" r:id="rId372" xr:uid="{00000000-0004-0000-0000-000073010000}"/>
    <hyperlink ref="N302" r:id="rId373" xr:uid="{00000000-0004-0000-0000-000074010000}"/>
    <hyperlink ref="O302" r:id="rId374" xr:uid="{00000000-0004-0000-0000-000075010000}"/>
    <hyperlink ref="P302" r:id="rId375" xr:uid="{00000000-0004-0000-0000-000076010000}"/>
    <hyperlink ref="N317" r:id="rId376" xr:uid="{00000000-0004-0000-0000-000077010000}"/>
    <hyperlink ref="O317" r:id="rId377" xr:uid="{00000000-0004-0000-0000-000078010000}"/>
    <hyperlink ref="P317" r:id="rId378" xr:uid="{00000000-0004-0000-0000-000079010000}"/>
    <hyperlink ref="N328" r:id="rId379" xr:uid="{00000000-0004-0000-0000-00007A010000}"/>
    <hyperlink ref="O328" r:id="rId380" xr:uid="{00000000-0004-0000-0000-00007B010000}"/>
    <hyperlink ref="P328" r:id="rId381" xr:uid="{00000000-0004-0000-0000-00007C010000}"/>
    <hyperlink ref="N339" r:id="rId382" xr:uid="{00000000-0004-0000-0000-00007D010000}"/>
    <hyperlink ref="O339" r:id="rId383" xr:uid="{00000000-0004-0000-0000-00007E010000}"/>
    <hyperlink ref="P339" r:id="rId384" xr:uid="{00000000-0004-0000-0000-00007F010000}"/>
    <hyperlink ref="N350" r:id="rId385" xr:uid="{00000000-0004-0000-0000-000080010000}"/>
    <hyperlink ref="O350" r:id="rId386" xr:uid="{00000000-0004-0000-0000-000081010000}"/>
    <hyperlink ref="P350" r:id="rId387" xr:uid="{00000000-0004-0000-0000-000082010000}"/>
    <hyperlink ref="N366" r:id="rId388" xr:uid="{00000000-0004-0000-0000-000083010000}"/>
    <hyperlink ref="O366" r:id="rId389" xr:uid="{00000000-0004-0000-0000-000084010000}"/>
    <hyperlink ref="P366" r:id="rId390" xr:uid="{00000000-0004-0000-0000-000085010000}"/>
    <hyperlink ref="N377" r:id="rId391" xr:uid="{00000000-0004-0000-0000-000086010000}"/>
    <hyperlink ref="O377" r:id="rId392" xr:uid="{00000000-0004-0000-0000-000087010000}"/>
    <hyperlink ref="P377" r:id="rId393" xr:uid="{00000000-0004-0000-0000-000088010000}"/>
    <hyperlink ref="N388" r:id="rId394" xr:uid="{00000000-0004-0000-0000-000089010000}"/>
    <hyperlink ref="O388" r:id="rId395" xr:uid="{00000000-0004-0000-0000-00008A010000}"/>
    <hyperlink ref="P388" r:id="rId396" xr:uid="{00000000-0004-0000-0000-00008B010000}"/>
    <hyperlink ref="N399" r:id="rId397" xr:uid="{00000000-0004-0000-0000-00008C010000}"/>
    <hyperlink ref="O399" r:id="rId398" xr:uid="{00000000-0004-0000-0000-00008D010000}"/>
    <hyperlink ref="P399" r:id="rId399" xr:uid="{00000000-0004-0000-0000-00008E010000}"/>
    <hyperlink ref="N426" r:id="rId400" xr:uid="{00000000-0004-0000-0000-00008F010000}"/>
    <hyperlink ref="O426" r:id="rId401" xr:uid="{00000000-0004-0000-0000-000090010000}"/>
    <hyperlink ref="P426" r:id="rId402" xr:uid="{00000000-0004-0000-0000-000091010000}"/>
    <hyperlink ref="N441" r:id="rId403" xr:uid="{00000000-0004-0000-0000-000092010000}"/>
    <hyperlink ref="O441" r:id="rId404" xr:uid="{00000000-0004-0000-0000-000093010000}"/>
    <hyperlink ref="P441" r:id="rId405" xr:uid="{00000000-0004-0000-0000-000094010000}"/>
    <hyperlink ref="N452" r:id="rId406" xr:uid="{00000000-0004-0000-0000-000095010000}"/>
    <hyperlink ref="O452" r:id="rId407" xr:uid="{00000000-0004-0000-0000-000096010000}"/>
    <hyperlink ref="P452" r:id="rId408" xr:uid="{00000000-0004-0000-0000-000097010000}"/>
    <hyperlink ref="N463" r:id="rId409" xr:uid="{00000000-0004-0000-0000-000098010000}"/>
    <hyperlink ref="O463" r:id="rId410" xr:uid="{00000000-0004-0000-0000-000099010000}"/>
    <hyperlink ref="P463" r:id="rId411" xr:uid="{00000000-0004-0000-0000-00009A010000}"/>
    <hyperlink ref="N474" r:id="rId412" xr:uid="{00000000-0004-0000-0000-00009B010000}"/>
    <hyperlink ref="O474" r:id="rId413" xr:uid="{00000000-0004-0000-0000-00009C010000}"/>
    <hyperlink ref="P474" r:id="rId414" xr:uid="{00000000-0004-0000-0000-00009D010000}"/>
    <hyperlink ref="N485" r:id="rId415" xr:uid="{00000000-0004-0000-0000-00009E010000}"/>
    <hyperlink ref="O485" r:id="rId416" xr:uid="{00000000-0004-0000-0000-00009F010000}"/>
    <hyperlink ref="P485" r:id="rId417" xr:uid="{00000000-0004-0000-0000-0000A0010000}"/>
    <hyperlink ref="N496" r:id="rId418" xr:uid="{00000000-0004-0000-0000-0000A1010000}"/>
    <hyperlink ref="O496" r:id="rId419" xr:uid="{00000000-0004-0000-0000-0000A2010000}"/>
    <hyperlink ref="P496" r:id="rId420" xr:uid="{00000000-0004-0000-0000-0000A3010000}"/>
    <hyperlink ref="N506" r:id="rId421" xr:uid="{00000000-0004-0000-0000-0000A4010000}"/>
    <hyperlink ref="O506" r:id="rId422" xr:uid="{00000000-0004-0000-0000-0000A5010000}"/>
    <hyperlink ref="P506" r:id="rId423" xr:uid="{00000000-0004-0000-0000-0000A6010000}"/>
    <hyperlink ref="N8" r:id="rId424" xr:uid="{00000000-0004-0000-0000-0000A7010000}"/>
    <hyperlink ref="O8" r:id="rId425" xr:uid="{00000000-0004-0000-0000-0000A8010000}"/>
    <hyperlink ref="P8" r:id="rId426" xr:uid="{00000000-0004-0000-0000-0000A9010000}"/>
    <hyperlink ref="N18" r:id="rId427" xr:uid="{00000000-0004-0000-0000-0000AA010000}"/>
    <hyperlink ref="O18" r:id="rId428" xr:uid="{00000000-0004-0000-0000-0000AB010000}"/>
    <hyperlink ref="P18" r:id="rId429" xr:uid="{00000000-0004-0000-0000-0000AC010000}"/>
    <hyperlink ref="N34" r:id="rId430" xr:uid="{00000000-0004-0000-0000-0000AD010000}"/>
    <hyperlink ref="O34" r:id="rId431" xr:uid="{00000000-0004-0000-0000-0000AE010000}"/>
    <hyperlink ref="P34" r:id="rId432" xr:uid="{00000000-0004-0000-0000-0000AF010000}"/>
    <hyperlink ref="N45" r:id="rId433" xr:uid="{00000000-0004-0000-0000-0000B0010000}"/>
    <hyperlink ref="O45" r:id="rId434" xr:uid="{00000000-0004-0000-0000-0000B1010000}"/>
    <hyperlink ref="P45" r:id="rId435" xr:uid="{00000000-0004-0000-0000-0000B2010000}"/>
    <hyperlink ref="N56" r:id="rId436" xr:uid="{00000000-0004-0000-0000-0000B3010000}"/>
    <hyperlink ref="O56" r:id="rId437" xr:uid="{00000000-0004-0000-0000-0000B4010000}"/>
    <hyperlink ref="P56" r:id="rId438" xr:uid="{00000000-0004-0000-0000-0000B5010000}"/>
    <hyperlink ref="N63" r:id="rId439" xr:uid="{00000000-0004-0000-0000-0000B6010000}"/>
    <hyperlink ref="O63" r:id="rId440" xr:uid="{00000000-0004-0000-0000-0000B7010000}"/>
    <hyperlink ref="P63" r:id="rId441" xr:uid="{00000000-0004-0000-0000-0000B8010000}"/>
    <hyperlink ref="N74" r:id="rId442" xr:uid="{00000000-0004-0000-0000-0000B9010000}"/>
    <hyperlink ref="O74" r:id="rId443" xr:uid="{00000000-0004-0000-0000-0000BA010000}"/>
    <hyperlink ref="P74" r:id="rId444" xr:uid="{00000000-0004-0000-0000-0000BB010000}"/>
    <hyperlink ref="N80" r:id="rId445" xr:uid="{00000000-0004-0000-0000-0000BC010000}"/>
    <hyperlink ref="O80" r:id="rId446" xr:uid="{00000000-0004-0000-0000-0000BD010000}"/>
    <hyperlink ref="P80" r:id="rId447" xr:uid="{00000000-0004-0000-0000-0000BE010000}"/>
    <hyperlink ref="N87" r:id="rId448" xr:uid="{00000000-0004-0000-0000-0000BF010000}"/>
    <hyperlink ref="O87" r:id="rId449" xr:uid="{00000000-0004-0000-0000-0000C0010000}"/>
    <hyperlink ref="P87" r:id="rId450" xr:uid="{00000000-0004-0000-0000-0000C1010000}"/>
    <hyperlink ref="N98" r:id="rId451" xr:uid="{00000000-0004-0000-0000-0000C2010000}"/>
    <hyperlink ref="O98" r:id="rId452" xr:uid="{00000000-0004-0000-0000-0000C3010000}"/>
    <hyperlink ref="P98" r:id="rId453" xr:uid="{00000000-0004-0000-0000-0000C4010000}"/>
    <hyperlink ref="N109" r:id="rId454" xr:uid="{00000000-0004-0000-0000-0000C5010000}"/>
    <hyperlink ref="O109" r:id="rId455" xr:uid="{00000000-0004-0000-0000-0000C6010000}"/>
    <hyperlink ref="P109" r:id="rId456" xr:uid="{00000000-0004-0000-0000-0000C7010000}"/>
    <hyperlink ref="N119" r:id="rId457" xr:uid="{00000000-0004-0000-0000-0000C8010000}"/>
    <hyperlink ref="O119" r:id="rId458" xr:uid="{00000000-0004-0000-0000-0000C9010000}"/>
    <hyperlink ref="P119" r:id="rId459" xr:uid="{00000000-0004-0000-0000-0000CA010000}"/>
    <hyperlink ref="N130" r:id="rId460" xr:uid="{00000000-0004-0000-0000-0000CB010000}"/>
    <hyperlink ref="O130" r:id="rId461" xr:uid="{00000000-0004-0000-0000-0000CC010000}"/>
    <hyperlink ref="P130" r:id="rId462" xr:uid="{00000000-0004-0000-0000-0000CD010000}"/>
    <hyperlink ref="N141" r:id="rId463" xr:uid="{00000000-0004-0000-0000-0000CE010000}"/>
    <hyperlink ref="O141" r:id="rId464" xr:uid="{00000000-0004-0000-0000-0000CF010000}"/>
    <hyperlink ref="P141" r:id="rId465" xr:uid="{00000000-0004-0000-0000-0000D0010000}"/>
    <hyperlink ref="N152" r:id="rId466" xr:uid="{00000000-0004-0000-0000-0000D1010000}"/>
    <hyperlink ref="O152" r:id="rId467" xr:uid="{00000000-0004-0000-0000-0000D2010000}"/>
    <hyperlink ref="P152" r:id="rId468" xr:uid="{00000000-0004-0000-0000-0000D3010000}"/>
    <hyperlink ref="N163" r:id="rId469" xr:uid="{00000000-0004-0000-0000-0000D4010000}"/>
    <hyperlink ref="O163" r:id="rId470" xr:uid="{00000000-0004-0000-0000-0000D5010000}"/>
    <hyperlink ref="P163" r:id="rId471" xr:uid="{00000000-0004-0000-0000-0000D6010000}"/>
    <hyperlink ref="N174" r:id="rId472" xr:uid="{00000000-0004-0000-0000-0000D7010000}"/>
    <hyperlink ref="O174" r:id="rId473" xr:uid="{00000000-0004-0000-0000-0000D8010000}"/>
    <hyperlink ref="P174" r:id="rId474" xr:uid="{00000000-0004-0000-0000-0000D9010000}"/>
    <hyperlink ref="N185" r:id="rId475" xr:uid="{00000000-0004-0000-0000-0000DA010000}"/>
    <hyperlink ref="O185" r:id="rId476" xr:uid="{00000000-0004-0000-0000-0000DB010000}"/>
    <hyperlink ref="P185" r:id="rId477" xr:uid="{00000000-0004-0000-0000-0000DC010000}"/>
    <hyperlink ref="N196" r:id="rId478" xr:uid="{00000000-0004-0000-0000-0000DD010000}"/>
    <hyperlink ref="O196" r:id="rId479" xr:uid="{00000000-0004-0000-0000-0000DE010000}"/>
    <hyperlink ref="P196" r:id="rId480" xr:uid="{00000000-0004-0000-0000-0000DF010000}"/>
    <hyperlink ref="N207" r:id="rId481" xr:uid="{00000000-0004-0000-0000-0000E0010000}"/>
    <hyperlink ref="O207" r:id="rId482" xr:uid="{00000000-0004-0000-0000-0000E1010000}"/>
    <hyperlink ref="P207" r:id="rId483" xr:uid="{00000000-0004-0000-0000-0000E2010000}"/>
    <hyperlink ref="N218" r:id="rId484" xr:uid="{00000000-0004-0000-0000-0000E3010000}"/>
    <hyperlink ref="O218" r:id="rId485" xr:uid="{00000000-0004-0000-0000-0000E4010000}"/>
    <hyperlink ref="P218" r:id="rId486" xr:uid="{00000000-0004-0000-0000-0000E5010000}"/>
    <hyperlink ref="N229" r:id="rId487" xr:uid="{00000000-0004-0000-0000-0000E6010000}"/>
    <hyperlink ref="O229" r:id="rId488" xr:uid="{00000000-0004-0000-0000-0000E7010000}"/>
    <hyperlink ref="P229" r:id="rId489" xr:uid="{00000000-0004-0000-0000-0000E8010000}"/>
    <hyperlink ref="N248" r:id="rId490" xr:uid="{00000000-0004-0000-0000-0000E9010000}"/>
    <hyperlink ref="O248" r:id="rId491" xr:uid="{00000000-0004-0000-0000-0000EA010000}"/>
    <hyperlink ref="P248" r:id="rId492" xr:uid="{00000000-0004-0000-0000-0000EB010000}"/>
    <hyperlink ref="N259" r:id="rId493" xr:uid="{00000000-0004-0000-0000-0000EC010000}"/>
    <hyperlink ref="O259" r:id="rId494" xr:uid="{00000000-0004-0000-0000-0000ED010000}"/>
    <hyperlink ref="P259" r:id="rId495" xr:uid="{00000000-0004-0000-0000-0000EE010000}"/>
    <hyperlink ref="N270" r:id="rId496" xr:uid="{00000000-0004-0000-0000-0000EF010000}"/>
    <hyperlink ref="O270" r:id="rId497" xr:uid="{00000000-0004-0000-0000-0000F0010000}"/>
    <hyperlink ref="P270" r:id="rId498" xr:uid="{00000000-0004-0000-0000-0000F1010000}"/>
    <hyperlink ref="N281" r:id="rId499" xr:uid="{00000000-0004-0000-0000-0000F2010000}"/>
    <hyperlink ref="O281" r:id="rId500" xr:uid="{00000000-0004-0000-0000-0000F3010000}"/>
    <hyperlink ref="P281" r:id="rId501" xr:uid="{00000000-0004-0000-0000-0000F4010000}"/>
    <hyperlink ref="N292" r:id="rId502" xr:uid="{00000000-0004-0000-0000-0000F5010000}"/>
    <hyperlink ref="O292" r:id="rId503" xr:uid="{00000000-0004-0000-0000-0000F6010000}"/>
    <hyperlink ref="P292" r:id="rId504" xr:uid="{00000000-0004-0000-0000-0000F7010000}"/>
    <hyperlink ref="N303" r:id="rId505" xr:uid="{00000000-0004-0000-0000-0000F8010000}"/>
    <hyperlink ref="O303" r:id="rId506" xr:uid="{00000000-0004-0000-0000-0000F9010000}"/>
    <hyperlink ref="P303" r:id="rId507" xr:uid="{00000000-0004-0000-0000-0000FA010000}"/>
    <hyperlink ref="N318" r:id="rId508" xr:uid="{00000000-0004-0000-0000-0000FB010000}"/>
    <hyperlink ref="O318" r:id="rId509" xr:uid="{00000000-0004-0000-0000-0000FC010000}"/>
    <hyperlink ref="P318" r:id="rId510" xr:uid="{00000000-0004-0000-0000-0000FD010000}"/>
    <hyperlink ref="N329" r:id="rId511" xr:uid="{00000000-0004-0000-0000-0000FE010000}"/>
    <hyperlink ref="O329" r:id="rId512" xr:uid="{00000000-0004-0000-0000-0000FF010000}"/>
    <hyperlink ref="P329" r:id="rId513" xr:uid="{00000000-0004-0000-0000-000000020000}"/>
    <hyperlink ref="N340" r:id="rId514" xr:uid="{00000000-0004-0000-0000-000001020000}"/>
    <hyperlink ref="O340" r:id="rId515" xr:uid="{00000000-0004-0000-0000-000002020000}"/>
    <hyperlink ref="P340" r:id="rId516" xr:uid="{00000000-0004-0000-0000-000003020000}"/>
    <hyperlink ref="N351" r:id="rId517" xr:uid="{00000000-0004-0000-0000-000004020000}"/>
    <hyperlink ref="O351" r:id="rId518" xr:uid="{00000000-0004-0000-0000-000005020000}"/>
    <hyperlink ref="P351" r:id="rId519" xr:uid="{00000000-0004-0000-0000-000006020000}"/>
    <hyperlink ref="N367" r:id="rId520" xr:uid="{00000000-0004-0000-0000-000007020000}"/>
    <hyperlink ref="O367" r:id="rId521" xr:uid="{00000000-0004-0000-0000-000008020000}"/>
    <hyperlink ref="P367" r:id="rId522" xr:uid="{00000000-0004-0000-0000-000009020000}"/>
    <hyperlink ref="N378" r:id="rId523" xr:uid="{00000000-0004-0000-0000-00000A020000}"/>
    <hyperlink ref="O378" r:id="rId524" xr:uid="{00000000-0004-0000-0000-00000B020000}"/>
    <hyperlink ref="P378" r:id="rId525" xr:uid="{00000000-0004-0000-0000-00000C020000}"/>
    <hyperlink ref="N389" r:id="rId526" xr:uid="{00000000-0004-0000-0000-00000D020000}"/>
    <hyperlink ref="O389" r:id="rId527" xr:uid="{00000000-0004-0000-0000-00000E020000}"/>
    <hyperlink ref="P389" r:id="rId528" xr:uid="{00000000-0004-0000-0000-00000F020000}"/>
    <hyperlink ref="N400" r:id="rId529" xr:uid="{00000000-0004-0000-0000-000010020000}"/>
    <hyperlink ref="O400" r:id="rId530" xr:uid="{00000000-0004-0000-0000-000011020000}"/>
    <hyperlink ref="P400" r:id="rId531" xr:uid="{00000000-0004-0000-0000-000012020000}"/>
    <hyperlink ref="N409" r:id="rId532" xr:uid="{00000000-0004-0000-0000-000013020000}"/>
    <hyperlink ref="O409" r:id="rId533" xr:uid="{00000000-0004-0000-0000-000014020000}"/>
    <hyperlink ref="P409" r:id="rId534" xr:uid="{00000000-0004-0000-0000-000015020000}"/>
    <hyperlink ref="N427" r:id="rId535" xr:uid="{00000000-0004-0000-0000-000016020000}"/>
    <hyperlink ref="O427" r:id="rId536" xr:uid="{00000000-0004-0000-0000-000017020000}"/>
    <hyperlink ref="P427" r:id="rId537" xr:uid="{00000000-0004-0000-0000-000018020000}"/>
    <hyperlink ref="N442" r:id="rId538" xr:uid="{00000000-0004-0000-0000-000019020000}"/>
    <hyperlink ref="O442" r:id="rId539" xr:uid="{00000000-0004-0000-0000-00001A020000}"/>
    <hyperlink ref="P442" r:id="rId540" xr:uid="{00000000-0004-0000-0000-00001B020000}"/>
    <hyperlink ref="N453" r:id="rId541" xr:uid="{00000000-0004-0000-0000-00001C020000}"/>
    <hyperlink ref="O453" r:id="rId542" xr:uid="{00000000-0004-0000-0000-00001D020000}"/>
    <hyperlink ref="P453" r:id="rId543" xr:uid="{00000000-0004-0000-0000-00001E020000}"/>
    <hyperlink ref="N464" r:id="rId544" xr:uid="{00000000-0004-0000-0000-00001F020000}"/>
    <hyperlink ref="O464" r:id="rId545" xr:uid="{00000000-0004-0000-0000-000020020000}"/>
    <hyperlink ref="P464" r:id="rId546" xr:uid="{00000000-0004-0000-0000-000021020000}"/>
    <hyperlink ref="N475" r:id="rId547" xr:uid="{00000000-0004-0000-0000-000022020000}"/>
    <hyperlink ref="O475" r:id="rId548" xr:uid="{00000000-0004-0000-0000-000023020000}"/>
    <hyperlink ref="P475" r:id="rId549" xr:uid="{00000000-0004-0000-0000-000024020000}"/>
    <hyperlink ref="N486" r:id="rId550" xr:uid="{00000000-0004-0000-0000-000025020000}"/>
    <hyperlink ref="O486" r:id="rId551" xr:uid="{00000000-0004-0000-0000-000026020000}"/>
    <hyperlink ref="P486" r:id="rId552" xr:uid="{00000000-0004-0000-0000-000027020000}"/>
    <hyperlink ref="N497" r:id="rId553" xr:uid="{00000000-0004-0000-0000-000028020000}"/>
    <hyperlink ref="O497" r:id="rId554" xr:uid="{00000000-0004-0000-0000-000029020000}"/>
    <hyperlink ref="P497" r:id="rId555" xr:uid="{00000000-0004-0000-0000-00002A020000}"/>
    <hyperlink ref="N507" r:id="rId556" xr:uid="{00000000-0004-0000-0000-00002B020000}"/>
    <hyperlink ref="O507" r:id="rId557" xr:uid="{00000000-0004-0000-0000-00002C020000}"/>
    <hyperlink ref="P507" r:id="rId558" xr:uid="{00000000-0004-0000-0000-00002D020000}"/>
    <hyperlink ref="N19" r:id="rId559" xr:uid="{00000000-0004-0000-0000-00002E020000}"/>
    <hyperlink ref="O19" r:id="rId560" xr:uid="{00000000-0004-0000-0000-00002F020000}"/>
    <hyperlink ref="P19" r:id="rId561" xr:uid="{00000000-0004-0000-0000-000030020000}"/>
    <hyperlink ref="N29" r:id="rId562" xr:uid="{00000000-0004-0000-0000-000031020000}"/>
    <hyperlink ref="O29" r:id="rId563" xr:uid="{00000000-0004-0000-0000-000032020000}"/>
    <hyperlink ref="P29" r:id="rId564" xr:uid="{00000000-0004-0000-0000-000033020000}"/>
    <hyperlink ref="N35" r:id="rId565" xr:uid="{00000000-0004-0000-0000-000034020000}"/>
    <hyperlink ref="O35" r:id="rId566" xr:uid="{00000000-0004-0000-0000-000035020000}"/>
    <hyperlink ref="P35" r:id="rId567" xr:uid="{00000000-0004-0000-0000-000036020000}"/>
    <hyperlink ref="N46" r:id="rId568" xr:uid="{00000000-0004-0000-0000-000037020000}"/>
    <hyperlink ref="O46" r:id="rId569" xr:uid="{00000000-0004-0000-0000-000038020000}"/>
    <hyperlink ref="P46" r:id="rId570" xr:uid="{00000000-0004-0000-0000-000039020000}"/>
    <hyperlink ref="N57" r:id="rId571" xr:uid="{00000000-0004-0000-0000-00003A020000}"/>
    <hyperlink ref="O57" r:id="rId572" xr:uid="{00000000-0004-0000-0000-00003B020000}"/>
    <hyperlink ref="P57" r:id="rId573" xr:uid="{00000000-0004-0000-0000-00003C020000}"/>
    <hyperlink ref="N64" r:id="rId574" xr:uid="{00000000-0004-0000-0000-00003D020000}"/>
    <hyperlink ref="O64" r:id="rId575" xr:uid="{00000000-0004-0000-0000-00003E020000}"/>
    <hyperlink ref="P64" r:id="rId576" xr:uid="{00000000-0004-0000-0000-00003F020000}"/>
    <hyperlink ref="N75" r:id="rId577" xr:uid="{00000000-0004-0000-0000-000040020000}"/>
    <hyperlink ref="O75" r:id="rId578" xr:uid="{00000000-0004-0000-0000-000041020000}"/>
    <hyperlink ref="P75" r:id="rId579" xr:uid="{00000000-0004-0000-0000-000042020000}"/>
    <hyperlink ref="N81" r:id="rId580" xr:uid="{00000000-0004-0000-0000-000043020000}"/>
    <hyperlink ref="O81" r:id="rId581" xr:uid="{00000000-0004-0000-0000-000044020000}"/>
    <hyperlink ref="P81" r:id="rId582" xr:uid="{00000000-0004-0000-0000-000045020000}"/>
    <hyperlink ref="N88" r:id="rId583" xr:uid="{00000000-0004-0000-0000-000046020000}"/>
    <hyperlink ref="O88" r:id="rId584" xr:uid="{00000000-0004-0000-0000-000047020000}"/>
    <hyperlink ref="P88" r:id="rId585" xr:uid="{00000000-0004-0000-0000-000048020000}"/>
    <hyperlink ref="N99" r:id="rId586" xr:uid="{00000000-0004-0000-0000-000049020000}"/>
    <hyperlink ref="O99" r:id="rId587" xr:uid="{00000000-0004-0000-0000-00004A020000}"/>
    <hyperlink ref="P99" r:id="rId588" xr:uid="{00000000-0004-0000-0000-00004B020000}"/>
    <hyperlink ref="N120" r:id="rId589" xr:uid="{00000000-0004-0000-0000-00004C020000}"/>
    <hyperlink ref="O120" r:id="rId590" xr:uid="{00000000-0004-0000-0000-00004D020000}"/>
    <hyperlink ref="P120" r:id="rId591" xr:uid="{00000000-0004-0000-0000-00004E020000}"/>
    <hyperlink ref="N131" r:id="rId592" xr:uid="{00000000-0004-0000-0000-00004F020000}"/>
    <hyperlink ref="O131" r:id="rId593" xr:uid="{00000000-0004-0000-0000-000050020000}"/>
    <hyperlink ref="P131" r:id="rId594" xr:uid="{00000000-0004-0000-0000-000051020000}"/>
    <hyperlink ref="N142" r:id="rId595" xr:uid="{00000000-0004-0000-0000-000052020000}"/>
    <hyperlink ref="O142" r:id="rId596" xr:uid="{00000000-0004-0000-0000-000053020000}"/>
    <hyperlink ref="P142" r:id="rId597" xr:uid="{00000000-0004-0000-0000-000054020000}"/>
    <hyperlink ref="N153" r:id="rId598" xr:uid="{00000000-0004-0000-0000-000055020000}"/>
    <hyperlink ref="O153" r:id="rId599" xr:uid="{00000000-0004-0000-0000-000056020000}"/>
    <hyperlink ref="P153" r:id="rId600" xr:uid="{00000000-0004-0000-0000-000057020000}"/>
    <hyperlink ref="N164" r:id="rId601" xr:uid="{00000000-0004-0000-0000-000058020000}"/>
    <hyperlink ref="O164" r:id="rId602" xr:uid="{00000000-0004-0000-0000-000059020000}"/>
    <hyperlink ref="P164" r:id="rId603" xr:uid="{00000000-0004-0000-0000-00005A020000}"/>
    <hyperlink ref="N175" r:id="rId604" xr:uid="{00000000-0004-0000-0000-00005B020000}"/>
    <hyperlink ref="O175" r:id="rId605" xr:uid="{00000000-0004-0000-0000-00005C020000}"/>
    <hyperlink ref="P175" r:id="rId606" xr:uid="{00000000-0004-0000-0000-00005D020000}"/>
    <hyperlink ref="N186" r:id="rId607" xr:uid="{00000000-0004-0000-0000-00005E020000}"/>
    <hyperlink ref="O186" r:id="rId608" xr:uid="{00000000-0004-0000-0000-00005F020000}"/>
    <hyperlink ref="P186" r:id="rId609" xr:uid="{00000000-0004-0000-0000-000060020000}"/>
    <hyperlink ref="N197" r:id="rId610" xr:uid="{00000000-0004-0000-0000-000061020000}"/>
    <hyperlink ref="O197" r:id="rId611" xr:uid="{00000000-0004-0000-0000-000062020000}"/>
    <hyperlink ref="P197" r:id="rId612" xr:uid="{00000000-0004-0000-0000-000063020000}"/>
    <hyperlink ref="N208" r:id="rId613" xr:uid="{00000000-0004-0000-0000-000064020000}"/>
    <hyperlink ref="O208" r:id="rId614" xr:uid="{00000000-0004-0000-0000-000065020000}"/>
    <hyperlink ref="P208" r:id="rId615" xr:uid="{00000000-0004-0000-0000-000066020000}"/>
    <hyperlink ref="N219" r:id="rId616" xr:uid="{00000000-0004-0000-0000-000067020000}"/>
    <hyperlink ref="O219" r:id="rId617" xr:uid="{00000000-0004-0000-0000-000068020000}"/>
    <hyperlink ref="P219" r:id="rId618" xr:uid="{00000000-0004-0000-0000-000069020000}"/>
    <hyperlink ref="N239" r:id="rId619" xr:uid="{00000000-0004-0000-0000-00006A020000}"/>
    <hyperlink ref="O239" r:id="rId620" xr:uid="{00000000-0004-0000-0000-00006B020000}"/>
    <hyperlink ref="P239" r:id="rId621" xr:uid="{00000000-0004-0000-0000-00006C020000}"/>
    <hyperlink ref="N249" r:id="rId622" xr:uid="{00000000-0004-0000-0000-00006D020000}"/>
    <hyperlink ref="O249" r:id="rId623" xr:uid="{00000000-0004-0000-0000-00006E020000}"/>
    <hyperlink ref="P249" r:id="rId624" xr:uid="{00000000-0004-0000-0000-00006F020000}"/>
    <hyperlink ref="N260" r:id="rId625" xr:uid="{00000000-0004-0000-0000-000070020000}"/>
    <hyperlink ref="O260" r:id="rId626" xr:uid="{00000000-0004-0000-0000-000071020000}"/>
    <hyperlink ref="P260" r:id="rId627" xr:uid="{00000000-0004-0000-0000-000072020000}"/>
    <hyperlink ref="N271" r:id="rId628" xr:uid="{00000000-0004-0000-0000-000073020000}"/>
    <hyperlink ref="O271" r:id="rId629" xr:uid="{00000000-0004-0000-0000-000074020000}"/>
    <hyperlink ref="P271" r:id="rId630" xr:uid="{00000000-0004-0000-0000-000075020000}"/>
    <hyperlink ref="N282" r:id="rId631" xr:uid="{00000000-0004-0000-0000-000076020000}"/>
    <hyperlink ref="O282" r:id="rId632" xr:uid="{00000000-0004-0000-0000-000077020000}"/>
    <hyperlink ref="P282" r:id="rId633" xr:uid="{00000000-0004-0000-0000-000078020000}"/>
    <hyperlink ref="N293" r:id="rId634" xr:uid="{00000000-0004-0000-0000-000079020000}"/>
    <hyperlink ref="O293" r:id="rId635" xr:uid="{00000000-0004-0000-0000-00007A020000}"/>
    <hyperlink ref="P293" r:id="rId636" xr:uid="{00000000-0004-0000-0000-00007B020000}"/>
    <hyperlink ref="N304" r:id="rId637" xr:uid="{00000000-0004-0000-0000-00007C020000}"/>
    <hyperlink ref="O304" r:id="rId638" xr:uid="{00000000-0004-0000-0000-00007D020000}"/>
    <hyperlink ref="P304" r:id="rId639" xr:uid="{00000000-0004-0000-0000-00007E020000}"/>
    <hyperlink ref="N319" r:id="rId640" xr:uid="{00000000-0004-0000-0000-00007F020000}"/>
    <hyperlink ref="O319" r:id="rId641" xr:uid="{00000000-0004-0000-0000-000080020000}"/>
    <hyperlink ref="P319" r:id="rId642" xr:uid="{00000000-0004-0000-0000-000081020000}"/>
    <hyperlink ref="N330" r:id="rId643" xr:uid="{00000000-0004-0000-0000-000082020000}"/>
    <hyperlink ref="O330" r:id="rId644" xr:uid="{00000000-0004-0000-0000-000083020000}"/>
    <hyperlink ref="P330" r:id="rId645" xr:uid="{00000000-0004-0000-0000-000084020000}"/>
    <hyperlink ref="N341" r:id="rId646" xr:uid="{00000000-0004-0000-0000-000085020000}"/>
    <hyperlink ref="O341" r:id="rId647" xr:uid="{00000000-0004-0000-0000-000086020000}"/>
    <hyperlink ref="P341" r:id="rId648" xr:uid="{00000000-0004-0000-0000-000087020000}"/>
    <hyperlink ref="N352" r:id="rId649" xr:uid="{00000000-0004-0000-0000-000088020000}"/>
    <hyperlink ref="O352" r:id="rId650" xr:uid="{00000000-0004-0000-0000-000089020000}"/>
    <hyperlink ref="P352" r:id="rId651" xr:uid="{00000000-0004-0000-0000-00008A020000}"/>
    <hyperlink ref="N368" r:id="rId652" xr:uid="{00000000-0004-0000-0000-00008B020000}"/>
    <hyperlink ref="O368" r:id="rId653" xr:uid="{00000000-0004-0000-0000-00008C020000}"/>
    <hyperlink ref="P368" r:id="rId654" xr:uid="{00000000-0004-0000-0000-00008D020000}"/>
    <hyperlink ref="N379" r:id="rId655" xr:uid="{00000000-0004-0000-0000-00008E020000}"/>
    <hyperlink ref="O379" r:id="rId656" xr:uid="{00000000-0004-0000-0000-00008F020000}"/>
    <hyperlink ref="P379" r:id="rId657" xr:uid="{00000000-0004-0000-0000-000090020000}"/>
    <hyperlink ref="N390" r:id="rId658" xr:uid="{00000000-0004-0000-0000-000091020000}"/>
    <hyperlink ref="O390" r:id="rId659" xr:uid="{00000000-0004-0000-0000-000092020000}"/>
    <hyperlink ref="P390" r:id="rId660" xr:uid="{00000000-0004-0000-0000-000093020000}"/>
    <hyperlink ref="N401" r:id="rId661" xr:uid="{00000000-0004-0000-0000-000094020000}"/>
    <hyperlink ref="O401" r:id="rId662" xr:uid="{00000000-0004-0000-0000-000095020000}"/>
    <hyperlink ref="P401" r:id="rId663" xr:uid="{00000000-0004-0000-0000-000096020000}"/>
    <hyperlink ref="N428" r:id="rId664" xr:uid="{00000000-0004-0000-0000-000097020000}"/>
    <hyperlink ref="O428" r:id="rId665" xr:uid="{00000000-0004-0000-0000-000098020000}"/>
    <hyperlink ref="P428" r:id="rId666" xr:uid="{00000000-0004-0000-0000-000099020000}"/>
    <hyperlink ref="N443" r:id="rId667" xr:uid="{00000000-0004-0000-0000-00009A020000}"/>
    <hyperlink ref="O443" r:id="rId668" xr:uid="{00000000-0004-0000-0000-00009B020000}"/>
    <hyperlink ref="P443" r:id="rId669" xr:uid="{00000000-0004-0000-0000-00009C020000}"/>
    <hyperlink ref="N454" r:id="rId670" xr:uid="{00000000-0004-0000-0000-00009D020000}"/>
    <hyperlink ref="O454" r:id="rId671" xr:uid="{00000000-0004-0000-0000-00009E020000}"/>
    <hyperlink ref="P454" r:id="rId672" xr:uid="{00000000-0004-0000-0000-00009F020000}"/>
    <hyperlink ref="N465" r:id="rId673" xr:uid="{00000000-0004-0000-0000-0000A0020000}"/>
    <hyperlink ref="O465" r:id="rId674" xr:uid="{00000000-0004-0000-0000-0000A1020000}"/>
    <hyperlink ref="P465" r:id="rId675" xr:uid="{00000000-0004-0000-0000-0000A2020000}"/>
    <hyperlink ref="N476" r:id="rId676" xr:uid="{00000000-0004-0000-0000-0000A3020000}"/>
    <hyperlink ref="O476" r:id="rId677" xr:uid="{00000000-0004-0000-0000-0000A4020000}"/>
    <hyperlink ref="P476" r:id="rId678" xr:uid="{00000000-0004-0000-0000-0000A5020000}"/>
    <hyperlink ref="N487" r:id="rId679" xr:uid="{00000000-0004-0000-0000-0000A6020000}"/>
    <hyperlink ref="O487" r:id="rId680" xr:uid="{00000000-0004-0000-0000-0000A7020000}"/>
    <hyperlink ref="P487" r:id="rId681" xr:uid="{00000000-0004-0000-0000-0000A8020000}"/>
    <hyperlink ref="N498" r:id="rId682" xr:uid="{00000000-0004-0000-0000-0000A9020000}"/>
    <hyperlink ref="O498" r:id="rId683" xr:uid="{00000000-0004-0000-0000-0000AA020000}"/>
    <hyperlink ref="P498" r:id="rId684" xr:uid="{00000000-0004-0000-0000-0000AB020000}"/>
    <hyperlink ref="N508" r:id="rId685" xr:uid="{00000000-0004-0000-0000-0000AC020000}"/>
    <hyperlink ref="O508" r:id="rId686" xr:uid="{00000000-0004-0000-0000-0000AD020000}"/>
    <hyperlink ref="P508" r:id="rId687" xr:uid="{00000000-0004-0000-0000-0000AE020000}"/>
    <hyperlink ref="N2" r:id="rId688" xr:uid="{00000000-0004-0000-0000-0000AF020000}"/>
    <hyperlink ref="O2" r:id="rId689" xr:uid="{00000000-0004-0000-0000-0000B0020000}"/>
    <hyperlink ref="P2" r:id="rId690" xr:uid="{00000000-0004-0000-0000-0000B1020000}"/>
    <hyperlink ref="N9" r:id="rId691" xr:uid="{00000000-0004-0000-0000-0000B2020000}"/>
    <hyperlink ref="O9" r:id="rId692" xr:uid="{00000000-0004-0000-0000-0000B3020000}"/>
    <hyperlink ref="P9" r:id="rId693" xr:uid="{00000000-0004-0000-0000-0000B4020000}"/>
    <hyperlink ref="N20" r:id="rId694" xr:uid="{00000000-0004-0000-0000-0000B5020000}"/>
    <hyperlink ref="O20" r:id="rId695" xr:uid="{00000000-0004-0000-0000-0000B6020000}"/>
    <hyperlink ref="P20" r:id="rId696" xr:uid="{00000000-0004-0000-0000-0000B7020000}"/>
    <hyperlink ref="N30" r:id="rId697" xr:uid="{00000000-0004-0000-0000-0000B8020000}"/>
    <hyperlink ref="O30" r:id="rId698" xr:uid="{00000000-0004-0000-0000-0000B9020000}"/>
    <hyperlink ref="P30" r:id="rId699" xr:uid="{00000000-0004-0000-0000-0000BA020000}"/>
    <hyperlink ref="N36" r:id="rId700" xr:uid="{00000000-0004-0000-0000-0000BB020000}"/>
    <hyperlink ref="O36" r:id="rId701" xr:uid="{00000000-0004-0000-0000-0000BC020000}"/>
    <hyperlink ref="P36" r:id="rId702" xr:uid="{00000000-0004-0000-0000-0000BD020000}"/>
    <hyperlink ref="N47" r:id="rId703" xr:uid="{00000000-0004-0000-0000-0000BE020000}"/>
    <hyperlink ref="O47" r:id="rId704" xr:uid="{00000000-0004-0000-0000-0000BF020000}"/>
    <hyperlink ref="P47" r:id="rId705" xr:uid="{00000000-0004-0000-0000-0000C0020000}"/>
    <hyperlink ref="N58" r:id="rId706" xr:uid="{00000000-0004-0000-0000-0000C1020000}"/>
    <hyperlink ref="O58" r:id="rId707" xr:uid="{00000000-0004-0000-0000-0000C2020000}"/>
    <hyperlink ref="P58" r:id="rId708" xr:uid="{00000000-0004-0000-0000-0000C3020000}"/>
    <hyperlink ref="N65" r:id="rId709" xr:uid="{00000000-0004-0000-0000-0000C4020000}"/>
    <hyperlink ref="O65" r:id="rId710" xr:uid="{00000000-0004-0000-0000-0000C5020000}"/>
    <hyperlink ref="P65" r:id="rId711" xr:uid="{00000000-0004-0000-0000-0000C6020000}"/>
    <hyperlink ref="N76" r:id="rId712" xr:uid="{00000000-0004-0000-0000-0000C7020000}"/>
    <hyperlink ref="O76" r:id="rId713" xr:uid="{00000000-0004-0000-0000-0000C8020000}"/>
    <hyperlink ref="P76" r:id="rId714" xr:uid="{00000000-0004-0000-0000-0000C9020000}"/>
    <hyperlink ref="N89" r:id="rId715" xr:uid="{00000000-0004-0000-0000-0000CA020000}"/>
    <hyperlink ref="O89" r:id="rId716" xr:uid="{00000000-0004-0000-0000-0000CB020000}"/>
    <hyperlink ref="P89" r:id="rId717" xr:uid="{00000000-0004-0000-0000-0000CC020000}"/>
    <hyperlink ref="N100" r:id="rId718" xr:uid="{00000000-0004-0000-0000-0000CD020000}"/>
    <hyperlink ref="O100" r:id="rId719" xr:uid="{00000000-0004-0000-0000-0000CE020000}"/>
    <hyperlink ref="P100" r:id="rId720" xr:uid="{00000000-0004-0000-0000-0000CF020000}"/>
    <hyperlink ref="N110" r:id="rId721" xr:uid="{00000000-0004-0000-0000-0000D0020000}"/>
    <hyperlink ref="O110" r:id="rId722" xr:uid="{00000000-0004-0000-0000-0000D1020000}"/>
    <hyperlink ref="P110" r:id="rId723" xr:uid="{00000000-0004-0000-0000-0000D2020000}"/>
    <hyperlink ref="N121" r:id="rId724" xr:uid="{00000000-0004-0000-0000-0000D3020000}"/>
    <hyperlink ref="O121" r:id="rId725" xr:uid="{00000000-0004-0000-0000-0000D4020000}"/>
    <hyperlink ref="P121" r:id="rId726" xr:uid="{00000000-0004-0000-0000-0000D5020000}"/>
    <hyperlink ref="N132" r:id="rId727" xr:uid="{00000000-0004-0000-0000-0000D6020000}"/>
    <hyperlink ref="O132" r:id="rId728" xr:uid="{00000000-0004-0000-0000-0000D7020000}"/>
    <hyperlink ref="P132" r:id="rId729" xr:uid="{00000000-0004-0000-0000-0000D8020000}"/>
    <hyperlink ref="N143" r:id="rId730" xr:uid="{00000000-0004-0000-0000-0000D9020000}"/>
    <hyperlink ref="O143" r:id="rId731" xr:uid="{00000000-0004-0000-0000-0000DA020000}"/>
    <hyperlink ref="P143" r:id="rId732" xr:uid="{00000000-0004-0000-0000-0000DB020000}"/>
    <hyperlink ref="N154" r:id="rId733" xr:uid="{00000000-0004-0000-0000-0000DC020000}"/>
    <hyperlink ref="O154" r:id="rId734" xr:uid="{00000000-0004-0000-0000-0000DD020000}"/>
    <hyperlink ref="P154" r:id="rId735" xr:uid="{00000000-0004-0000-0000-0000DE020000}"/>
    <hyperlink ref="N165" r:id="rId736" xr:uid="{00000000-0004-0000-0000-0000DF020000}"/>
    <hyperlink ref="O165" r:id="rId737" xr:uid="{00000000-0004-0000-0000-0000E0020000}"/>
    <hyperlink ref="P165" r:id="rId738" xr:uid="{00000000-0004-0000-0000-0000E1020000}"/>
    <hyperlink ref="N176" r:id="rId739" xr:uid="{00000000-0004-0000-0000-0000E2020000}"/>
    <hyperlink ref="O176" r:id="rId740" xr:uid="{00000000-0004-0000-0000-0000E3020000}"/>
    <hyperlink ref="P176" r:id="rId741" xr:uid="{00000000-0004-0000-0000-0000E4020000}"/>
    <hyperlink ref="N187" r:id="rId742" xr:uid="{00000000-0004-0000-0000-0000E5020000}"/>
    <hyperlink ref="O187" r:id="rId743" xr:uid="{00000000-0004-0000-0000-0000E6020000}"/>
    <hyperlink ref="P187" r:id="rId744" xr:uid="{00000000-0004-0000-0000-0000E7020000}"/>
    <hyperlink ref="N198" r:id="rId745" xr:uid="{00000000-0004-0000-0000-0000E8020000}"/>
    <hyperlink ref="O198" r:id="rId746" xr:uid="{00000000-0004-0000-0000-0000E9020000}"/>
    <hyperlink ref="P198" r:id="rId747" xr:uid="{00000000-0004-0000-0000-0000EA020000}"/>
    <hyperlink ref="N209" r:id="rId748" xr:uid="{00000000-0004-0000-0000-0000EB020000}"/>
    <hyperlink ref="O209" r:id="rId749" xr:uid="{00000000-0004-0000-0000-0000EC020000}"/>
    <hyperlink ref="P209" r:id="rId750" xr:uid="{00000000-0004-0000-0000-0000ED020000}"/>
    <hyperlink ref="N220" r:id="rId751" xr:uid="{00000000-0004-0000-0000-0000EE020000}"/>
    <hyperlink ref="O220" r:id="rId752" xr:uid="{00000000-0004-0000-0000-0000EF020000}"/>
    <hyperlink ref="P220" r:id="rId753" xr:uid="{00000000-0004-0000-0000-0000F0020000}"/>
    <hyperlink ref="N230" r:id="rId754" xr:uid="{00000000-0004-0000-0000-0000F1020000}"/>
    <hyperlink ref="O230" r:id="rId755" xr:uid="{00000000-0004-0000-0000-0000F2020000}"/>
    <hyperlink ref="P230" r:id="rId756" xr:uid="{00000000-0004-0000-0000-0000F3020000}"/>
    <hyperlink ref="N240" r:id="rId757" xr:uid="{00000000-0004-0000-0000-0000F4020000}"/>
    <hyperlink ref="O240" r:id="rId758" xr:uid="{00000000-0004-0000-0000-0000F5020000}"/>
    <hyperlink ref="P240" r:id="rId759" xr:uid="{00000000-0004-0000-0000-0000F6020000}"/>
    <hyperlink ref="N250" r:id="rId760" xr:uid="{00000000-0004-0000-0000-0000F7020000}"/>
    <hyperlink ref="O250" r:id="rId761" xr:uid="{00000000-0004-0000-0000-0000F8020000}"/>
    <hyperlink ref="P250" r:id="rId762" xr:uid="{00000000-0004-0000-0000-0000F9020000}"/>
    <hyperlink ref="N261" r:id="rId763" xr:uid="{00000000-0004-0000-0000-0000FA020000}"/>
    <hyperlink ref="O261" r:id="rId764" xr:uid="{00000000-0004-0000-0000-0000FB020000}"/>
    <hyperlink ref="P261" r:id="rId765" xr:uid="{00000000-0004-0000-0000-0000FC020000}"/>
    <hyperlink ref="N272" r:id="rId766" xr:uid="{00000000-0004-0000-0000-0000FD020000}"/>
    <hyperlink ref="O272" r:id="rId767" xr:uid="{00000000-0004-0000-0000-0000FE020000}"/>
    <hyperlink ref="P272" r:id="rId768" xr:uid="{00000000-0004-0000-0000-0000FF020000}"/>
    <hyperlink ref="N283" r:id="rId769" xr:uid="{00000000-0004-0000-0000-000000030000}"/>
    <hyperlink ref="O283" r:id="rId770" xr:uid="{00000000-0004-0000-0000-000001030000}"/>
    <hyperlink ref="P283" r:id="rId771" xr:uid="{00000000-0004-0000-0000-000002030000}"/>
    <hyperlink ref="N294" r:id="rId772" xr:uid="{00000000-0004-0000-0000-000003030000}"/>
    <hyperlink ref="O294" r:id="rId773" xr:uid="{00000000-0004-0000-0000-000004030000}"/>
    <hyperlink ref="P294" r:id="rId774" xr:uid="{00000000-0004-0000-0000-000005030000}"/>
    <hyperlink ref="N305" r:id="rId775" xr:uid="{00000000-0004-0000-0000-000006030000}"/>
    <hyperlink ref="O305" r:id="rId776" xr:uid="{00000000-0004-0000-0000-000007030000}"/>
    <hyperlink ref="P305" r:id="rId777" xr:uid="{00000000-0004-0000-0000-000008030000}"/>
    <hyperlink ref="N320" r:id="rId778" xr:uid="{00000000-0004-0000-0000-000009030000}"/>
    <hyperlink ref="O320" r:id="rId779" xr:uid="{00000000-0004-0000-0000-00000A030000}"/>
    <hyperlink ref="P320" r:id="rId780" xr:uid="{00000000-0004-0000-0000-00000B030000}"/>
    <hyperlink ref="N331" r:id="rId781" xr:uid="{00000000-0004-0000-0000-00000C030000}"/>
    <hyperlink ref="O331" r:id="rId782" xr:uid="{00000000-0004-0000-0000-00000D030000}"/>
    <hyperlink ref="P331" r:id="rId783" xr:uid="{00000000-0004-0000-0000-00000E030000}"/>
    <hyperlink ref="N342" r:id="rId784" xr:uid="{00000000-0004-0000-0000-00000F030000}"/>
    <hyperlink ref="O342" r:id="rId785" xr:uid="{00000000-0004-0000-0000-000010030000}"/>
    <hyperlink ref="P342" r:id="rId786" xr:uid="{00000000-0004-0000-0000-000011030000}"/>
    <hyperlink ref="N353" r:id="rId787" xr:uid="{00000000-0004-0000-0000-000012030000}"/>
    <hyperlink ref="O353" r:id="rId788" xr:uid="{00000000-0004-0000-0000-000013030000}"/>
    <hyperlink ref="P353" r:id="rId789" xr:uid="{00000000-0004-0000-0000-000014030000}"/>
    <hyperlink ref="N360" r:id="rId790" xr:uid="{00000000-0004-0000-0000-000015030000}"/>
    <hyperlink ref="O360" r:id="rId791" xr:uid="{00000000-0004-0000-0000-000016030000}"/>
    <hyperlink ref="P360" r:id="rId792" xr:uid="{00000000-0004-0000-0000-000017030000}"/>
    <hyperlink ref="N369" r:id="rId793" xr:uid="{00000000-0004-0000-0000-000018030000}"/>
    <hyperlink ref="O369" r:id="rId794" xr:uid="{00000000-0004-0000-0000-000019030000}"/>
    <hyperlink ref="P369" r:id="rId795" xr:uid="{00000000-0004-0000-0000-00001A030000}"/>
    <hyperlink ref="N380" r:id="rId796" xr:uid="{00000000-0004-0000-0000-00001B030000}"/>
    <hyperlink ref="O380" r:id="rId797" xr:uid="{00000000-0004-0000-0000-00001C030000}"/>
    <hyperlink ref="P380" r:id="rId798" xr:uid="{00000000-0004-0000-0000-00001D030000}"/>
    <hyperlink ref="N391" r:id="rId799" xr:uid="{00000000-0004-0000-0000-00001E030000}"/>
    <hyperlink ref="O391" r:id="rId800" xr:uid="{00000000-0004-0000-0000-00001F030000}"/>
    <hyperlink ref="P391" r:id="rId801" xr:uid="{00000000-0004-0000-0000-000020030000}"/>
    <hyperlink ref="N402" r:id="rId802" xr:uid="{00000000-0004-0000-0000-000021030000}"/>
    <hyperlink ref="O402" r:id="rId803" xr:uid="{00000000-0004-0000-0000-000022030000}"/>
    <hyperlink ref="P402" r:id="rId804" xr:uid="{00000000-0004-0000-0000-000023030000}"/>
    <hyperlink ref="N410" r:id="rId805" xr:uid="{00000000-0004-0000-0000-000024030000}"/>
    <hyperlink ref="O410" r:id="rId806" xr:uid="{00000000-0004-0000-0000-000025030000}"/>
    <hyperlink ref="P410" r:id="rId807" xr:uid="{00000000-0004-0000-0000-000026030000}"/>
    <hyperlink ref="N429" r:id="rId808" xr:uid="{00000000-0004-0000-0000-000027030000}"/>
    <hyperlink ref="O429" r:id="rId809" xr:uid="{00000000-0004-0000-0000-000028030000}"/>
    <hyperlink ref="P429" r:id="rId810" xr:uid="{00000000-0004-0000-0000-000029030000}"/>
    <hyperlink ref="N444" r:id="rId811" xr:uid="{00000000-0004-0000-0000-00002A030000}"/>
    <hyperlink ref="O444" r:id="rId812" xr:uid="{00000000-0004-0000-0000-00002B030000}"/>
    <hyperlink ref="P444" r:id="rId813" xr:uid="{00000000-0004-0000-0000-00002C030000}"/>
    <hyperlink ref="N455" r:id="rId814" xr:uid="{00000000-0004-0000-0000-00002D030000}"/>
    <hyperlink ref="O455" r:id="rId815" xr:uid="{00000000-0004-0000-0000-00002E030000}"/>
    <hyperlink ref="P455" r:id="rId816" xr:uid="{00000000-0004-0000-0000-00002F030000}"/>
    <hyperlink ref="N466" r:id="rId817" xr:uid="{00000000-0004-0000-0000-000030030000}"/>
    <hyperlink ref="O466" r:id="rId818" xr:uid="{00000000-0004-0000-0000-000031030000}"/>
    <hyperlink ref="P466" r:id="rId819" xr:uid="{00000000-0004-0000-0000-000032030000}"/>
    <hyperlink ref="N477" r:id="rId820" xr:uid="{00000000-0004-0000-0000-000033030000}"/>
    <hyperlink ref="O477" r:id="rId821" xr:uid="{00000000-0004-0000-0000-000034030000}"/>
    <hyperlink ref="P477" r:id="rId822" xr:uid="{00000000-0004-0000-0000-000035030000}"/>
    <hyperlink ref="N488" r:id="rId823" xr:uid="{00000000-0004-0000-0000-000036030000}"/>
    <hyperlink ref="O488" r:id="rId824" xr:uid="{00000000-0004-0000-0000-000037030000}"/>
    <hyperlink ref="P488" r:id="rId825" xr:uid="{00000000-0004-0000-0000-000038030000}"/>
    <hyperlink ref="N499" r:id="rId826" xr:uid="{00000000-0004-0000-0000-000039030000}"/>
    <hyperlink ref="O499" r:id="rId827" xr:uid="{00000000-0004-0000-0000-00003A030000}"/>
    <hyperlink ref="P499" r:id="rId828" xr:uid="{00000000-0004-0000-0000-00003B030000}"/>
    <hyperlink ref="N509" r:id="rId829" xr:uid="{00000000-0004-0000-0000-00003C030000}"/>
    <hyperlink ref="O509" r:id="rId830" xr:uid="{00000000-0004-0000-0000-00003D030000}"/>
    <hyperlink ref="P509" r:id="rId831" xr:uid="{00000000-0004-0000-0000-00003E030000}"/>
    <hyperlink ref="N510" r:id="rId832" xr:uid="{00000000-0004-0000-0000-00003F030000}"/>
    <hyperlink ref="O510" r:id="rId833" xr:uid="{00000000-0004-0000-0000-000040030000}"/>
    <hyperlink ref="P510" r:id="rId834" xr:uid="{00000000-0004-0000-0000-000041030000}"/>
    <hyperlink ref="N517" r:id="rId835" xr:uid="{00000000-0004-0000-0000-000042030000}"/>
    <hyperlink ref="O517" r:id="rId836" xr:uid="{00000000-0004-0000-0000-000043030000}"/>
    <hyperlink ref="P517" r:id="rId837" xr:uid="{00000000-0004-0000-0000-000044030000}"/>
    <hyperlink ref="N82" r:id="rId838" xr:uid="{00000000-0004-0000-0000-000045030000}"/>
    <hyperlink ref="O82" r:id="rId839" xr:uid="{00000000-0004-0000-0000-000046030000}"/>
    <hyperlink ref="P82" r:id="rId840" xr:uid="{00000000-0004-0000-0000-000047030000}"/>
    <hyperlink ref="N417" r:id="rId841" xr:uid="{00000000-0004-0000-0000-000048030000}"/>
    <hyperlink ref="O417" r:id="rId842" xr:uid="{00000000-0004-0000-0000-000049030000}"/>
    <hyperlink ref="P417" r:id="rId843" xr:uid="{00000000-0004-0000-0000-00004A030000}"/>
    <hyperlink ref="N312" r:id="rId844" xr:uid="{00000000-0004-0000-0000-00004B030000}"/>
    <hyperlink ref="O312" r:id="rId845" xr:uid="{00000000-0004-0000-0000-00004C030000}"/>
    <hyperlink ref="P312" r:id="rId846" xr:uid="{00000000-0004-0000-0000-00004D030000}"/>
    <hyperlink ref="N418" r:id="rId847" xr:uid="{00000000-0004-0000-0000-00004E030000}"/>
    <hyperlink ref="O418" r:id="rId848" xr:uid="{00000000-0004-0000-0000-00004F030000}"/>
    <hyperlink ref="P418" r:id="rId849" xr:uid="{00000000-0004-0000-0000-000050030000}"/>
    <hyperlink ref="N166" r:id="rId850" xr:uid="{00000000-0004-0000-0000-000051030000}"/>
    <hyperlink ref="O166" r:id="rId851" xr:uid="{00000000-0004-0000-0000-000052030000}"/>
    <hyperlink ref="P166" r:id="rId852" xr:uid="{00000000-0004-0000-0000-000053030000}"/>
    <hyperlink ref="N381" r:id="rId853" xr:uid="{00000000-0004-0000-0000-000054030000}"/>
    <hyperlink ref="O381" r:id="rId854" xr:uid="{00000000-0004-0000-0000-000055030000}"/>
    <hyperlink ref="P381" r:id="rId855" xr:uid="{00000000-0004-0000-0000-000056030000}"/>
    <hyperlink ref="N284" r:id="rId856" xr:uid="{00000000-0004-0000-0000-000057030000}"/>
    <hyperlink ref="O284" r:id="rId857" xr:uid="{00000000-0004-0000-0000-000058030000}"/>
    <hyperlink ref="P284" r:id="rId858" xr:uid="{00000000-0004-0000-0000-000059030000}"/>
    <hyperlink ref="N101" r:id="rId859" xr:uid="{00000000-0004-0000-0000-00005A030000}"/>
    <hyperlink ref="O101" r:id="rId860" xr:uid="{00000000-0004-0000-0000-00005B030000}"/>
    <hyperlink ref="P101" r:id="rId861" xr:uid="{00000000-0004-0000-0000-00005C030000}"/>
    <hyperlink ref="N177" r:id="rId862" xr:uid="{00000000-0004-0000-0000-00005D030000}"/>
    <hyperlink ref="O177" r:id="rId863" xr:uid="{00000000-0004-0000-0000-00005E030000}"/>
    <hyperlink ref="P177" r:id="rId864" xr:uid="{00000000-0004-0000-0000-00005F030000}"/>
    <hyperlink ref="N90" r:id="rId865" xr:uid="{00000000-0004-0000-0000-000060030000}"/>
    <hyperlink ref="O90" r:id="rId866" xr:uid="{00000000-0004-0000-0000-000061030000}"/>
    <hyperlink ref="P90" r:id="rId867" xr:uid="{00000000-0004-0000-0000-000062030000}"/>
    <hyperlink ref="N251" r:id="rId868" xr:uid="{00000000-0004-0000-0000-000063030000}"/>
    <hyperlink ref="O251" r:id="rId869" xr:uid="{00000000-0004-0000-0000-000064030000}"/>
    <hyperlink ref="P251" r:id="rId870" xr:uid="{00000000-0004-0000-0000-000065030000}"/>
    <hyperlink ref="N321" r:id="rId871" xr:uid="{00000000-0004-0000-0000-000066030000}"/>
    <hyperlink ref="O321" r:id="rId872" xr:uid="{00000000-0004-0000-0000-000067030000}"/>
    <hyperlink ref="P321" r:id="rId873" xr:uid="{00000000-0004-0000-0000-000068030000}"/>
    <hyperlink ref="N370" r:id="rId874" xr:uid="{00000000-0004-0000-0000-000069030000}"/>
    <hyperlink ref="O370" r:id="rId875" xr:uid="{00000000-0004-0000-0000-00006A030000}"/>
    <hyperlink ref="P370" r:id="rId876" xr:uid="{00000000-0004-0000-0000-00006B030000}"/>
    <hyperlink ref="N343" r:id="rId877" xr:uid="{00000000-0004-0000-0000-00006C030000}"/>
    <hyperlink ref="O343" r:id="rId878" xr:uid="{00000000-0004-0000-0000-00006D030000}"/>
    <hyperlink ref="P343" r:id="rId879" xr:uid="{00000000-0004-0000-0000-00006E030000}"/>
    <hyperlink ref="N403" r:id="rId880" xr:uid="{00000000-0004-0000-0000-00006F030000}"/>
    <hyperlink ref="O403" r:id="rId881" xr:uid="{00000000-0004-0000-0000-000070030000}"/>
    <hyperlink ref="P403" r:id="rId882" xr:uid="{00000000-0004-0000-0000-000071030000}"/>
    <hyperlink ref="N456" r:id="rId883" xr:uid="{00000000-0004-0000-0000-000072030000}"/>
    <hyperlink ref="O456" r:id="rId884" xr:uid="{00000000-0004-0000-0000-000073030000}"/>
    <hyperlink ref="P456" r:id="rId885" xr:uid="{00000000-0004-0000-0000-000074030000}"/>
    <hyperlink ref="N48" r:id="rId886" xr:uid="{00000000-0004-0000-0000-000075030000}"/>
    <hyperlink ref="O48" r:id="rId887" xr:uid="{00000000-0004-0000-0000-000076030000}"/>
    <hyperlink ref="P48" r:id="rId888" xr:uid="{00000000-0004-0000-0000-000077030000}"/>
    <hyperlink ref="N3" r:id="rId889" xr:uid="{00000000-0004-0000-0000-000078030000}"/>
    <hyperlink ref="O3" r:id="rId890" xr:uid="{00000000-0004-0000-0000-000079030000}"/>
    <hyperlink ref="P3" r:id="rId891" xr:uid="{00000000-0004-0000-0000-00007A030000}"/>
    <hyperlink ref="N306" r:id="rId892" xr:uid="{00000000-0004-0000-0000-00007B030000}"/>
    <hyperlink ref="O306" r:id="rId893" xr:uid="{00000000-0004-0000-0000-00007C030000}"/>
    <hyperlink ref="P306" r:id="rId894" xr:uid="{00000000-0004-0000-0000-00007D030000}"/>
    <hyperlink ref="N500" r:id="rId895" xr:uid="{00000000-0004-0000-0000-00007E030000}"/>
    <hyperlink ref="O500" r:id="rId896" xr:uid="{00000000-0004-0000-0000-00007F030000}"/>
    <hyperlink ref="P500" r:id="rId897" xr:uid="{00000000-0004-0000-0000-000080030000}"/>
    <hyperlink ref="N295" r:id="rId898" xr:uid="{00000000-0004-0000-0000-000081030000}"/>
    <hyperlink ref="O295" r:id="rId899" xr:uid="{00000000-0004-0000-0000-000082030000}"/>
    <hyperlink ref="P295" r:id="rId900" xr:uid="{00000000-0004-0000-0000-000083030000}"/>
    <hyperlink ref="N144" r:id="rId901" xr:uid="{00000000-0004-0000-0000-000084030000}"/>
    <hyperlink ref="O144" r:id="rId902" xr:uid="{00000000-0004-0000-0000-000085030000}"/>
    <hyperlink ref="P144" r:id="rId903" xr:uid="{00000000-0004-0000-0000-000086030000}"/>
    <hyperlink ref="N10" r:id="rId904" xr:uid="{00000000-0004-0000-0000-000087030000}"/>
    <hyperlink ref="O10" r:id="rId905" xr:uid="{00000000-0004-0000-0000-000088030000}"/>
    <hyperlink ref="P10" r:id="rId906" xr:uid="{00000000-0004-0000-0000-000089030000}"/>
    <hyperlink ref="N122" r:id="rId907" xr:uid="{00000000-0004-0000-0000-00008A030000}"/>
    <hyperlink ref="O122" r:id="rId908" xr:uid="{00000000-0004-0000-0000-00008B030000}"/>
    <hyperlink ref="P122" r:id="rId909" xr:uid="{00000000-0004-0000-0000-00008C030000}"/>
    <hyperlink ref="N518" r:id="rId910" xr:uid="{00000000-0004-0000-0000-00008D030000}"/>
    <hyperlink ref="O518" r:id="rId911" xr:uid="{00000000-0004-0000-0000-00008E030000}"/>
    <hyperlink ref="P518" r:id="rId912" xr:uid="{00000000-0004-0000-0000-00008F030000}"/>
    <hyperlink ref="N489" r:id="rId913" xr:uid="{00000000-0004-0000-0000-000090030000}"/>
    <hyperlink ref="O489" r:id="rId914" xr:uid="{00000000-0004-0000-0000-000091030000}"/>
    <hyperlink ref="P489" r:id="rId915" xr:uid="{00000000-0004-0000-0000-000092030000}"/>
    <hyperlink ref="N210" r:id="rId916" xr:uid="{00000000-0004-0000-0000-000093030000}"/>
    <hyperlink ref="O210" r:id="rId917" xr:uid="{00000000-0004-0000-0000-000094030000}"/>
    <hyperlink ref="P210" r:id="rId918" xr:uid="{00000000-0004-0000-0000-000095030000}"/>
    <hyperlink ref="N445" r:id="rId919" xr:uid="{00000000-0004-0000-0000-000096030000}"/>
    <hyperlink ref="O445" r:id="rId920" xr:uid="{00000000-0004-0000-0000-000097030000}"/>
    <hyperlink ref="P445" r:id="rId921" xr:uid="{00000000-0004-0000-0000-000098030000}"/>
    <hyperlink ref="N37" r:id="rId922" xr:uid="{00000000-0004-0000-0000-000099030000}"/>
    <hyperlink ref="O37" r:id="rId923" xr:uid="{00000000-0004-0000-0000-00009A030000}"/>
    <hyperlink ref="P37" r:id="rId924" xr:uid="{00000000-0004-0000-0000-00009B030000}"/>
    <hyperlink ref="N392" r:id="rId925" xr:uid="{00000000-0004-0000-0000-00009C030000}"/>
    <hyperlink ref="O392" r:id="rId926" xr:uid="{00000000-0004-0000-0000-00009D030000}"/>
    <hyperlink ref="P392" r:id="rId927" xr:uid="{00000000-0004-0000-0000-00009E030000}"/>
    <hyperlink ref="N221" r:id="rId928" xr:uid="{00000000-0004-0000-0000-00009F030000}"/>
    <hyperlink ref="O221" r:id="rId929" xr:uid="{00000000-0004-0000-0000-0000A0030000}"/>
    <hyperlink ref="P221" r:id="rId930" xr:uid="{00000000-0004-0000-0000-0000A1030000}"/>
    <hyperlink ref="N133" r:id="rId931" xr:uid="{00000000-0004-0000-0000-0000A2030000}"/>
    <hyperlink ref="O133" r:id="rId932" xr:uid="{00000000-0004-0000-0000-0000A3030000}"/>
    <hyperlink ref="P133" r:id="rId933" xr:uid="{00000000-0004-0000-0000-0000A4030000}"/>
    <hyperlink ref="N188" r:id="rId934" xr:uid="{00000000-0004-0000-0000-0000A5030000}"/>
    <hyperlink ref="O188" r:id="rId935" xr:uid="{00000000-0004-0000-0000-0000A6030000}"/>
    <hyperlink ref="P188" r:id="rId936" xr:uid="{00000000-0004-0000-0000-0000A7030000}"/>
    <hyperlink ref="N199" r:id="rId937" xr:uid="{00000000-0004-0000-0000-0000A8030000}"/>
    <hyperlink ref="O199" r:id="rId938" xr:uid="{00000000-0004-0000-0000-0000A9030000}"/>
    <hyperlink ref="P199" r:id="rId939" xr:uid="{00000000-0004-0000-0000-0000AA030000}"/>
    <hyperlink ref="N332" r:id="rId940" xr:uid="{00000000-0004-0000-0000-0000AB030000}"/>
    <hyperlink ref="O332" r:id="rId941" xr:uid="{00000000-0004-0000-0000-0000AC030000}"/>
    <hyperlink ref="P332" r:id="rId942" xr:uid="{00000000-0004-0000-0000-0000AD030000}"/>
    <hyperlink ref="N411" r:id="rId943" xr:uid="{00000000-0004-0000-0000-0000AE030000}"/>
    <hyperlink ref="O411" r:id="rId944" xr:uid="{00000000-0004-0000-0000-0000AF030000}"/>
    <hyperlink ref="P411" r:id="rId945" xr:uid="{00000000-0004-0000-0000-0000B0030000}"/>
    <hyperlink ref="N419" r:id="rId946" xr:uid="{00000000-0004-0000-0000-0000B1030000}"/>
    <hyperlink ref="O419" r:id="rId947" xr:uid="{00000000-0004-0000-0000-0000B2030000}"/>
    <hyperlink ref="P419" r:id="rId948" xr:uid="{00000000-0004-0000-0000-0000B3030000}"/>
    <hyperlink ref="N361" r:id="rId949" xr:uid="{00000000-0004-0000-0000-0000B4030000}"/>
    <hyperlink ref="O361" r:id="rId950" xr:uid="{00000000-0004-0000-0000-0000B5030000}"/>
    <hyperlink ref="P361" r:id="rId951" xr:uid="{00000000-0004-0000-0000-0000B6030000}"/>
    <hyperlink ref="N430" r:id="rId952" xr:uid="{00000000-0004-0000-0000-0000B7030000}"/>
    <hyperlink ref="O430" r:id="rId953" xr:uid="{00000000-0004-0000-0000-0000B8030000}"/>
    <hyperlink ref="P430" r:id="rId954" xr:uid="{00000000-0004-0000-0000-0000B9030000}"/>
    <hyperlink ref="N478" r:id="rId955" xr:uid="{00000000-0004-0000-0000-0000BA030000}"/>
    <hyperlink ref="O478" r:id="rId956" xr:uid="{00000000-0004-0000-0000-0000BB030000}"/>
    <hyperlink ref="P478" r:id="rId957" xr:uid="{00000000-0004-0000-0000-0000BC030000}"/>
    <hyperlink ref="N21" r:id="rId958" xr:uid="{00000000-0004-0000-0000-0000BD030000}"/>
    <hyperlink ref="O21" r:id="rId959" xr:uid="{00000000-0004-0000-0000-0000BE030000}"/>
    <hyperlink ref="P21" r:id="rId960" xr:uid="{00000000-0004-0000-0000-0000BF030000}"/>
    <hyperlink ref="N262" r:id="rId961" xr:uid="{00000000-0004-0000-0000-0000C0030000}"/>
    <hyperlink ref="O262" r:id="rId962" xr:uid="{00000000-0004-0000-0000-0000C1030000}"/>
    <hyperlink ref="P262" r:id="rId963" xr:uid="{00000000-0004-0000-0000-0000C2030000}"/>
    <hyperlink ref="N241" r:id="rId964" xr:uid="{00000000-0004-0000-0000-0000C3030000}"/>
    <hyperlink ref="O241" r:id="rId965" xr:uid="{00000000-0004-0000-0000-0000C4030000}"/>
    <hyperlink ref="P241" r:id="rId966" xr:uid="{00000000-0004-0000-0000-0000C5030000}"/>
    <hyperlink ref="N511" r:id="rId967" xr:uid="{00000000-0004-0000-0000-0000C6030000}"/>
    <hyperlink ref="O511" r:id="rId968" xr:uid="{00000000-0004-0000-0000-0000C7030000}"/>
    <hyperlink ref="P511" r:id="rId969" xr:uid="{00000000-0004-0000-0000-0000C8030000}"/>
    <hyperlink ref="N273" r:id="rId970" xr:uid="{00000000-0004-0000-0000-0000C9030000}"/>
    <hyperlink ref="O273" r:id="rId971" xr:uid="{00000000-0004-0000-0000-0000CA030000}"/>
    <hyperlink ref="P273" r:id="rId972" xr:uid="{00000000-0004-0000-0000-0000CB030000}"/>
    <hyperlink ref="N231" r:id="rId973" xr:uid="{00000000-0004-0000-0000-0000CC030000}"/>
    <hyperlink ref="O231" r:id="rId974" xr:uid="{00000000-0004-0000-0000-0000CD030000}"/>
    <hyperlink ref="P231" r:id="rId975" xr:uid="{00000000-0004-0000-0000-0000CE030000}"/>
    <hyperlink ref="N467" r:id="rId976" xr:uid="{00000000-0004-0000-0000-0000CF030000}"/>
    <hyperlink ref="O467" r:id="rId977" xr:uid="{00000000-0004-0000-0000-0000D0030000}"/>
    <hyperlink ref="P467" r:id="rId978" xr:uid="{00000000-0004-0000-0000-0000D1030000}"/>
    <hyperlink ref="N66" r:id="rId979" xr:uid="{00000000-0004-0000-0000-0000D2030000}"/>
    <hyperlink ref="O66" r:id="rId980" xr:uid="{00000000-0004-0000-0000-0000D3030000}"/>
    <hyperlink ref="P66" r:id="rId981" xr:uid="{00000000-0004-0000-0000-0000D4030000}"/>
    <hyperlink ref="N155" r:id="rId982" xr:uid="{00000000-0004-0000-0000-0000D5030000}"/>
    <hyperlink ref="O155" r:id="rId983" xr:uid="{00000000-0004-0000-0000-0000D6030000}"/>
    <hyperlink ref="P155" r:id="rId984" xr:uid="{00000000-0004-0000-0000-0000D7030000}"/>
    <hyperlink ref="N111" r:id="rId985" xr:uid="{00000000-0004-0000-0000-0000D8030000}"/>
    <hyperlink ref="O111" r:id="rId986" xr:uid="{00000000-0004-0000-0000-0000D9030000}"/>
    <hyperlink ref="P111" r:id="rId987" xr:uid="{00000000-0004-0000-0000-0000DA030000}"/>
    <hyperlink ref="N313" r:id="rId988" xr:uid="{00000000-0004-0000-0000-0000DB030000}"/>
    <hyperlink ref="O313" r:id="rId989" xr:uid="{00000000-0004-0000-0000-0000DC030000}"/>
    <hyperlink ref="P313" r:id="rId990" xr:uid="{00000000-0004-0000-0000-0000DD030000}"/>
    <hyperlink ref="N354" r:id="rId991" xr:uid="{00000000-0004-0000-0000-0000DE030000}"/>
    <hyperlink ref="O354" r:id="rId992" xr:uid="{00000000-0004-0000-0000-0000DF030000}"/>
    <hyperlink ref="P354" r:id="rId993" xr:uid="{00000000-0004-0000-0000-0000E0030000}"/>
    <hyperlink ref="N435" r:id="rId994" xr:uid="{00000000-0004-0000-0000-000056040000}"/>
    <hyperlink ref="O435" r:id="rId995" xr:uid="{00000000-0004-0000-0000-000057040000}"/>
    <hyperlink ref="P435" r:id="rId996" xr:uid="{00000000-0004-0000-0000-000058040000}"/>
    <hyperlink ref="N11" r:id="rId997" xr:uid="{00000000-0004-0000-0000-000071040000}"/>
    <hyperlink ref="O11" r:id="rId998" xr:uid="{00000000-0004-0000-0000-000072040000}"/>
    <hyperlink ref="P11" r:id="rId999" xr:uid="{00000000-0004-0000-0000-000073040000}"/>
    <hyperlink ref="N22" r:id="rId1000" xr:uid="{00000000-0004-0000-0000-000074040000}"/>
    <hyperlink ref="O22" r:id="rId1001" xr:uid="{00000000-0004-0000-0000-000075040000}"/>
    <hyperlink ref="P22" r:id="rId1002" xr:uid="{00000000-0004-0000-0000-000076040000}"/>
    <hyperlink ref="N38" r:id="rId1003" xr:uid="{00000000-0004-0000-0000-000077040000}"/>
    <hyperlink ref="O38" r:id="rId1004" xr:uid="{00000000-0004-0000-0000-000078040000}"/>
    <hyperlink ref="P38" r:id="rId1005" xr:uid="{00000000-0004-0000-0000-000079040000}"/>
    <hyperlink ref="N49" r:id="rId1006" xr:uid="{00000000-0004-0000-0000-00007A040000}"/>
    <hyperlink ref="O49" r:id="rId1007" xr:uid="{00000000-0004-0000-0000-00007B040000}"/>
    <hyperlink ref="P49" r:id="rId1008" xr:uid="{00000000-0004-0000-0000-00007C040000}"/>
    <hyperlink ref="N67" r:id="rId1009" xr:uid="{00000000-0004-0000-0000-00007D040000}"/>
    <hyperlink ref="O67" r:id="rId1010" xr:uid="{00000000-0004-0000-0000-00007E040000}"/>
    <hyperlink ref="P67" r:id="rId1011" xr:uid="{00000000-0004-0000-0000-00007F040000}"/>
    <hyperlink ref="N91" r:id="rId1012" xr:uid="{00000000-0004-0000-0000-000080040000}"/>
    <hyperlink ref="O91" r:id="rId1013" xr:uid="{00000000-0004-0000-0000-000081040000}"/>
    <hyperlink ref="P91" r:id="rId1014" xr:uid="{00000000-0004-0000-0000-000082040000}"/>
    <hyperlink ref="N102" r:id="rId1015" xr:uid="{00000000-0004-0000-0000-000083040000}"/>
    <hyperlink ref="O102" r:id="rId1016" xr:uid="{00000000-0004-0000-0000-000084040000}"/>
    <hyperlink ref="P102" r:id="rId1017" xr:uid="{00000000-0004-0000-0000-000085040000}"/>
    <hyperlink ref="N112" r:id="rId1018" xr:uid="{00000000-0004-0000-0000-000086040000}"/>
    <hyperlink ref="O112" r:id="rId1019" xr:uid="{00000000-0004-0000-0000-000087040000}"/>
    <hyperlink ref="P112" r:id="rId1020" xr:uid="{00000000-0004-0000-0000-000088040000}"/>
    <hyperlink ref="N123" r:id="rId1021" xr:uid="{00000000-0004-0000-0000-000089040000}"/>
    <hyperlink ref="O123" r:id="rId1022" xr:uid="{00000000-0004-0000-0000-00008A040000}"/>
    <hyperlink ref="P123" r:id="rId1023" xr:uid="{00000000-0004-0000-0000-00008B040000}"/>
    <hyperlink ref="N134" r:id="rId1024" xr:uid="{00000000-0004-0000-0000-00008C040000}"/>
    <hyperlink ref="O134" r:id="rId1025" xr:uid="{00000000-0004-0000-0000-00008D040000}"/>
    <hyperlink ref="P134" r:id="rId1026" xr:uid="{00000000-0004-0000-0000-00008E040000}"/>
    <hyperlink ref="N145" r:id="rId1027" xr:uid="{00000000-0004-0000-0000-00008F040000}"/>
    <hyperlink ref="O145" r:id="rId1028" xr:uid="{00000000-0004-0000-0000-000090040000}"/>
    <hyperlink ref="P145" r:id="rId1029" xr:uid="{00000000-0004-0000-0000-000091040000}"/>
    <hyperlink ref="N156" r:id="rId1030" xr:uid="{00000000-0004-0000-0000-000092040000}"/>
    <hyperlink ref="O156" r:id="rId1031" xr:uid="{00000000-0004-0000-0000-000093040000}"/>
    <hyperlink ref="P156" r:id="rId1032" xr:uid="{00000000-0004-0000-0000-000094040000}"/>
    <hyperlink ref="N167" r:id="rId1033" xr:uid="{00000000-0004-0000-0000-000095040000}"/>
    <hyperlink ref="O167" r:id="rId1034" xr:uid="{00000000-0004-0000-0000-000096040000}"/>
    <hyperlink ref="P167" r:id="rId1035" xr:uid="{00000000-0004-0000-0000-000097040000}"/>
    <hyperlink ref="N178" r:id="rId1036" xr:uid="{00000000-0004-0000-0000-000098040000}"/>
    <hyperlink ref="O178" r:id="rId1037" xr:uid="{00000000-0004-0000-0000-000099040000}"/>
    <hyperlink ref="P178" r:id="rId1038" xr:uid="{00000000-0004-0000-0000-00009A040000}"/>
    <hyperlink ref="N189" r:id="rId1039" xr:uid="{00000000-0004-0000-0000-00009B040000}"/>
    <hyperlink ref="O189" r:id="rId1040" xr:uid="{00000000-0004-0000-0000-00009C040000}"/>
    <hyperlink ref="P189" r:id="rId1041" xr:uid="{00000000-0004-0000-0000-00009D040000}"/>
    <hyperlink ref="N200" r:id="rId1042" xr:uid="{00000000-0004-0000-0000-00009E040000}"/>
    <hyperlink ref="O200" r:id="rId1043" xr:uid="{00000000-0004-0000-0000-00009F040000}"/>
    <hyperlink ref="P200" r:id="rId1044" xr:uid="{00000000-0004-0000-0000-0000A0040000}"/>
    <hyperlink ref="N211" r:id="rId1045" xr:uid="{00000000-0004-0000-0000-0000A1040000}"/>
    <hyperlink ref="O211" r:id="rId1046" xr:uid="{00000000-0004-0000-0000-0000A2040000}"/>
    <hyperlink ref="P211" r:id="rId1047" xr:uid="{00000000-0004-0000-0000-0000A3040000}"/>
    <hyperlink ref="N222" r:id="rId1048" xr:uid="{00000000-0004-0000-0000-0000A4040000}"/>
    <hyperlink ref="O222" r:id="rId1049" xr:uid="{00000000-0004-0000-0000-0000A5040000}"/>
    <hyperlink ref="P222" r:id="rId1050" xr:uid="{00000000-0004-0000-0000-0000A6040000}"/>
    <hyperlink ref="N232" r:id="rId1051" xr:uid="{00000000-0004-0000-0000-0000A7040000}"/>
    <hyperlink ref="O232" r:id="rId1052" xr:uid="{00000000-0004-0000-0000-0000A8040000}"/>
    <hyperlink ref="P232" r:id="rId1053" xr:uid="{00000000-0004-0000-0000-0000A9040000}"/>
    <hyperlink ref="N242" r:id="rId1054" xr:uid="{00000000-0004-0000-0000-0000AA040000}"/>
    <hyperlink ref="O242" r:id="rId1055" xr:uid="{00000000-0004-0000-0000-0000AB040000}"/>
    <hyperlink ref="P242" r:id="rId1056" xr:uid="{00000000-0004-0000-0000-0000AC040000}"/>
    <hyperlink ref="N252" r:id="rId1057" xr:uid="{00000000-0004-0000-0000-0000AD040000}"/>
    <hyperlink ref="O252" r:id="rId1058" xr:uid="{00000000-0004-0000-0000-0000AE040000}"/>
    <hyperlink ref="P252" r:id="rId1059" xr:uid="{00000000-0004-0000-0000-0000AF040000}"/>
    <hyperlink ref="N263" r:id="rId1060" xr:uid="{00000000-0004-0000-0000-0000B0040000}"/>
    <hyperlink ref="O263" r:id="rId1061" xr:uid="{00000000-0004-0000-0000-0000B1040000}"/>
    <hyperlink ref="P263" r:id="rId1062" xr:uid="{00000000-0004-0000-0000-0000B2040000}"/>
    <hyperlink ref="N274" r:id="rId1063" xr:uid="{00000000-0004-0000-0000-0000B3040000}"/>
    <hyperlink ref="O274" r:id="rId1064" xr:uid="{00000000-0004-0000-0000-0000B4040000}"/>
    <hyperlink ref="P274" r:id="rId1065" xr:uid="{00000000-0004-0000-0000-0000B5040000}"/>
    <hyperlink ref="N285" r:id="rId1066" xr:uid="{00000000-0004-0000-0000-0000B6040000}"/>
    <hyperlink ref="O285" r:id="rId1067" xr:uid="{00000000-0004-0000-0000-0000B7040000}"/>
    <hyperlink ref="P285" r:id="rId1068" xr:uid="{00000000-0004-0000-0000-0000B8040000}"/>
    <hyperlink ref="N296" r:id="rId1069" xr:uid="{00000000-0004-0000-0000-0000B9040000}"/>
    <hyperlink ref="O296" r:id="rId1070" xr:uid="{00000000-0004-0000-0000-0000BA040000}"/>
    <hyperlink ref="P296" r:id="rId1071" xr:uid="{00000000-0004-0000-0000-0000BB040000}"/>
    <hyperlink ref="N307" r:id="rId1072" xr:uid="{00000000-0004-0000-0000-0000BC040000}"/>
    <hyperlink ref="O307" r:id="rId1073" xr:uid="{00000000-0004-0000-0000-0000BD040000}"/>
    <hyperlink ref="P307" r:id="rId1074" xr:uid="{00000000-0004-0000-0000-0000BE040000}"/>
    <hyperlink ref="N322" r:id="rId1075" xr:uid="{00000000-0004-0000-0000-0000BF040000}"/>
    <hyperlink ref="O322" r:id="rId1076" xr:uid="{00000000-0004-0000-0000-0000C0040000}"/>
    <hyperlink ref="P322" r:id="rId1077" xr:uid="{00000000-0004-0000-0000-0000C1040000}"/>
    <hyperlink ref="N333" r:id="rId1078" xr:uid="{00000000-0004-0000-0000-0000C2040000}"/>
    <hyperlink ref="O333" r:id="rId1079" xr:uid="{00000000-0004-0000-0000-0000C3040000}"/>
    <hyperlink ref="P333" r:id="rId1080" xr:uid="{00000000-0004-0000-0000-0000C4040000}"/>
    <hyperlink ref="N344" r:id="rId1081" xr:uid="{00000000-0004-0000-0000-0000C5040000}"/>
    <hyperlink ref="O344" r:id="rId1082" xr:uid="{00000000-0004-0000-0000-0000C6040000}"/>
    <hyperlink ref="P344" r:id="rId1083" xr:uid="{00000000-0004-0000-0000-0000C7040000}"/>
    <hyperlink ref="N355" r:id="rId1084" xr:uid="{00000000-0004-0000-0000-0000C8040000}"/>
    <hyperlink ref="O355" r:id="rId1085" xr:uid="{00000000-0004-0000-0000-0000C9040000}"/>
    <hyperlink ref="P355" r:id="rId1086" xr:uid="{00000000-0004-0000-0000-0000CA040000}"/>
    <hyperlink ref="N362" r:id="rId1087" xr:uid="{00000000-0004-0000-0000-0000CB040000}"/>
    <hyperlink ref="O362" r:id="rId1088" xr:uid="{00000000-0004-0000-0000-0000CC040000}"/>
    <hyperlink ref="P362" r:id="rId1089" xr:uid="{00000000-0004-0000-0000-0000CD040000}"/>
    <hyperlink ref="N371" r:id="rId1090" xr:uid="{00000000-0004-0000-0000-0000CE040000}"/>
    <hyperlink ref="O371" r:id="rId1091" xr:uid="{00000000-0004-0000-0000-0000CF040000}"/>
    <hyperlink ref="P371" r:id="rId1092" xr:uid="{00000000-0004-0000-0000-0000D0040000}"/>
    <hyperlink ref="N382" r:id="rId1093" xr:uid="{00000000-0004-0000-0000-0000D1040000}"/>
    <hyperlink ref="O382" r:id="rId1094" xr:uid="{00000000-0004-0000-0000-0000D2040000}"/>
    <hyperlink ref="P382" r:id="rId1095" xr:uid="{00000000-0004-0000-0000-0000D3040000}"/>
    <hyperlink ref="N393" r:id="rId1096" xr:uid="{00000000-0004-0000-0000-0000D4040000}"/>
    <hyperlink ref="O393" r:id="rId1097" xr:uid="{00000000-0004-0000-0000-0000D5040000}"/>
    <hyperlink ref="P393" r:id="rId1098" xr:uid="{00000000-0004-0000-0000-0000D6040000}"/>
    <hyperlink ref="N404" r:id="rId1099" xr:uid="{00000000-0004-0000-0000-0000D7040000}"/>
    <hyperlink ref="O404" r:id="rId1100" xr:uid="{00000000-0004-0000-0000-0000D8040000}"/>
    <hyperlink ref="P404" r:id="rId1101" xr:uid="{00000000-0004-0000-0000-0000D9040000}"/>
    <hyperlink ref="N412" r:id="rId1102" xr:uid="{00000000-0004-0000-0000-0000DA040000}"/>
    <hyperlink ref="O412" r:id="rId1103" xr:uid="{00000000-0004-0000-0000-0000DB040000}"/>
    <hyperlink ref="P412" r:id="rId1104" xr:uid="{00000000-0004-0000-0000-0000DC040000}"/>
    <hyperlink ref="N420" r:id="rId1105" xr:uid="{00000000-0004-0000-0000-0000DD040000}"/>
    <hyperlink ref="O420" r:id="rId1106" xr:uid="{00000000-0004-0000-0000-0000DE040000}"/>
    <hyperlink ref="P420" r:id="rId1107" xr:uid="{00000000-0004-0000-0000-0000DF040000}"/>
    <hyperlink ref="N431" r:id="rId1108" xr:uid="{00000000-0004-0000-0000-0000E0040000}"/>
    <hyperlink ref="O431" r:id="rId1109" xr:uid="{00000000-0004-0000-0000-0000E1040000}"/>
    <hyperlink ref="P431" r:id="rId1110" xr:uid="{00000000-0004-0000-0000-0000E2040000}"/>
    <hyperlink ref="N436" r:id="rId1111" xr:uid="{00000000-0004-0000-0000-0000E3040000}"/>
    <hyperlink ref="O436" r:id="rId1112" xr:uid="{00000000-0004-0000-0000-0000E4040000}"/>
    <hyperlink ref="P436" r:id="rId1113" xr:uid="{00000000-0004-0000-0000-0000E5040000}"/>
    <hyperlink ref="N446" r:id="rId1114" xr:uid="{00000000-0004-0000-0000-0000E6040000}"/>
    <hyperlink ref="O446" r:id="rId1115" xr:uid="{00000000-0004-0000-0000-0000E7040000}"/>
    <hyperlink ref="P446" r:id="rId1116" xr:uid="{00000000-0004-0000-0000-0000E8040000}"/>
    <hyperlink ref="N457" r:id="rId1117" xr:uid="{00000000-0004-0000-0000-0000E9040000}"/>
    <hyperlink ref="O457" r:id="rId1118" xr:uid="{00000000-0004-0000-0000-0000EA040000}"/>
    <hyperlink ref="P457" r:id="rId1119" xr:uid="{00000000-0004-0000-0000-0000EB040000}"/>
    <hyperlink ref="N468" r:id="rId1120" xr:uid="{00000000-0004-0000-0000-0000EC040000}"/>
    <hyperlink ref="O468" r:id="rId1121" xr:uid="{00000000-0004-0000-0000-0000ED040000}"/>
    <hyperlink ref="P468" r:id="rId1122" xr:uid="{00000000-0004-0000-0000-0000EE040000}"/>
    <hyperlink ref="N479" r:id="rId1123" xr:uid="{00000000-0004-0000-0000-0000EF040000}"/>
    <hyperlink ref="O479" r:id="rId1124" xr:uid="{00000000-0004-0000-0000-0000F0040000}"/>
    <hyperlink ref="P479" r:id="rId1125" xr:uid="{00000000-0004-0000-0000-0000F1040000}"/>
    <hyperlink ref="N490" r:id="rId1126" xr:uid="{00000000-0004-0000-0000-0000F2040000}"/>
    <hyperlink ref="O490" r:id="rId1127" xr:uid="{00000000-0004-0000-0000-0000F3040000}"/>
    <hyperlink ref="P490" r:id="rId1128" xr:uid="{00000000-0004-0000-0000-0000F4040000}"/>
    <hyperlink ref="N501" r:id="rId1129" xr:uid="{00000000-0004-0000-0000-0000F5040000}"/>
    <hyperlink ref="O501" r:id="rId1130" xr:uid="{00000000-0004-0000-0000-0000F6040000}"/>
    <hyperlink ref="P501" r:id="rId1131" xr:uid="{00000000-0004-0000-0000-0000F7040000}"/>
    <hyperlink ref="N512" r:id="rId1132" xr:uid="{00000000-0004-0000-0000-0000F8040000}"/>
    <hyperlink ref="O512" r:id="rId1133" xr:uid="{00000000-0004-0000-0000-0000F9040000}"/>
    <hyperlink ref="P512" r:id="rId1134" xr:uid="{00000000-0004-0000-0000-0000FA040000}"/>
    <hyperlink ref="N519" r:id="rId1135" xr:uid="{00000000-0004-0000-0000-0000FB040000}"/>
    <hyperlink ref="O519" r:id="rId1136" xr:uid="{00000000-0004-0000-0000-0000FC040000}"/>
    <hyperlink ref="P519" r:id="rId1137" xr:uid="{00000000-0004-0000-0000-0000FD040000}"/>
    <hyperlink ref="N12" r:id="rId1138" xr:uid="{00000000-0004-0000-0000-0000FE040000}"/>
    <hyperlink ref="O12" r:id="rId1139" xr:uid="{00000000-0004-0000-0000-0000FF040000}"/>
    <hyperlink ref="P12" r:id="rId1140" xr:uid="{00000000-0004-0000-0000-000000050000}"/>
    <hyperlink ref="N23" r:id="rId1141" xr:uid="{00000000-0004-0000-0000-000001050000}"/>
    <hyperlink ref="O23" r:id="rId1142" xr:uid="{00000000-0004-0000-0000-000002050000}"/>
    <hyperlink ref="P23" r:id="rId1143" xr:uid="{00000000-0004-0000-0000-000003050000}"/>
    <hyperlink ref="N39" r:id="rId1144" xr:uid="{00000000-0004-0000-0000-000004050000}"/>
    <hyperlink ref="O39" r:id="rId1145" xr:uid="{00000000-0004-0000-0000-000005050000}"/>
    <hyperlink ref="P39" r:id="rId1146" xr:uid="{00000000-0004-0000-0000-000006050000}"/>
    <hyperlink ref="N50" r:id="rId1147" xr:uid="{00000000-0004-0000-0000-000007050000}"/>
    <hyperlink ref="O50" r:id="rId1148" xr:uid="{00000000-0004-0000-0000-000008050000}"/>
    <hyperlink ref="P50" r:id="rId1149" xr:uid="{00000000-0004-0000-0000-000009050000}"/>
    <hyperlink ref="N68" r:id="rId1150" xr:uid="{00000000-0004-0000-0000-00000A050000}"/>
    <hyperlink ref="O68" r:id="rId1151" xr:uid="{00000000-0004-0000-0000-00000B050000}"/>
    <hyperlink ref="P68" r:id="rId1152" xr:uid="{00000000-0004-0000-0000-00000C050000}"/>
    <hyperlink ref="N92" r:id="rId1153" xr:uid="{00000000-0004-0000-0000-00000D050000}"/>
    <hyperlink ref="O92" r:id="rId1154" xr:uid="{00000000-0004-0000-0000-00000E050000}"/>
    <hyperlink ref="P92" r:id="rId1155" xr:uid="{00000000-0004-0000-0000-00000F050000}"/>
    <hyperlink ref="N103" r:id="rId1156" xr:uid="{00000000-0004-0000-0000-000010050000}"/>
    <hyperlink ref="O103" r:id="rId1157" xr:uid="{00000000-0004-0000-0000-000011050000}"/>
    <hyperlink ref="P103" r:id="rId1158" xr:uid="{00000000-0004-0000-0000-000012050000}"/>
    <hyperlink ref="N113" r:id="rId1159" xr:uid="{00000000-0004-0000-0000-000013050000}"/>
    <hyperlink ref="O113" r:id="rId1160" xr:uid="{00000000-0004-0000-0000-000014050000}"/>
    <hyperlink ref="P113" r:id="rId1161" xr:uid="{00000000-0004-0000-0000-000015050000}"/>
    <hyperlink ref="N124" r:id="rId1162" xr:uid="{00000000-0004-0000-0000-000016050000}"/>
    <hyperlink ref="O124" r:id="rId1163" xr:uid="{00000000-0004-0000-0000-000017050000}"/>
    <hyperlink ref="P124" r:id="rId1164" xr:uid="{00000000-0004-0000-0000-000018050000}"/>
    <hyperlink ref="N135" r:id="rId1165" xr:uid="{00000000-0004-0000-0000-000019050000}"/>
    <hyperlink ref="O135" r:id="rId1166" xr:uid="{00000000-0004-0000-0000-00001A050000}"/>
    <hyperlink ref="P135" r:id="rId1167" xr:uid="{00000000-0004-0000-0000-00001B050000}"/>
    <hyperlink ref="N146" r:id="rId1168" xr:uid="{00000000-0004-0000-0000-00001C050000}"/>
    <hyperlink ref="O146" r:id="rId1169" xr:uid="{00000000-0004-0000-0000-00001D050000}"/>
    <hyperlink ref="P146" r:id="rId1170" xr:uid="{00000000-0004-0000-0000-00001E050000}"/>
    <hyperlink ref="N157" r:id="rId1171" xr:uid="{00000000-0004-0000-0000-00001F050000}"/>
    <hyperlink ref="O157" r:id="rId1172" xr:uid="{00000000-0004-0000-0000-000020050000}"/>
    <hyperlink ref="P157" r:id="rId1173" xr:uid="{00000000-0004-0000-0000-000021050000}"/>
    <hyperlink ref="N168" r:id="rId1174" xr:uid="{00000000-0004-0000-0000-000022050000}"/>
    <hyperlink ref="O168" r:id="rId1175" xr:uid="{00000000-0004-0000-0000-000023050000}"/>
    <hyperlink ref="P168" r:id="rId1176" xr:uid="{00000000-0004-0000-0000-000024050000}"/>
    <hyperlink ref="N179" r:id="rId1177" xr:uid="{00000000-0004-0000-0000-000025050000}"/>
    <hyperlink ref="O179" r:id="rId1178" xr:uid="{00000000-0004-0000-0000-000026050000}"/>
    <hyperlink ref="P179" r:id="rId1179" xr:uid="{00000000-0004-0000-0000-000027050000}"/>
    <hyperlink ref="N190" r:id="rId1180" xr:uid="{00000000-0004-0000-0000-000028050000}"/>
    <hyperlink ref="O190" r:id="rId1181" xr:uid="{00000000-0004-0000-0000-000029050000}"/>
    <hyperlink ref="P190" r:id="rId1182" xr:uid="{00000000-0004-0000-0000-00002A050000}"/>
    <hyperlink ref="N201" r:id="rId1183" xr:uid="{00000000-0004-0000-0000-00002B050000}"/>
    <hyperlink ref="O201" r:id="rId1184" xr:uid="{00000000-0004-0000-0000-00002C050000}"/>
    <hyperlink ref="P201" r:id="rId1185" xr:uid="{00000000-0004-0000-0000-00002D050000}"/>
    <hyperlink ref="N212" r:id="rId1186" xr:uid="{00000000-0004-0000-0000-00002E050000}"/>
    <hyperlink ref="O212" r:id="rId1187" xr:uid="{00000000-0004-0000-0000-00002F050000}"/>
    <hyperlink ref="P212" r:id="rId1188" xr:uid="{00000000-0004-0000-0000-000030050000}"/>
    <hyperlink ref="N223" r:id="rId1189" xr:uid="{00000000-0004-0000-0000-000031050000}"/>
    <hyperlink ref="O223" r:id="rId1190" xr:uid="{00000000-0004-0000-0000-000032050000}"/>
    <hyperlink ref="P223" r:id="rId1191" xr:uid="{00000000-0004-0000-0000-000033050000}"/>
    <hyperlink ref="N233" r:id="rId1192" xr:uid="{00000000-0004-0000-0000-000034050000}"/>
    <hyperlink ref="O233" r:id="rId1193" xr:uid="{00000000-0004-0000-0000-000035050000}"/>
    <hyperlink ref="P233" r:id="rId1194" xr:uid="{00000000-0004-0000-0000-000036050000}"/>
    <hyperlink ref="N243" r:id="rId1195" xr:uid="{00000000-0004-0000-0000-000037050000}"/>
    <hyperlink ref="O243" r:id="rId1196" xr:uid="{00000000-0004-0000-0000-000038050000}"/>
    <hyperlink ref="P243" r:id="rId1197" xr:uid="{00000000-0004-0000-0000-000039050000}"/>
    <hyperlink ref="N253" r:id="rId1198" xr:uid="{00000000-0004-0000-0000-00003A050000}"/>
    <hyperlink ref="O253" r:id="rId1199" xr:uid="{00000000-0004-0000-0000-00003B050000}"/>
    <hyperlink ref="P253" r:id="rId1200" xr:uid="{00000000-0004-0000-0000-00003C050000}"/>
    <hyperlink ref="N264" r:id="rId1201" xr:uid="{00000000-0004-0000-0000-00003D050000}"/>
    <hyperlink ref="O264" r:id="rId1202" xr:uid="{00000000-0004-0000-0000-00003E050000}"/>
    <hyperlink ref="P264" r:id="rId1203" xr:uid="{00000000-0004-0000-0000-00003F050000}"/>
    <hyperlink ref="N275" r:id="rId1204" xr:uid="{00000000-0004-0000-0000-000040050000}"/>
    <hyperlink ref="O275" r:id="rId1205" xr:uid="{00000000-0004-0000-0000-000041050000}"/>
    <hyperlink ref="P275" r:id="rId1206" xr:uid="{00000000-0004-0000-0000-000042050000}"/>
    <hyperlink ref="N286" r:id="rId1207" xr:uid="{00000000-0004-0000-0000-000043050000}"/>
    <hyperlink ref="O286" r:id="rId1208" xr:uid="{00000000-0004-0000-0000-000044050000}"/>
    <hyperlink ref="P286" r:id="rId1209" xr:uid="{00000000-0004-0000-0000-000045050000}"/>
    <hyperlink ref="N297" r:id="rId1210" xr:uid="{00000000-0004-0000-0000-000046050000}"/>
    <hyperlink ref="O297" r:id="rId1211" xr:uid="{00000000-0004-0000-0000-000047050000}"/>
    <hyperlink ref="P297" r:id="rId1212" xr:uid="{00000000-0004-0000-0000-000048050000}"/>
    <hyperlink ref="N308" r:id="rId1213" xr:uid="{00000000-0004-0000-0000-000049050000}"/>
    <hyperlink ref="O308" r:id="rId1214" xr:uid="{00000000-0004-0000-0000-00004A050000}"/>
    <hyperlink ref="P308" r:id="rId1215" xr:uid="{00000000-0004-0000-0000-00004B050000}"/>
    <hyperlink ref="N314" r:id="rId1216" xr:uid="{00000000-0004-0000-0000-00004C050000}"/>
    <hyperlink ref="O314" r:id="rId1217" xr:uid="{00000000-0004-0000-0000-00004D050000}"/>
    <hyperlink ref="P314" r:id="rId1218" xr:uid="{00000000-0004-0000-0000-00004E050000}"/>
    <hyperlink ref="N323" r:id="rId1219" xr:uid="{00000000-0004-0000-0000-00004F050000}"/>
    <hyperlink ref="O323" r:id="rId1220" xr:uid="{00000000-0004-0000-0000-000050050000}"/>
    <hyperlink ref="P323" r:id="rId1221" xr:uid="{00000000-0004-0000-0000-000051050000}"/>
    <hyperlink ref="N334" r:id="rId1222" xr:uid="{00000000-0004-0000-0000-000052050000}"/>
    <hyperlink ref="O334" r:id="rId1223" xr:uid="{00000000-0004-0000-0000-000053050000}"/>
    <hyperlink ref="P334" r:id="rId1224" xr:uid="{00000000-0004-0000-0000-000054050000}"/>
    <hyperlink ref="N345" r:id="rId1225" xr:uid="{00000000-0004-0000-0000-000055050000}"/>
    <hyperlink ref="O345" r:id="rId1226" xr:uid="{00000000-0004-0000-0000-000056050000}"/>
    <hyperlink ref="P345" r:id="rId1227" xr:uid="{00000000-0004-0000-0000-000057050000}"/>
    <hyperlink ref="N356" r:id="rId1228" xr:uid="{00000000-0004-0000-0000-000058050000}"/>
    <hyperlink ref="O356" r:id="rId1229" xr:uid="{00000000-0004-0000-0000-000059050000}"/>
    <hyperlink ref="P356" r:id="rId1230" xr:uid="{00000000-0004-0000-0000-00005A050000}"/>
    <hyperlink ref="N372" r:id="rId1231" xr:uid="{00000000-0004-0000-0000-00005E050000}"/>
    <hyperlink ref="O372" r:id="rId1232" xr:uid="{00000000-0004-0000-0000-00005F050000}"/>
    <hyperlink ref="P372" r:id="rId1233" xr:uid="{00000000-0004-0000-0000-000060050000}"/>
    <hyperlink ref="N383" r:id="rId1234" xr:uid="{00000000-0004-0000-0000-000061050000}"/>
    <hyperlink ref="O383" r:id="rId1235" xr:uid="{00000000-0004-0000-0000-000062050000}"/>
    <hyperlink ref="P383" r:id="rId1236" xr:uid="{00000000-0004-0000-0000-000063050000}"/>
    <hyperlink ref="N394" r:id="rId1237" xr:uid="{00000000-0004-0000-0000-000064050000}"/>
    <hyperlink ref="O394" r:id="rId1238" xr:uid="{00000000-0004-0000-0000-000065050000}"/>
    <hyperlink ref="P394" r:id="rId1239" xr:uid="{00000000-0004-0000-0000-000066050000}"/>
    <hyperlink ref="N405" r:id="rId1240" xr:uid="{00000000-0004-0000-0000-000067050000}"/>
    <hyperlink ref="O405" r:id="rId1241" xr:uid="{00000000-0004-0000-0000-000068050000}"/>
    <hyperlink ref="P405" r:id="rId1242" xr:uid="{00000000-0004-0000-0000-000069050000}"/>
    <hyperlink ref="N413" r:id="rId1243" xr:uid="{00000000-0004-0000-0000-00006A050000}"/>
    <hyperlink ref="O413" r:id="rId1244" xr:uid="{00000000-0004-0000-0000-00006B050000}"/>
    <hyperlink ref="P413" r:id="rId1245" xr:uid="{00000000-0004-0000-0000-00006C050000}"/>
    <hyperlink ref="N421" r:id="rId1246" xr:uid="{00000000-0004-0000-0000-00006D050000}"/>
    <hyperlink ref="O421" r:id="rId1247" xr:uid="{00000000-0004-0000-0000-00006E050000}"/>
    <hyperlink ref="P421" r:id="rId1248" xr:uid="{00000000-0004-0000-0000-00006F050000}"/>
    <hyperlink ref="N432" r:id="rId1249" xr:uid="{00000000-0004-0000-0000-000070050000}"/>
    <hyperlink ref="O432" r:id="rId1250" xr:uid="{00000000-0004-0000-0000-000071050000}"/>
    <hyperlink ref="P432" r:id="rId1251" xr:uid="{00000000-0004-0000-0000-000072050000}"/>
    <hyperlink ref="N437" r:id="rId1252" xr:uid="{00000000-0004-0000-0000-000073050000}"/>
    <hyperlink ref="O437" r:id="rId1253" xr:uid="{00000000-0004-0000-0000-000074050000}"/>
    <hyperlink ref="P437" r:id="rId1254" xr:uid="{00000000-0004-0000-0000-000075050000}"/>
    <hyperlink ref="N447" r:id="rId1255" xr:uid="{00000000-0004-0000-0000-000076050000}"/>
    <hyperlink ref="O447" r:id="rId1256" xr:uid="{00000000-0004-0000-0000-000077050000}"/>
    <hyperlink ref="P447" r:id="rId1257" xr:uid="{00000000-0004-0000-0000-000078050000}"/>
    <hyperlink ref="N458" r:id="rId1258" xr:uid="{00000000-0004-0000-0000-000079050000}"/>
    <hyperlink ref="O458" r:id="rId1259" xr:uid="{00000000-0004-0000-0000-00007A050000}"/>
    <hyperlink ref="P458" r:id="rId1260" xr:uid="{00000000-0004-0000-0000-00007B050000}"/>
    <hyperlink ref="N469" r:id="rId1261" xr:uid="{00000000-0004-0000-0000-00007C050000}"/>
    <hyperlink ref="O469" r:id="rId1262" xr:uid="{00000000-0004-0000-0000-00007D050000}"/>
    <hyperlink ref="P469" r:id="rId1263" xr:uid="{00000000-0004-0000-0000-00007E050000}"/>
    <hyperlink ref="N480" r:id="rId1264" xr:uid="{00000000-0004-0000-0000-00007F050000}"/>
    <hyperlink ref="O480" r:id="rId1265" xr:uid="{00000000-0004-0000-0000-000080050000}"/>
    <hyperlink ref="P480" r:id="rId1266" xr:uid="{00000000-0004-0000-0000-000081050000}"/>
    <hyperlink ref="N491" r:id="rId1267" xr:uid="{00000000-0004-0000-0000-000082050000}"/>
    <hyperlink ref="O491" r:id="rId1268" xr:uid="{00000000-0004-0000-0000-000083050000}"/>
    <hyperlink ref="P491" r:id="rId1269" xr:uid="{00000000-0004-0000-0000-000084050000}"/>
    <hyperlink ref="N502" r:id="rId1270" xr:uid="{00000000-0004-0000-0000-000085050000}"/>
    <hyperlink ref="O502" r:id="rId1271" xr:uid="{00000000-0004-0000-0000-000086050000}"/>
    <hyperlink ref="P502" r:id="rId1272" xr:uid="{00000000-0004-0000-0000-000087050000}"/>
    <hyperlink ref="N513" r:id="rId1273" xr:uid="{00000000-0004-0000-0000-000088050000}"/>
    <hyperlink ref="O513" r:id="rId1274" xr:uid="{00000000-0004-0000-0000-000089050000}"/>
    <hyperlink ref="P513" r:id="rId1275" xr:uid="{00000000-0004-0000-0000-00008A050000}"/>
    <hyperlink ref="N520" r:id="rId1276" xr:uid="{00000000-0004-0000-0000-00008B050000}"/>
    <hyperlink ref="O520" r:id="rId1277" xr:uid="{00000000-0004-0000-0000-00008C050000}"/>
    <hyperlink ref="P520" r:id="rId1278" xr:uid="{00000000-0004-0000-0000-00008D050000}"/>
    <hyperlink ref="N13" r:id="rId1279" xr:uid="{00000000-0004-0000-0000-00008E050000}"/>
    <hyperlink ref="O13" r:id="rId1280" xr:uid="{00000000-0004-0000-0000-00008F050000}"/>
    <hyperlink ref="P13" r:id="rId1281" xr:uid="{00000000-0004-0000-0000-000090050000}"/>
    <hyperlink ref="N24" r:id="rId1282" xr:uid="{00000000-0004-0000-0000-000091050000}"/>
    <hyperlink ref="O24" r:id="rId1283" xr:uid="{00000000-0004-0000-0000-000092050000}"/>
    <hyperlink ref="P24" r:id="rId1284" xr:uid="{00000000-0004-0000-0000-000093050000}"/>
    <hyperlink ref="N40" r:id="rId1285" xr:uid="{00000000-0004-0000-0000-000094050000}"/>
    <hyperlink ref="O40" r:id="rId1286" xr:uid="{00000000-0004-0000-0000-000095050000}"/>
    <hyperlink ref="P40" r:id="rId1287" xr:uid="{00000000-0004-0000-0000-000096050000}"/>
    <hyperlink ref="N51" r:id="rId1288" xr:uid="{00000000-0004-0000-0000-000097050000}"/>
    <hyperlink ref="O51" r:id="rId1289" xr:uid="{00000000-0004-0000-0000-000098050000}"/>
    <hyperlink ref="P51" r:id="rId1290" xr:uid="{00000000-0004-0000-0000-000099050000}"/>
    <hyperlink ref="N69" r:id="rId1291" xr:uid="{00000000-0004-0000-0000-00009A050000}"/>
    <hyperlink ref="O69" r:id="rId1292" xr:uid="{00000000-0004-0000-0000-00009B050000}"/>
    <hyperlink ref="P69" r:id="rId1293" xr:uid="{00000000-0004-0000-0000-00009C050000}"/>
    <hyperlink ref="N93" r:id="rId1294" xr:uid="{00000000-0004-0000-0000-00009D050000}"/>
    <hyperlink ref="O93" r:id="rId1295" xr:uid="{00000000-0004-0000-0000-00009E050000}"/>
    <hyperlink ref="P93" r:id="rId1296" xr:uid="{00000000-0004-0000-0000-00009F050000}"/>
    <hyperlink ref="N104" r:id="rId1297" xr:uid="{00000000-0004-0000-0000-0000A0050000}"/>
    <hyperlink ref="O104" r:id="rId1298" xr:uid="{00000000-0004-0000-0000-0000A1050000}"/>
    <hyperlink ref="P104" r:id="rId1299" xr:uid="{00000000-0004-0000-0000-0000A2050000}"/>
    <hyperlink ref="N114" r:id="rId1300" xr:uid="{00000000-0004-0000-0000-0000A3050000}"/>
    <hyperlink ref="O114" r:id="rId1301" xr:uid="{00000000-0004-0000-0000-0000A4050000}"/>
    <hyperlink ref="P114" r:id="rId1302" xr:uid="{00000000-0004-0000-0000-0000A5050000}"/>
    <hyperlink ref="N125" r:id="rId1303" xr:uid="{00000000-0004-0000-0000-0000A6050000}"/>
    <hyperlink ref="O125" r:id="rId1304" xr:uid="{00000000-0004-0000-0000-0000A7050000}"/>
    <hyperlink ref="P125" r:id="rId1305" xr:uid="{00000000-0004-0000-0000-0000A8050000}"/>
    <hyperlink ref="N136" r:id="rId1306" xr:uid="{00000000-0004-0000-0000-0000A9050000}"/>
    <hyperlink ref="O136" r:id="rId1307" xr:uid="{00000000-0004-0000-0000-0000AA050000}"/>
    <hyperlink ref="P136" r:id="rId1308" xr:uid="{00000000-0004-0000-0000-0000AB050000}"/>
    <hyperlink ref="N147" r:id="rId1309" xr:uid="{00000000-0004-0000-0000-0000AC050000}"/>
    <hyperlink ref="O147" r:id="rId1310" xr:uid="{00000000-0004-0000-0000-0000AD050000}"/>
    <hyperlink ref="P147" r:id="rId1311" xr:uid="{00000000-0004-0000-0000-0000AE050000}"/>
    <hyperlink ref="N158" r:id="rId1312" xr:uid="{00000000-0004-0000-0000-0000AF050000}"/>
    <hyperlink ref="O158" r:id="rId1313" xr:uid="{00000000-0004-0000-0000-0000B0050000}"/>
    <hyperlink ref="P158" r:id="rId1314" xr:uid="{00000000-0004-0000-0000-0000B1050000}"/>
    <hyperlink ref="N169" r:id="rId1315" xr:uid="{00000000-0004-0000-0000-0000B2050000}"/>
    <hyperlink ref="O169" r:id="rId1316" xr:uid="{00000000-0004-0000-0000-0000B3050000}"/>
    <hyperlink ref="P169" r:id="rId1317" xr:uid="{00000000-0004-0000-0000-0000B4050000}"/>
    <hyperlink ref="N180" r:id="rId1318" xr:uid="{00000000-0004-0000-0000-0000B5050000}"/>
    <hyperlink ref="O180" r:id="rId1319" xr:uid="{00000000-0004-0000-0000-0000B6050000}"/>
    <hyperlink ref="P180" r:id="rId1320" xr:uid="{00000000-0004-0000-0000-0000B7050000}"/>
    <hyperlink ref="N191" r:id="rId1321" xr:uid="{00000000-0004-0000-0000-0000B8050000}"/>
    <hyperlink ref="O191" r:id="rId1322" xr:uid="{00000000-0004-0000-0000-0000B9050000}"/>
    <hyperlink ref="P191" r:id="rId1323" xr:uid="{00000000-0004-0000-0000-0000BA050000}"/>
    <hyperlink ref="N202" r:id="rId1324" xr:uid="{00000000-0004-0000-0000-0000BB050000}"/>
    <hyperlink ref="O202" r:id="rId1325" xr:uid="{00000000-0004-0000-0000-0000BC050000}"/>
    <hyperlink ref="P202" r:id="rId1326" xr:uid="{00000000-0004-0000-0000-0000BD050000}"/>
    <hyperlink ref="N213" r:id="rId1327" xr:uid="{00000000-0004-0000-0000-0000BE050000}"/>
    <hyperlink ref="O213" r:id="rId1328" xr:uid="{00000000-0004-0000-0000-0000BF050000}"/>
    <hyperlink ref="P213" r:id="rId1329" xr:uid="{00000000-0004-0000-0000-0000C0050000}"/>
    <hyperlink ref="N224" r:id="rId1330" xr:uid="{00000000-0004-0000-0000-0000C1050000}"/>
    <hyperlink ref="O224" r:id="rId1331" xr:uid="{00000000-0004-0000-0000-0000C2050000}"/>
    <hyperlink ref="P224" r:id="rId1332" xr:uid="{00000000-0004-0000-0000-0000C3050000}"/>
    <hyperlink ref="N234" r:id="rId1333" xr:uid="{00000000-0004-0000-0000-0000C4050000}"/>
    <hyperlink ref="O234" r:id="rId1334" xr:uid="{00000000-0004-0000-0000-0000C5050000}"/>
    <hyperlink ref="P234" r:id="rId1335" xr:uid="{00000000-0004-0000-0000-0000C6050000}"/>
    <hyperlink ref="N254" r:id="rId1336" xr:uid="{00000000-0004-0000-0000-0000CA050000}"/>
    <hyperlink ref="O254" r:id="rId1337" xr:uid="{00000000-0004-0000-0000-0000CB050000}"/>
    <hyperlink ref="P254" r:id="rId1338" xr:uid="{00000000-0004-0000-0000-0000CC050000}"/>
    <hyperlink ref="N265" r:id="rId1339" xr:uid="{00000000-0004-0000-0000-0000CD050000}"/>
    <hyperlink ref="O265" r:id="rId1340" xr:uid="{00000000-0004-0000-0000-0000CE050000}"/>
    <hyperlink ref="P265" r:id="rId1341" xr:uid="{00000000-0004-0000-0000-0000CF050000}"/>
    <hyperlink ref="N276" r:id="rId1342" xr:uid="{00000000-0004-0000-0000-0000D0050000}"/>
    <hyperlink ref="O276" r:id="rId1343" xr:uid="{00000000-0004-0000-0000-0000D1050000}"/>
    <hyperlink ref="P276" r:id="rId1344" xr:uid="{00000000-0004-0000-0000-0000D2050000}"/>
    <hyperlink ref="N287" r:id="rId1345" xr:uid="{00000000-0004-0000-0000-0000D3050000}"/>
    <hyperlink ref="O287" r:id="rId1346" xr:uid="{00000000-0004-0000-0000-0000D4050000}"/>
    <hyperlink ref="P287" r:id="rId1347" xr:uid="{00000000-0004-0000-0000-0000D5050000}"/>
    <hyperlink ref="N298" r:id="rId1348" xr:uid="{00000000-0004-0000-0000-0000D6050000}"/>
    <hyperlink ref="O298" r:id="rId1349" xr:uid="{00000000-0004-0000-0000-0000D7050000}"/>
    <hyperlink ref="P298" r:id="rId1350" xr:uid="{00000000-0004-0000-0000-0000D8050000}"/>
    <hyperlink ref="N309" r:id="rId1351" xr:uid="{00000000-0004-0000-0000-0000D9050000}"/>
    <hyperlink ref="O309" r:id="rId1352" xr:uid="{00000000-0004-0000-0000-0000DA050000}"/>
    <hyperlink ref="P309" r:id="rId1353" xr:uid="{00000000-0004-0000-0000-0000DB050000}"/>
    <hyperlink ref="N324" r:id="rId1354" xr:uid="{00000000-0004-0000-0000-0000DF050000}"/>
    <hyperlink ref="O324" r:id="rId1355" xr:uid="{00000000-0004-0000-0000-0000E0050000}"/>
    <hyperlink ref="P324" r:id="rId1356" xr:uid="{00000000-0004-0000-0000-0000E1050000}"/>
    <hyperlink ref="N335" r:id="rId1357" xr:uid="{00000000-0004-0000-0000-0000E2050000}"/>
    <hyperlink ref="O335" r:id="rId1358" xr:uid="{00000000-0004-0000-0000-0000E3050000}"/>
    <hyperlink ref="P335" r:id="rId1359" xr:uid="{00000000-0004-0000-0000-0000E4050000}"/>
    <hyperlink ref="N346" r:id="rId1360" xr:uid="{00000000-0004-0000-0000-0000E5050000}"/>
    <hyperlink ref="O346" r:id="rId1361" xr:uid="{00000000-0004-0000-0000-0000E6050000}"/>
    <hyperlink ref="P346" r:id="rId1362" xr:uid="{00000000-0004-0000-0000-0000E7050000}"/>
    <hyperlink ref="N357" r:id="rId1363" xr:uid="{00000000-0004-0000-0000-0000E8050000}"/>
    <hyperlink ref="O357" r:id="rId1364" xr:uid="{00000000-0004-0000-0000-0000E9050000}"/>
    <hyperlink ref="P357" r:id="rId1365" xr:uid="{00000000-0004-0000-0000-0000EA050000}"/>
    <hyperlink ref="N373" r:id="rId1366" xr:uid="{00000000-0004-0000-0000-0000EB050000}"/>
    <hyperlink ref="O373" r:id="rId1367" xr:uid="{00000000-0004-0000-0000-0000EC050000}"/>
    <hyperlink ref="P373" r:id="rId1368" xr:uid="{00000000-0004-0000-0000-0000ED050000}"/>
    <hyperlink ref="N384" r:id="rId1369" xr:uid="{00000000-0004-0000-0000-0000EE050000}"/>
    <hyperlink ref="O384" r:id="rId1370" xr:uid="{00000000-0004-0000-0000-0000EF050000}"/>
    <hyperlink ref="P384" r:id="rId1371" xr:uid="{00000000-0004-0000-0000-0000F0050000}"/>
    <hyperlink ref="N395" r:id="rId1372" xr:uid="{00000000-0004-0000-0000-0000F1050000}"/>
    <hyperlink ref="O395" r:id="rId1373" xr:uid="{00000000-0004-0000-0000-0000F2050000}"/>
    <hyperlink ref="P395" r:id="rId1374" xr:uid="{00000000-0004-0000-0000-0000F3050000}"/>
    <hyperlink ref="N406" r:id="rId1375" xr:uid="{00000000-0004-0000-0000-0000F4050000}"/>
    <hyperlink ref="O406" r:id="rId1376" xr:uid="{00000000-0004-0000-0000-0000F5050000}"/>
    <hyperlink ref="P406" r:id="rId1377" xr:uid="{00000000-0004-0000-0000-0000F6050000}"/>
    <hyperlink ref="N414" r:id="rId1378" xr:uid="{00000000-0004-0000-0000-0000F7050000}"/>
    <hyperlink ref="O414" r:id="rId1379" xr:uid="{00000000-0004-0000-0000-0000F8050000}"/>
    <hyperlink ref="P414" r:id="rId1380" xr:uid="{00000000-0004-0000-0000-0000F9050000}"/>
    <hyperlink ref="N422" r:id="rId1381" xr:uid="{00000000-0004-0000-0000-0000FA050000}"/>
    <hyperlink ref="O422" r:id="rId1382" xr:uid="{00000000-0004-0000-0000-0000FB050000}"/>
    <hyperlink ref="P422" r:id="rId1383" xr:uid="{00000000-0004-0000-0000-0000FC050000}"/>
    <hyperlink ref="N433" r:id="rId1384" xr:uid="{00000000-0004-0000-0000-0000FD050000}"/>
    <hyperlink ref="O433" r:id="rId1385" xr:uid="{00000000-0004-0000-0000-0000FE050000}"/>
    <hyperlink ref="P433" r:id="rId1386" xr:uid="{00000000-0004-0000-0000-0000FF050000}"/>
    <hyperlink ref="N438" r:id="rId1387" xr:uid="{00000000-0004-0000-0000-000000060000}"/>
    <hyperlink ref="O438" r:id="rId1388" xr:uid="{00000000-0004-0000-0000-000001060000}"/>
    <hyperlink ref="P438" r:id="rId1389" xr:uid="{00000000-0004-0000-0000-000002060000}"/>
    <hyperlink ref="N448" r:id="rId1390" xr:uid="{00000000-0004-0000-0000-000003060000}"/>
    <hyperlink ref="O448" r:id="rId1391" xr:uid="{00000000-0004-0000-0000-000004060000}"/>
    <hyperlink ref="P448" r:id="rId1392" xr:uid="{00000000-0004-0000-0000-000005060000}"/>
    <hyperlink ref="N459" r:id="rId1393" xr:uid="{00000000-0004-0000-0000-000006060000}"/>
    <hyperlink ref="O459" r:id="rId1394" xr:uid="{00000000-0004-0000-0000-000007060000}"/>
    <hyperlink ref="P459" r:id="rId1395" xr:uid="{00000000-0004-0000-0000-000008060000}"/>
    <hyperlink ref="N470" r:id="rId1396" xr:uid="{00000000-0004-0000-0000-000009060000}"/>
    <hyperlink ref="O470" r:id="rId1397" xr:uid="{00000000-0004-0000-0000-00000A060000}"/>
    <hyperlink ref="P470" r:id="rId1398" xr:uid="{00000000-0004-0000-0000-00000B060000}"/>
    <hyperlink ref="N481" r:id="rId1399" xr:uid="{00000000-0004-0000-0000-00000C060000}"/>
    <hyperlink ref="O481" r:id="rId1400" xr:uid="{00000000-0004-0000-0000-00000D060000}"/>
    <hyperlink ref="P481" r:id="rId1401" xr:uid="{00000000-0004-0000-0000-00000E060000}"/>
    <hyperlink ref="N492" r:id="rId1402" xr:uid="{00000000-0004-0000-0000-00000F060000}"/>
    <hyperlink ref="O492" r:id="rId1403" xr:uid="{00000000-0004-0000-0000-000010060000}"/>
    <hyperlink ref="P492" r:id="rId1404" xr:uid="{00000000-0004-0000-0000-000011060000}"/>
    <hyperlink ref="N503" r:id="rId1405" xr:uid="{00000000-0004-0000-0000-000012060000}"/>
    <hyperlink ref="O503" r:id="rId1406" xr:uid="{00000000-0004-0000-0000-000013060000}"/>
    <hyperlink ref="P503" r:id="rId1407" xr:uid="{00000000-0004-0000-0000-000014060000}"/>
    <hyperlink ref="N514" r:id="rId1408" xr:uid="{00000000-0004-0000-0000-000015060000}"/>
    <hyperlink ref="O514" r:id="rId1409" xr:uid="{00000000-0004-0000-0000-000016060000}"/>
    <hyperlink ref="P514" r:id="rId1410" xr:uid="{00000000-0004-0000-0000-000017060000}"/>
    <hyperlink ref="N170" r:id="rId1411" xr:uid="{00000000-0004-0000-0000-00001B060000}"/>
    <hyperlink ref="O170" r:id="rId1412" xr:uid="{00000000-0004-0000-0000-00001C060000}"/>
    <hyperlink ref="P170" r:id="rId1413" xr:uid="{00000000-0004-0000-0000-00001D060000}"/>
    <hyperlink ref="N385" r:id="rId1414" xr:uid="{00000000-0004-0000-0000-00001E060000}"/>
    <hyperlink ref="O385" r:id="rId1415" xr:uid="{00000000-0004-0000-0000-00001F060000}"/>
    <hyperlink ref="P385" r:id="rId1416" xr:uid="{00000000-0004-0000-0000-000020060000}"/>
    <hyperlink ref="N288" r:id="rId1417" xr:uid="{00000000-0004-0000-0000-000021060000}"/>
    <hyperlink ref="O288" r:id="rId1418" xr:uid="{00000000-0004-0000-0000-000022060000}"/>
    <hyperlink ref="P288" r:id="rId1419" xr:uid="{00000000-0004-0000-0000-000023060000}"/>
    <hyperlink ref="N105" r:id="rId1420" xr:uid="{00000000-0004-0000-0000-000024060000}"/>
    <hyperlink ref="O105" r:id="rId1421" xr:uid="{00000000-0004-0000-0000-000025060000}"/>
    <hyperlink ref="P105" r:id="rId1422" xr:uid="{00000000-0004-0000-0000-000026060000}"/>
    <hyperlink ref="N181" r:id="rId1423" xr:uid="{00000000-0004-0000-0000-000027060000}"/>
    <hyperlink ref="O181" r:id="rId1424" xr:uid="{00000000-0004-0000-0000-000028060000}"/>
    <hyperlink ref="P181" r:id="rId1425" xr:uid="{00000000-0004-0000-0000-000029060000}"/>
    <hyperlink ref="N59" r:id="rId1426" xr:uid="{00000000-0004-0000-0000-00002A060000}"/>
    <hyperlink ref="O59" r:id="rId1427" xr:uid="{00000000-0004-0000-0000-00002B060000}"/>
    <hyperlink ref="P59" r:id="rId1428" xr:uid="{00000000-0004-0000-0000-00002C060000}"/>
    <hyperlink ref="N94" r:id="rId1429" xr:uid="{00000000-0004-0000-0000-00002D060000}"/>
    <hyperlink ref="O94" r:id="rId1430" xr:uid="{00000000-0004-0000-0000-00002E060000}"/>
    <hyperlink ref="P94" r:id="rId1431" xr:uid="{00000000-0004-0000-0000-00002F060000}"/>
    <hyperlink ref="N255" r:id="rId1432" xr:uid="{00000000-0004-0000-0000-000030060000}"/>
    <hyperlink ref="O255" r:id="rId1433" xr:uid="{00000000-0004-0000-0000-000031060000}"/>
    <hyperlink ref="P255" r:id="rId1434" xr:uid="{00000000-0004-0000-0000-000032060000}"/>
    <hyperlink ref="N325" r:id="rId1435" xr:uid="{00000000-0004-0000-0000-000033060000}"/>
    <hyperlink ref="O325" r:id="rId1436" xr:uid="{00000000-0004-0000-0000-000034060000}"/>
    <hyperlink ref="P325" r:id="rId1437" xr:uid="{00000000-0004-0000-0000-000035060000}"/>
    <hyperlink ref="N374" r:id="rId1438" xr:uid="{00000000-0004-0000-0000-000036060000}"/>
    <hyperlink ref="O374" r:id="rId1439" xr:uid="{00000000-0004-0000-0000-000037060000}"/>
    <hyperlink ref="P374" r:id="rId1440" xr:uid="{00000000-0004-0000-0000-000038060000}"/>
    <hyperlink ref="N347" r:id="rId1441" xr:uid="{00000000-0004-0000-0000-000039060000}"/>
    <hyperlink ref="O347" r:id="rId1442" xr:uid="{00000000-0004-0000-0000-00003A060000}"/>
    <hyperlink ref="P347" r:id="rId1443" xr:uid="{00000000-0004-0000-0000-00003B060000}"/>
    <hyperlink ref="N407" r:id="rId1444" xr:uid="{00000000-0004-0000-0000-00003C060000}"/>
    <hyperlink ref="O407" r:id="rId1445" xr:uid="{00000000-0004-0000-0000-00003D060000}"/>
    <hyperlink ref="P407" r:id="rId1446" xr:uid="{00000000-0004-0000-0000-00003E060000}"/>
    <hyperlink ref="N460" r:id="rId1447" xr:uid="{00000000-0004-0000-0000-00003F060000}"/>
    <hyperlink ref="O460" r:id="rId1448" xr:uid="{00000000-0004-0000-0000-000040060000}"/>
    <hyperlink ref="P460" r:id="rId1449" xr:uid="{00000000-0004-0000-0000-000041060000}"/>
    <hyperlink ref="N52" r:id="rId1450" xr:uid="{00000000-0004-0000-0000-000042060000}"/>
    <hyperlink ref="O52" r:id="rId1451" xr:uid="{00000000-0004-0000-0000-000043060000}"/>
    <hyperlink ref="P52" r:id="rId1452" xr:uid="{00000000-0004-0000-0000-000044060000}"/>
    <hyperlink ref="N4" r:id="rId1453" xr:uid="{00000000-0004-0000-0000-000045060000}"/>
    <hyperlink ref="O4" r:id="rId1454" xr:uid="{00000000-0004-0000-0000-000046060000}"/>
    <hyperlink ref="P4" r:id="rId1455" xr:uid="{00000000-0004-0000-0000-000047060000}"/>
    <hyperlink ref="N310" r:id="rId1456" xr:uid="{00000000-0004-0000-0000-000048060000}"/>
    <hyperlink ref="O310" r:id="rId1457" xr:uid="{00000000-0004-0000-0000-000049060000}"/>
    <hyperlink ref="P310" r:id="rId1458" xr:uid="{00000000-0004-0000-0000-00004A060000}"/>
    <hyperlink ref="N504" r:id="rId1459" xr:uid="{00000000-0004-0000-0000-00004B060000}"/>
    <hyperlink ref="O504" r:id="rId1460" xr:uid="{00000000-0004-0000-0000-00004C060000}"/>
    <hyperlink ref="P504" r:id="rId1461" xr:uid="{00000000-0004-0000-0000-00004D060000}"/>
    <hyperlink ref="N299" r:id="rId1462" xr:uid="{00000000-0004-0000-0000-00004E060000}"/>
    <hyperlink ref="O299" r:id="rId1463" xr:uid="{00000000-0004-0000-0000-00004F060000}"/>
    <hyperlink ref="P299" r:id="rId1464" xr:uid="{00000000-0004-0000-0000-000050060000}"/>
    <hyperlink ref="N148" r:id="rId1465" xr:uid="{00000000-0004-0000-0000-000051060000}"/>
    <hyperlink ref="O148" r:id="rId1466" xr:uid="{00000000-0004-0000-0000-000052060000}"/>
    <hyperlink ref="P148" r:id="rId1467" xr:uid="{00000000-0004-0000-0000-000053060000}"/>
    <hyperlink ref="N14" r:id="rId1468" xr:uid="{00000000-0004-0000-0000-000054060000}"/>
    <hyperlink ref="O14" r:id="rId1469" xr:uid="{00000000-0004-0000-0000-000055060000}"/>
    <hyperlink ref="P14" r:id="rId1470" xr:uid="{00000000-0004-0000-0000-000056060000}"/>
    <hyperlink ref="N77" r:id="rId1471" xr:uid="{00000000-0004-0000-0000-000057060000}"/>
    <hyperlink ref="O77" r:id="rId1472" xr:uid="{00000000-0004-0000-0000-000058060000}"/>
    <hyperlink ref="P77" r:id="rId1473" xr:uid="{00000000-0004-0000-0000-000059060000}"/>
    <hyperlink ref="N126" r:id="rId1474" xr:uid="{00000000-0004-0000-0000-00005A060000}"/>
    <hyperlink ref="O126" r:id="rId1475" xr:uid="{00000000-0004-0000-0000-00005B060000}"/>
    <hyperlink ref="P126" r:id="rId1476" xr:uid="{00000000-0004-0000-0000-00005C060000}"/>
    <hyperlink ref="N521" r:id="rId1477" xr:uid="{00000000-0004-0000-0000-00005D060000}"/>
    <hyperlink ref="O521" r:id="rId1478" xr:uid="{00000000-0004-0000-0000-00005E060000}"/>
    <hyperlink ref="P521" r:id="rId1479" xr:uid="{00000000-0004-0000-0000-00005F060000}"/>
    <hyperlink ref="N493" r:id="rId1480" xr:uid="{00000000-0004-0000-0000-000060060000}"/>
    <hyperlink ref="O493" r:id="rId1481" xr:uid="{00000000-0004-0000-0000-000061060000}"/>
    <hyperlink ref="P493" r:id="rId1482" xr:uid="{00000000-0004-0000-0000-000062060000}"/>
    <hyperlink ref="N214" r:id="rId1483" xr:uid="{00000000-0004-0000-0000-000063060000}"/>
    <hyperlink ref="O214" r:id="rId1484" xr:uid="{00000000-0004-0000-0000-000064060000}"/>
    <hyperlink ref="P214" r:id="rId1485" xr:uid="{00000000-0004-0000-0000-000065060000}"/>
    <hyperlink ref="N449" r:id="rId1486" xr:uid="{00000000-0004-0000-0000-000066060000}"/>
    <hyperlink ref="O449" r:id="rId1487" xr:uid="{00000000-0004-0000-0000-000067060000}"/>
    <hyperlink ref="P449" r:id="rId1488" xr:uid="{00000000-0004-0000-0000-000068060000}"/>
    <hyperlink ref="N41" r:id="rId1489" xr:uid="{00000000-0004-0000-0000-000069060000}"/>
    <hyperlink ref="O41" r:id="rId1490" xr:uid="{00000000-0004-0000-0000-00006A060000}"/>
    <hyperlink ref="P41" r:id="rId1491" xr:uid="{00000000-0004-0000-0000-00006B060000}"/>
    <hyperlink ref="N396" r:id="rId1492" xr:uid="{00000000-0004-0000-0000-00006C060000}"/>
    <hyperlink ref="O396" r:id="rId1493" xr:uid="{00000000-0004-0000-0000-00006D060000}"/>
    <hyperlink ref="P396" r:id="rId1494" xr:uid="{00000000-0004-0000-0000-00006E060000}"/>
    <hyperlink ref="N225" r:id="rId1495" xr:uid="{00000000-0004-0000-0000-00006F060000}"/>
    <hyperlink ref="O225" r:id="rId1496" xr:uid="{00000000-0004-0000-0000-000070060000}"/>
    <hyperlink ref="P225" r:id="rId1497" xr:uid="{00000000-0004-0000-0000-000071060000}"/>
    <hyperlink ref="N137" r:id="rId1498" xr:uid="{00000000-0004-0000-0000-000072060000}"/>
    <hyperlink ref="O137" r:id="rId1499" xr:uid="{00000000-0004-0000-0000-000073060000}"/>
    <hyperlink ref="P137" r:id="rId1500" xr:uid="{00000000-0004-0000-0000-000074060000}"/>
    <hyperlink ref="N192" r:id="rId1501" xr:uid="{00000000-0004-0000-0000-000075060000}"/>
    <hyperlink ref="O192" r:id="rId1502" xr:uid="{00000000-0004-0000-0000-000076060000}"/>
    <hyperlink ref="P192" r:id="rId1503" xr:uid="{00000000-0004-0000-0000-000077060000}"/>
    <hyperlink ref="N203" r:id="rId1504" xr:uid="{00000000-0004-0000-0000-000078060000}"/>
    <hyperlink ref="O203" r:id="rId1505" xr:uid="{00000000-0004-0000-0000-000079060000}"/>
    <hyperlink ref="P203" r:id="rId1506" xr:uid="{00000000-0004-0000-0000-00007A060000}"/>
    <hyperlink ref="N336" r:id="rId1507" xr:uid="{00000000-0004-0000-0000-00007B060000}"/>
    <hyperlink ref="O336" r:id="rId1508" xr:uid="{00000000-0004-0000-0000-00007C060000}"/>
    <hyperlink ref="P336" r:id="rId1509" xr:uid="{00000000-0004-0000-0000-00007D060000}"/>
    <hyperlink ref="N415" r:id="rId1510" xr:uid="{00000000-0004-0000-0000-00007E060000}"/>
    <hyperlink ref="O415" r:id="rId1511" xr:uid="{00000000-0004-0000-0000-00007F060000}"/>
    <hyperlink ref="P415" r:id="rId1512" xr:uid="{00000000-0004-0000-0000-000080060000}"/>
    <hyperlink ref="N423" r:id="rId1513" xr:uid="{00000000-0004-0000-0000-000081060000}"/>
    <hyperlink ref="O423" r:id="rId1514" xr:uid="{00000000-0004-0000-0000-000082060000}"/>
    <hyperlink ref="P423" r:id="rId1515" xr:uid="{00000000-0004-0000-0000-000083060000}"/>
    <hyperlink ref="N83" r:id="rId1516" xr:uid="{00000000-0004-0000-0000-000084060000}"/>
    <hyperlink ref="O83" r:id="rId1517" xr:uid="{00000000-0004-0000-0000-000085060000}"/>
    <hyperlink ref="P83" r:id="rId1518" xr:uid="{00000000-0004-0000-0000-000086060000}"/>
    <hyperlink ref="N363" r:id="rId1519" xr:uid="{00000000-0004-0000-0000-000087060000}"/>
    <hyperlink ref="O363" r:id="rId1520" xr:uid="{00000000-0004-0000-0000-000088060000}"/>
    <hyperlink ref="P363" r:id="rId1521" xr:uid="{00000000-0004-0000-0000-000089060000}"/>
    <hyperlink ref="N434" r:id="rId1522" xr:uid="{00000000-0004-0000-0000-00008A060000}"/>
    <hyperlink ref="O434" r:id="rId1523" xr:uid="{00000000-0004-0000-0000-00008B060000}"/>
    <hyperlink ref="P434" r:id="rId1524" xr:uid="{00000000-0004-0000-0000-00008C060000}"/>
    <hyperlink ref="N482" r:id="rId1525" xr:uid="{00000000-0004-0000-0000-00008D060000}"/>
    <hyperlink ref="O482" r:id="rId1526" xr:uid="{00000000-0004-0000-0000-00008E060000}"/>
    <hyperlink ref="P482" r:id="rId1527" xr:uid="{00000000-0004-0000-0000-00008F060000}"/>
    <hyperlink ref="N25" r:id="rId1528" xr:uid="{00000000-0004-0000-0000-000090060000}"/>
    <hyperlink ref="O25" r:id="rId1529" xr:uid="{00000000-0004-0000-0000-000091060000}"/>
    <hyperlink ref="P25" r:id="rId1530" xr:uid="{00000000-0004-0000-0000-000092060000}"/>
    <hyperlink ref="N266" r:id="rId1531" xr:uid="{00000000-0004-0000-0000-000093060000}"/>
    <hyperlink ref="O266" r:id="rId1532" xr:uid="{00000000-0004-0000-0000-000094060000}"/>
    <hyperlink ref="P266" r:id="rId1533" xr:uid="{00000000-0004-0000-0000-000095060000}"/>
    <hyperlink ref="N244" r:id="rId1534" xr:uid="{00000000-0004-0000-0000-000096060000}"/>
    <hyperlink ref="O244" r:id="rId1535" xr:uid="{00000000-0004-0000-0000-000097060000}"/>
    <hyperlink ref="P244" r:id="rId1536" xr:uid="{00000000-0004-0000-0000-000098060000}"/>
    <hyperlink ref="N515" r:id="rId1537" xr:uid="{00000000-0004-0000-0000-000099060000}"/>
    <hyperlink ref="O515" r:id="rId1538" xr:uid="{00000000-0004-0000-0000-00009A060000}"/>
    <hyperlink ref="P515" r:id="rId1539" xr:uid="{00000000-0004-0000-0000-00009B060000}"/>
    <hyperlink ref="N277" r:id="rId1540" xr:uid="{00000000-0004-0000-0000-00009C060000}"/>
    <hyperlink ref="O277" r:id="rId1541" xr:uid="{00000000-0004-0000-0000-00009D060000}"/>
    <hyperlink ref="P277" r:id="rId1542" xr:uid="{00000000-0004-0000-0000-00009E060000}"/>
    <hyperlink ref="N235" r:id="rId1543" xr:uid="{00000000-0004-0000-0000-00009F060000}"/>
    <hyperlink ref="O235" r:id="rId1544" xr:uid="{00000000-0004-0000-0000-0000A0060000}"/>
    <hyperlink ref="P235" r:id="rId1545" xr:uid="{00000000-0004-0000-0000-0000A1060000}"/>
    <hyperlink ref="N471" r:id="rId1546" xr:uid="{00000000-0004-0000-0000-0000A2060000}"/>
    <hyperlink ref="O471" r:id="rId1547" xr:uid="{00000000-0004-0000-0000-0000A3060000}"/>
    <hyperlink ref="P471" r:id="rId1548" xr:uid="{00000000-0004-0000-0000-0000A4060000}"/>
    <hyperlink ref="N70" r:id="rId1549" xr:uid="{00000000-0004-0000-0000-0000A5060000}"/>
    <hyperlink ref="O70" r:id="rId1550" xr:uid="{00000000-0004-0000-0000-0000A6060000}"/>
    <hyperlink ref="P70" r:id="rId1551" xr:uid="{00000000-0004-0000-0000-0000A7060000}"/>
    <hyperlink ref="N159" r:id="rId1552" xr:uid="{00000000-0004-0000-0000-0000A8060000}"/>
    <hyperlink ref="O159" r:id="rId1553" xr:uid="{00000000-0004-0000-0000-0000A9060000}"/>
    <hyperlink ref="P159" r:id="rId1554" xr:uid="{00000000-0004-0000-0000-0000AA060000}"/>
    <hyperlink ref="N115" r:id="rId1555" xr:uid="{00000000-0004-0000-0000-0000AB060000}"/>
    <hyperlink ref="O115" r:id="rId1556" xr:uid="{00000000-0004-0000-0000-0000AC060000}"/>
    <hyperlink ref="P115" r:id="rId1557" xr:uid="{00000000-0004-0000-0000-0000AD060000}"/>
    <hyperlink ref="N358" r:id="rId1558" xr:uid="{00000000-0004-0000-0000-0000AE060000}"/>
    <hyperlink ref="O358" r:id="rId1559" xr:uid="{00000000-0004-0000-0000-0000AF060000}"/>
    <hyperlink ref="P358" r:id="rId1560" xr:uid="{00000000-0004-0000-0000-0000B006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4"/>
  <sheetViews>
    <sheetView topLeftCell="A31" workbookViewId="0">
      <selection activeCell="A43" sqref="A43"/>
    </sheetView>
  </sheetViews>
  <sheetFormatPr defaultRowHeight="15" x14ac:dyDescent="0.25"/>
  <cols>
    <col min="1" max="1" width="18.28515625" bestFit="1" customWidth="1"/>
    <col min="2" max="2" width="7.5703125" bestFit="1" customWidth="1"/>
    <col min="3" max="3" width="12.7109375" bestFit="1" customWidth="1"/>
    <col min="4" max="4" width="10" bestFit="1" customWidth="1"/>
    <col min="5" max="5" width="4.28515625" bestFit="1" customWidth="1"/>
    <col min="6" max="6" width="7.7109375" bestFit="1" customWidth="1"/>
    <col min="7" max="7" width="4.28515625" bestFit="1" customWidth="1"/>
    <col min="8" max="8" width="9" bestFit="1" customWidth="1"/>
    <col min="9" max="11" width="12" bestFit="1" customWidth="1"/>
    <col min="12" max="12" width="11.7109375" bestFit="1" customWidth="1"/>
    <col min="13" max="13" width="11.85546875" bestFit="1" customWidth="1"/>
    <col min="14" max="14" width="67.7109375" bestFit="1" customWidth="1"/>
    <col min="15" max="15" width="68.42578125" bestFit="1" customWidth="1"/>
    <col min="16" max="16" width="59.57031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t="s">
        <v>18</v>
      </c>
      <c r="B2" t="s">
        <v>30</v>
      </c>
      <c r="C2" t="s">
        <v>82</v>
      </c>
      <c r="D2">
        <v>2.78</v>
      </c>
      <c r="E2">
        <v>1</v>
      </c>
      <c r="F2">
        <v>9</v>
      </c>
      <c r="G2">
        <v>16</v>
      </c>
      <c r="H2">
        <v>4836222</v>
      </c>
      <c r="I2">
        <v>22.205169089999998</v>
      </c>
      <c r="J2">
        <v>62.471556999999997</v>
      </c>
      <c r="K2">
        <v>53.962644060000002</v>
      </c>
      <c r="L2">
        <v>4.7794100000000004E-3</v>
      </c>
      <c r="M2">
        <v>2.20588235</v>
      </c>
      <c r="N2" s="2" t="s">
        <v>139</v>
      </c>
      <c r="O2" s="2" t="s">
        <v>238</v>
      </c>
      <c r="P2" s="2" t="s">
        <v>337</v>
      </c>
    </row>
    <row r="3" spans="1:16" x14ac:dyDescent="0.25">
      <c r="A3" t="s">
        <v>19</v>
      </c>
      <c r="B3" t="s">
        <v>30</v>
      </c>
      <c r="C3" t="s">
        <v>82</v>
      </c>
      <c r="D3">
        <v>2.794</v>
      </c>
      <c r="E3">
        <v>1</v>
      </c>
      <c r="F3">
        <v>9</v>
      </c>
      <c r="G3">
        <v>16</v>
      </c>
      <c r="H3">
        <v>4222317</v>
      </c>
      <c r="I3">
        <v>22.423110250000001</v>
      </c>
      <c r="J3">
        <v>64.137153990000002</v>
      </c>
      <c r="K3">
        <v>62.471556999999997</v>
      </c>
      <c r="L3">
        <v>1.987647E-2</v>
      </c>
      <c r="M3">
        <v>0.50359712000000001</v>
      </c>
      <c r="N3" s="2" t="s">
        <v>88</v>
      </c>
      <c r="O3" s="2" t="s">
        <v>187</v>
      </c>
      <c r="P3" s="2" t="s">
        <v>286</v>
      </c>
    </row>
    <row r="4" spans="1:16" x14ac:dyDescent="0.25">
      <c r="A4" t="s">
        <v>18</v>
      </c>
      <c r="B4" t="s">
        <v>38</v>
      </c>
      <c r="C4" t="s">
        <v>82</v>
      </c>
      <c r="D4">
        <v>2.7610000000000001</v>
      </c>
      <c r="E4">
        <v>0</v>
      </c>
      <c r="F4">
        <v>9</v>
      </c>
      <c r="G4">
        <v>17</v>
      </c>
      <c r="H4">
        <v>17559167</v>
      </c>
      <c r="I4">
        <v>24.195225560000001</v>
      </c>
      <c r="J4">
        <v>58.800861320000003</v>
      </c>
      <c r="K4">
        <v>46.731438359999999</v>
      </c>
      <c r="L4">
        <v>-9.9558820000000006E-2</v>
      </c>
      <c r="M4">
        <v>4.2673715999999997</v>
      </c>
      <c r="N4" s="2" t="s">
        <v>147</v>
      </c>
      <c r="O4" s="2" t="s">
        <v>246</v>
      </c>
      <c r="P4" s="2" t="s">
        <v>345</v>
      </c>
    </row>
    <row r="5" spans="1:16" x14ac:dyDescent="0.25">
      <c r="A5" t="s">
        <v>19</v>
      </c>
      <c r="B5" t="s">
        <v>38</v>
      </c>
      <c r="C5" t="s">
        <v>82</v>
      </c>
      <c r="D5">
        <v>2.7679999999999998</v>
      </c>
      <c r="E5">
        <v>0</v>
      </c>
      <c r="F5">
        <v>10</v>
      </c>
      <c r="G5">
        <v>16</v>
      </c>
      <c r="H5">
        <v>7484880</v>
      </c>
      <c r="I5">
        <v>23.90867441</v>
      </c>
      <c r="J5">
        <v>59.414330200000002</v>
      </c>
      <c r="K5">
        <v>58.800861320000003</v>
      </c>
      <c r="L5">
        <v>-6.4332349999999996E-2</v>
      </c>
      <c r="M5">
        <v>0.25353133</v>
      </c>
      <c r="N5" s="2" t="s">
        <v>96</v>
      </c>
      <c r="O5" s="2" t="s">
        <v>195</v>
      </c>
      <c r="P5" s="2" t="s">
        <v>294</v>
      </c>
    </row>
    <row r="6" spans="1:16" x14ac:dyDescent="0.25">
      <c r="A6" t="s">
        <v>18</v>
      </c>
      <c r="B6" t="s">
        <v>53</v>
      </c>
      <c r="C6" t="s">
        <v>82</v>
      </c>
      <c r="D6">
        <v>10.33</v>
      </c>
      <c r="E6">
        <v>2</v>
      </c>
      <c r="F6">
        <v>8</v>
      </c>
      <c r="G6">
        <v>16</v>
      </c>
      <c r="H6">
        <v>2156210</v>
      </c>
      <c r="I6">
        <v>26.423956570000001</v>
      </c>
      <c r="J6">
        <v>59.710149110000003</v>
      </c>
      <c r="K6">
        <v>45.571742899999997</v>
      </c>
      <c r="L6">
        <v>6.9588220000000006E-2</v>
      </c>
      <c r="M6">
        <v>4.23814329</v>
      </c>
      <c r="N6" s="2" t="s">
        <v>162</v>
      </c>
      <c r="O6" s="2" t="s">
        <v>261</v>
      </c>
      <c r="P6" s="2" t="s">
        <v>360</v>
      </c>
    </row>
    <row r="7" spans="1:16" x14ac:dyDescent="0.25">
      <c r="A7" t="s">
        <v>18</v>
      </c>
      <c r="B7" t="s">
        <v>62</v>
      </c>
      <c r="C7" t="s">
        <v>82</v>
      </c>
      <c r="D7">
        <v>19.620000999999998</v>
      </c>
      <c r="E7">
        <v>0</v>
      </c>
      <c r="F7">
        <v>8</v>
      </c>
      <c r="G7">
        <v>18</v>
      </c>
      <c r="H7">
        <v>2886320</v>
      </c>
      <c r="I7">
        <v>16.943749329999999</v>
      </c>
      <c r="J7">
        <v>68.247173559999993</v>
      </c>
      <c r="K7">
        <v>60.361382419999998</v>
      </c>
      <c r="L7">
        <v>5.0970700000000001E-2</v>
      </c>
      <c r="M7">
        <v>3.3175408100000001</v>
      </c>
      <c r="N7" s="2" t="s">
        <v>170</v>
      </c>
      <c r="O7" s="2" t="s">
        <v>269</v>
      </c>
      <c r="P7" s="2" t="s">
        <v>368</v>
      </c>
    </row>
    <row r="8" spans="1:16" x14ac:dyDescent="0.25">
      <c r="A8" t="s">
        <v>19</v>
      </c>
      <c r="B8" t="s">
        <v>62</v>
      </c>
      <c r="C8" t="s">
        <v>82</v>
      </c>
      <c r="D8">
        <v>19.899999999999999</v>
      </c>
      <c r="E8">
        <v>1</v>
      </c>
      <c r="F8">
        <v>8</v>
      </c>
      <c r="G8">
        <v>17</v>
      </c>
      <c r="H8">
        <v>1805743</v>
      </c>
      <c r="I8">
        <v>18.369353279999999</v>
      </c>
      <c r="J8">
        <v>71.007801299999997</v>
      </c>
      <c r="K8">
        <v>68.247173559999993</v>
      </c>
      <c r="L8">
        <v>0.30208831000000003</v>
      </c>
      <c r="M8">
        <v>1.42711002</v>
      </c>
      <c r="N8" s="2" t="s">
        <v>120</v>
      </c>
      <c r="O8" s="2" t="s">
        <v>219</v>
      </c>
      <c r="P8" s="2" t="s">
        <v>318</v>
      </c>
    </row>
    <row r="9" spans="1:16" x14ac:dyDescent="0.25">
      <c r="A9" t="s">
        <v>381</v>
      </c>
      <c r="B9" t="s">
        <v>62</v>
      </c>
      <c r="C9" t="s">
        <v>82</v>
      </c>
      <c r="D9">
        <v>20.23</v>
      </c>
      <c r="E9">
        <v>0</v>
      </c>
      <c r="F9">
        <v>9</v>
      </c>
      <c r="G9">
        <v>17</v>
      </c>
      <c r="H9">
        <v>1069989</v>
      </c>
      <c r="I9">
        <v>20.091972599999998</v>
      </c>
      <c r="J9">
        <v>73.889106920000003</v>
      </c>
      <c r="K9">
        <v>71.007801299999997</v>
      </c>
      <c r="L9">
        <v>0.60558838999999998</v>
      </c>
      <c r="M9">
        <v>1.6582914600000001</v>
      </c>
      <c r="N9" s="2" t="s">
        <v>120</v>
      </c>
      <c r="O9" s="2" t="s">
        <v>219</v>
      </c>
      <c r="P9" s="2" t="s">
        <v>318</v>
      </c>
    </row>
    <row r="10" spans="1:16" x14ac:dyDescent="0.25">
      <c r="A10" t="s">
        <v>18</v>
      </c>
      <c r="B10" t="s">
        <v>64</v>
      </c>
      <c r="C10" t="s">
        <v>82</v>
      </c>
      <c r="D10">
        <v>10.3</v>
      </c>
      <c r="E10">
        <v>0</v>
      </c>
      <c r="F10">
        <v>8</v>
      </c>
      <c r="G10">
        <v>18</v>
      </c>
      <c r="H10">
        <v>1184417</v>
      </c>
      <c r="I10">
        <v>25.810778190000001</v>
      </c>
      <c r="J10">
        <v>64.64831461</v>
      </c>
      <c r="K10">
        <v>60.257052479999999</v>
      </c>
      <c r="L10">
        <v>0.10283232</v>
      </c>
      <c r="M10">
        <v>1.3779527600000001</v>
      </c>
      <c r="N10" s="2" t="s">
        <v>172</v>
      </c>
      <c r="O10" s="2" t="s">
        <v>271</v>
      </c>
      <c r="P10" s="2" t="s">
        <v>370</v>
      </c>
    </row>
    <row r="11" spans="1:16" x14ac:dyDescent="0.25">
      <c r="A11" t="s">
        <v>19</v>
      </c>
      <c r="B11" t="s">
        <v>70</v>
      </c>
      <c r="C11" t="s">
        <v>82</v>
      </c>
      <c r="D11">
        <v>0.91700000000000004</v>
      </c>
      <c r="E11">
        <v>0</v>
      </c>
      <c r="F11">
        <v>10</v>
      </c>
      <c r="G11">
        <v>16</v>
      </c>
      <c r="H11">
        <v>3041504</v>
      </c>
      <c r="I11">
        <v>17.470301339999999</v>
      </c>
      <c r="J11">
        <v>62.781040339999997</v>
      </c>
      <c r="K11">
        <v>53.775613360000001</v>
      </c>
      <c r="L11">
        <v>-1.1094120000000001E-2</v>
      </c>
      <c r="M11">
        <v>3.6158192100000002</v>
      </c>
      <c r="N11" s="2" t="s">
        <v>128</v>
      </c>
      <c r="O11" s="2" t="s">
        <v>227</v>
      </c>
      <c r="P11" s="2" t="s">
        <v>326</v>
      </c>
    </row>
    <row r="12" spans="1:16" x14ac:dyDescent="0.25">
      <c r="A12" t="s">
        <v>19</v>
      </c>
      <c r="B12" t="s">
        <v>71</v>
      </c>
      <c r="C12" t="s">
        <v>82</v>
      </c>
      <c r="D12">
        <v>0.69</v>
      </c>
      <c r="E12">
        <v>0</v>
      </c>
      <c r="F12">
        <v>10</v>
      </c>
      <c r="G12">
        <v>16</v>
      </c>
      <c r="H12">
        <v>7688347</v>
      </c>
      <c r="I12">
        <v>17.322701720000001</v>
      </c>
      <c r="J12">
        <v>61.781999190000001</v>
      </c>
      <c r="K12">
        <v>53.67687918</v>
      </c>
      <c r="L12">
        <v>-1.221176E-2</v>
      </c>
      <c r="M12">
        <v>2.8315946300000001</v>
      </c>
      <c r="N12" s="2" t="s">
        <v>129</v>
      </c>
      <c r="O12" s="2" t="s">
        <v>228</v>
      </c>
      <c r="P12" s="2" t="s">
        <v>327</v>
      </c>
    </row>
    <row r="13" spans="1:16" x14ac:dyDescent="0.25">
      <c r="A13" t="s">
        <v>381</v>
      </c>
      <c r="B13" t="s">
        <v>71</v>
      </c>
      <c r="C13" t="s">
        <v>82</v>
      </c>
      <c r="D13">
        <v>0.69199999999999995</v>
      </c>
      <c r="E13">
        <v>1</v>
      </c>
      <c r="F13">
        <v>9</v>
      </c>
      <c r="G13">
        <v>16</v>
      </c>
      <c r="H13">
        <v>3739126</v>
      </c>
      <c r="I13">
        <v>17.951983609999999</v>
      </c>
      <c r="J13">
        <v>62.525293750000003</v>
      </c>
      <c r="K13">
        <v>61.781999190000001</v>
      </c>
      <c r="L13">
        <v>-8.1264700000000002E-3</v>
      </c>
      <c r="M13">
        <v>0.28985506999999999</v>
      </c>
      <c r="N13" s="2" t="s">
        <v>129</v>
      </c>
      <c r="O13" s="2" t="s">
        <v>228</v>
      </c>
      <c r="P13" s="2" t="s">
        <v>327</v>
      </c>
    </row>
    <row r="14" spans="1:16" x14ac:dyDescent="0.25">
      <c r="A14" t="s">
        <v>19</v>
      </c>
      <c r="B14" t="s">
        <v>73</v>
      </c>
      <c r="C14" t="s">
        <v>82</v>
      </c>
      <c r="D14">
        <v>1.82</v>
      </c>
      <c r="E14">
        <v>0</v>
      </c>
      <c r="F14">
        <v>8</v>
      </c>
      <c r="G14">
        <v>18</v>
      </c>
      <c r="H14">
        <v>4234987</v>
      </c>
      <c r="I14">
        <v>14.075827500000001</v>
      </c>
      <c r="J14">
        <v>57.422955559999998</v>
      </c>
      <c r="K14">
        <v>54.294879170000002</v>
      </c>
      <c r="L14">
        <v>4.9735300000000003E-3</v>
      </c>
      <c r="M14">
        <v>0.55248618999999999</v>
      </c>
      <c r="N14" s="2" t="s">
        <v>131</v>
      </c>
      <c r="O14" s="2" t="s">
        <v>230</v>
      </c>
      <c r="P14" s="2" t="s">
        <v>329</v>
      </c>
    </row>
    <row r="15" spans="1:16" x14ac:dyDescent="0.25">
      <c r="A15" t="s">
        <v>381</v>
      </c>
      <c r="B15" t="s">
        <v>73</v>
      </c>
      <c r="C15" t="s">
        <v>82</v>
      </c>
      <c r="D15">
        <v>1.83</v>
      </c>
      <c r="E15">
        <v>0</v>
      </c>
      <c r="F15">
        <v>10</v>
      </c>
      <c r="G15">
        <v>16</v>
      </c>
      <c r="H15">
        <v>3361434</v>
      </c>
      <c r="I15">
        <v>14.07649945</v>
      </c>
      <c r="J15">
        <v>60.345678800000002</v>
      </c>
      <c r="K15">
        <v>57.422955559999998</v>
      </c>
      <c r="L15">
        <v>1.115882E-2</v>
      </c>
      <c r="M15">
        <v>0.54945054999999998</v>
      </c>
      <c r="N15" s="2" t="s">
        <v>131</v>
      </c>
      <c r="O15" s="2" t="s">
        <v>230</v>
      </c>
      <c r="P15" s="2" t="s">
        <v>329</v>
      </c>
    </row>
    <row r="16" spans="1:16" x14ac:dyDescent="0.25">
      <c r="A16" t="s">
        <v>16</v>
      </c>
      <c r="B16" t="s">
        <v>35</v>
      </c>
      <c r="C16" t="s">
        <v>82</v>
      </c>
      <c r="D16">
        <v>3.9889999999999999</v>
      </c>
      <c r="E16">
        <v>1</v>
      </c>
      <c r="F16">
        <v>9</v>
      </c>
      <c r="G16">
        <v>16</v>
      </c>
      <c r="H16">
        <v>11087303</v>
      </c>
      <c r="I16">
        <v>20.4523805</v>
      </c>
      <c r="J16">
        <v>60.702990200000002</v>
      </c>
      <c r="K16">
        <v>60.702990200000002</v>
      </c>
      <c r="L16">
        <v>7.4529410000000004E-2</v>
      </c>
      <c r="M16">
        <v>0</v>
      </c>
      <c r="N16" s="2" t="s">
        <v>93</v>
      </c>
      <c r="O16" s="2" t="s">
        <v>192</v>
      </c>
      <c r="P16" s="2" t="s">
        <v>291</v>
      </c>
    </row>
    <row r="17" spans="1:16" x14ac:dyDescent="0.25">
      <c r="A17" t="s">
        <v>16</v>
      </c>
      <c r="B17" t="s">
        <v>73</v>
      </c>
      <c r="C17" t="s">
        <v>82</v>
      </c>
      <c r="D17">
        <v>1.87</v>
      </c>
      <c r="E17">
        <v>0</v>
      </c>
      <c r="F17">
        <v>10</v>
      </c>
      <c r="G17">
        <v>16</v>
      </c>
      <c r="H17">
        <v>3323877</v>
      </c>
      <c r="I17">
        <v>15.33002484</v>
      </c>
      <c r="J17">
        <v>69.832454299999995</v>
      </c>
      <c r="K17">
        <v>62.29675245</v>
      </c>
      <c r="L17">
        <v>2.648824E-2</v>
      </c>
      <c r="M17">
        <v>1.79640719</v>
      </c>
      <c r="N17" s="2" t="s">
        <v>131</v>
      </c>
      <c r="O17" s="2" t="s">
        <v>230</v>
      </c>
      <c r="P17" s="2" t="s">
        <v>329</v>
      </c>
    </row>
    <row r="18" spans="1:16" x14ac:dyDescent="0.25">
      <c r="A18" t="s">
        <v>16</v>
      </c>
      <c r="B18" t="s">
        <v>74</v>
      </c>
      <c r="C18" t="s">
        <v>82</v>
      </c>
      <c r="D18">
        <v>2.35</v>
      </c>
      <c r="E18">
        <v>0</v>
      </c>
      <c r="F18">
        <v>9</v>
      </c>
      <c r="G18">
        <v>17</v>
      </c>
      <c r="H18">
        <v>2830857</v>
      </c>
      <c r="I18">
        <v>20.39534445</v>
      </c>
      <c r="J18">
        <v>62.906333199999999</v>
      </c>
      <c r="K18">
        <v>58.141411990000002</v>
      </c>
      <c r="L18">
        <v>1.4626470000000001E-2</v>
      </c>
      <c r="M18">
        <v>1.73160173</v>
      </c>
      <c r="N18" s="2" t="s">
        <v>132</v>
      </c>
      <c r="O18" s="2" t="s">
        <v>231</v>
      </c>
      <c r="P18" s="2" t="s">
        <v>330</v>
      </c>
    </row>
    <row r="19" spans="1:16" x14ac:dyDescent="0.25">
      <c r="A19" t="s">
        <v>382</v>
      </c>
      <c r="B19" t="s">
        <v>73</v>
      </c>
      <c r="C19" t="s">
        <v>82</v>
      </c>
      <c r="D19">
        <v>1.88</v>
      </c>
      <c r="E19">
        <v>1</v>
      </c>
      <c r="F19">
        <v>8</v>
      </c>
      <c r="G19">
        <v>17</v>
      </c>
      <c r="H19">
        <v>2217781</v>
      </c>
      <c r="I19">
        <v>16.58634661</v>
      </c>
      <c r="J19">
        <v>71.679655580000002</v>
      </c>
      <c r="K19">
        <v>69.832454299999995</v>
      </c>
      <c r="L19">
        <v>3.971471E-2</v>
      </c>
      <c r="M19">
        <v>0.53475936000000002</v>
      </c>
      <c r="N19" s="2" t="s">
        <v>131</v>
      </c>
      <c r="O19" s="2" t="s">
        <v>230</v>
      </c>
      <c r="P19" s="2" t="s">
        <v>329</v>
      </c>
    </row>
    <row r="20" spans="1:16" x14ac:dyDescent="0.25">
      <c r="A20" s="3">
        <v>45287</v>
      </c>
      <c r="B20" t="s">
        <v>53</v>
      </c>
      <c r="C20" t="s">
        <v>82</v>
      </c>
      <c r="D20">
        <v>10.87</v>
      </c>
      <c r="E20">
        <v>1</v>
      </c>
      <c r="F20">
        <v>8</v>
      </c>
      <c r="G20">
        <v>17</v>
      </c>
      <c r="H20">
        <v>1778306</v>
      </c>
      <c r="I20">
        <v>36.063774639999998</v>
      </c>
      <c r="J20">
        <v>71.754812110000003</v>
      </c>
      <c r="K20">
        <v>68.227086479999997</v>
      </c>
      <c r="L20">
        <v>0.43754409999999999</v>
      </c>
      <c r="M20">
        <v>1.58878505</v>
      </c>
      <c r="N20" s="2" t="s">
        <v>111</v>
      </c>
      <c r="O20" s="2" t="s">
        <v>210</v>
      </c>
      <c r="P20" s="2" t="s">
        <v>309</v>
      </c>
    </row>
    <row r="21" spans="1:16" x14ac:dyDescent="0.25">
      <c r="A21" s="3">
        <v>45287</v>
      </c>
      <c r="B21" t="s">
        <v>64</v>
      </c>
      <c r="C21" t="s">
        <v>82</v>
      </c>
      <c r="D21">
        <v>10.32</v>
      </c>
      <c r="E21">
        <v>0</v>
      </c>
      <c r="F21">
        <v>10</v>
      </c>
      <c r="G21">
        <v>16</v>
      </c>
      <c r="H21">
        <v>1085182</v>
      </c>
      <c r="I21">
        <v>32.096295869999999</v>
      </c>
      <c r="J21">
        <v>61.362073500000001</v>
      </c>
      <c r="K21">
        <v>60.269228040000002</v>
      </c>
      <c r="L21">
        <v>0.34788234000000001</v>
      </c>
      <c r="M21">
        <v>0.29154519000000001</v>
      </c>
      <c r="N21" s="2" t="s">
        <v>122</v>
      </c>
      <c r="O21" s="2" t="s">
        <v>221</v>
      </c>
      <c r="P21" s="2" t="s">
        <v>320</v>
      </c>
    </row>
    <row r="22" spans="1:16" x14ac:dyDescent="0.25">
      <c r="A22" s="3">
        <v>45287</v>
      </c>
      <c r="B22" t="s">
        <v>30</v>
      </c>
      <c r="C22" t="s">
        <v>82</v>
      </c>
      <c r="D22">
        <v>2.8450000000000002</v>
      </c>
      <c r="E22">
        <v>0</v>
      </c>
      <c r="F22">
        <v>9</v>
      </c>
      <c r="G22">
        <v>17</v>
      </c>
      <c r="H22">
        <v>4863568</v>
      </c>
      <c r="I22">
        <v>24.958905519999998</v>
      </c>
      <c r="J22">
        <v>69.034785540000001</v>
      </c>
      <c r="K22">
        <v>64.733342449999995</v>
      </c>
      <c r="L22">
        <v>6.2205879999999998E-2</v>
      </c>
      <c r="M22">
        <v>1.2455516</v>
      </c>
      <c r="N22" s="2" t="s">
        <v>88</v>
      </c>
      <c r="O22" s="2" t="s">
        <v>187</v>
      </c>
      <c r="P22" s="2" t="s">
        <v>286</v>
      </c>
    </row>
    <row r="23" spans="1:16" x14ac:dyDescent="0.25">
      <c r="A23" s="3">
        <v>45287</v>
      </c>
      <c r="B23" t="s">
        <v>33</v>
      </c>
      <c r="C23" t="s">
        <v>82</v>
      </c>
      <c r="D23">
        <v>1.8080000000000001</v>
      </c>
      <c r="E23">
        <v>0</v>
      </c>
      <c r="F23">
        <v>8</v>
      </c>
      <c r="G23">
        <v>18</v>
      </c>
      <c r="H23">
        <v>5065973</v>
      </c>
      <c r="I23">
        <v>22.20928383</v>
      </c>
      <c r="J23">
        <v>78.702280049999999</v>
      </c>
      <c r="K23">
        <v>66.404287190000005</v>
      </c>
      <c r="L23">
        <v>5.3794100000000003E-3</v>
      </c>
      <c r="M23">
        <v>6.41553855</v>
      </c>
      <c r="N23" s="2" t="s">
        <v>91</v>
      </c>
      <c r="O23" s="2" t="s">
        <v>190</v>
      </c>
      <c r="P23" s="2" t="s">
        <v>289</v>
      </c>
    </row>
    <row r="24" spans="1:16" x14ac:dyDescent="0.25">
      <c r="A24" s="3">
        <v>45287</v>
      </c>
      <c r="B24" t="s">
        <v>70</v>
      </c>
      <c r="C24" t="s">
        <v>82</v>
      </c>
      <c r="D24">
        <v>0.95199999999999996</v>
      </c>
      <c r="E24">
        <v>1</v>
      </c>
      <c r="F24">
        <v>9</v>
      </c>
      <c r="G24">
        <v>16</v>
      </c>
      <c r="H24">
        <v>3302898</v>
      </c>
      <c r="I24">
        <v>24.250230930000001</v>
      </c>
      <c r="J24">
        <v>68.165258179999995</v>
      </c>
      <c r="K24">
        <v>64.219018439999999</v>
      </c>
      <c r="L24">
        <v>4.3299999999999998E-2</v>
      </c>
      <c r="M24">
        <v>2.0364415899999999</v>
      </c>
      <c r="N24" s="2" t="s">
        <v>128</v>
      </c>
      <c r="O24" s="2" t="s">
        <v>227</v>
      </c>
      <c r="P24" s="2" t="s">
        <v>326</v>
      </c>
    </row>
    <row r="25" spans="1:16" x14ac:dyDescent="0.25">
      <c r="A25" s="3">
        <v>45290.981524675917</v>
      </c>
      <c r="B25" t="s">
        <v>64</v>
      </c>
      <c r="C25" t="s">
        <v>82</v>
      </c>
      <c r="D25">
        <v>10.54</v>
      </c>
      <c r="E25">
        <v>0</v>
      </c>
      <c r="F25">
        <v>10</v>
      </c>
      <c r="G25">
        <v>16</v>
      </c>
      <c r="H25">
        <v>7302104</v>
      </c>
      <c r="I25">
        <v>32.588222780000002</v>
      </c>
      <c r="J25">
        <v>68.257472010000001</v>
      </c>
      <c r="K25">
        <v>61.362073500000001</v>
      </c>
      <c r="L25">
        <v>0.33639703999999998</v>
      </c>
      <c r="M25">
        <v>2.1317829499999998</v>
      </c>
      <c r="N25" s="2" t="s">
        <v>122</v>
      </c>
      <c r="O25" s="2" t="s">
        <v>221</v>
      </c>
      <c r="P25" s="2" t="s">
        <v>320</v>
      </c>
    </row>
    <row r="26" spans="1:16" x14ac:dyDescent="0.25">
      <c r="A26" s="3">
        <v>45290.981524675917</v>
      </c>
      <c r="B26" t="s">
        <v>30</v>
      </c>
      <c r="C26" t="s">
        <v>82</v>
      </c>
      <c r="D26">
        <v>2.8809999999999998</v>
      </c>
      <c r="E26">
        <v>1</v>
      </c>
      <c r="F26">
        <v>8</v>
      </c>
      <c r="G26">
        <v>17</v>
      </c>
      <c r="H26">
        <v>5659158</v>
      </c>
      <c r="I26">
        <v>26.638821010000001</v>
      </c>
      <c r="J26">
        <v>72.720378429999997</v>
      </c>
      <c r="K26">
        <v>69.034785540000001</v>
      </c>
      <c r="L26">
        <v>7.1744119999999995E-2</v>
      </c>
      <c r="M26">
        <v>1.2653778600000001</v>
      </c>
      <c r="N26" s="2" t="s">
        <v>88</v>
      </c>
      <c r="O26" s="2" t="s">
        <v>187</v>
      </c>
      <c r="P26" s="2" t="s">
        <v>286</v>
      </c>
    </row>
    <row r="27" spans="1:16" x14ac:dyDescent="0.25">
      <c r="A27" s="3">
        <v>45290.981524675917</v>
      </c>
      <c r="B27" t="s">
        <v>55</v>
      </c>
      <c r="C27" t="s">
        <v>82</v>
      </c>
      <c r="D27">
        <v>2.5990000000000002</v>
      </c>
      <c r="E27">
        <v>0</v>
      </c>
      <c r="F27">
        <v>8</v>
      </c>
      <c r="G27">
        <v>18</v>
      </c>
      <c r="H27">
        <v>2127170</v>
      </c>
      <c r="I27">
        <v>25.831876470000001</v>
      </c>
      <c r="J27">
        <v>75.537609309999993</v>
      </c>
      <c r="K27">
        <v>65.295821110000006</v>
      </c>
      <c r="L27">
        <v>3.5735290000000003E-2</v>
      </c>
      <c r="M27">
        <v>4.7983871000000002</v>
      </c>
      <c r="N27" s="2" t="s">
        <v>113</v>
      </c>
      <c r="O27" s="2" t="s">
        <v>212</v>
      </c>
      <c r="P27" s="2" t="s">
        <v>311</v>
      </c>
    </row>
    <row r="28" spans="1:16" x14ac:dyDescent="0.25">
      <c r="A28" s="3">
        <v>45290.981524675917</v>
      </c>
      <c r="B28" t="s">
        <v>54</v>
      </c>
      <c r="C28" t="s">
        <v>82</v>
      </c>
      <c r="D28">
        <v>1.401</v>
      </c>
      <c r="E28">
        <v>0</v>
      </c>
      <c r="F28">
        <v>10</v>
      </c>
      <c r="G28">
        <v>16</v>
      </c>
      <c r="H28">
        <v>65824193</v>
      </c>
      <c r="I28">
        <v>30.16252648</v>
      </c>
      <c r="J28">
        <v>74.680966330000004</v>
      </c>
      <c r="K28">
        <v>68.389336259999993</v>
      </c>
      <c r="L28">
        <v>8.7085289999999996E-2</v>
      </c>
      <c r="M28">
        <v>3.2424465699999998</v>
      </c>
      <c r="N28" s="2" t="s">
        <v>112</v>
      </c>
      <c r="O28" s="2" t="s">
        <v>211</v>
      </c>
      <c r="P28" s="2" t="s">
        <v>310</v>
      </c>
    </row>
    <row r="29" spans="1:16" x14ac:dyDescent="0.25">
      <c r="A29" s="3">
        <v>45290.981524675917</v>
      </c>
      <c r="B29" t="s">
        <v>40</v>
      </c>
      <c r="C29" t="s">
        <v>82</v>
      </c>
      <c r="D29">
        <v>2.0670000000000002</v>
      </c>
      <c r="E29">
        <v>2</v>
      </c>
      <c r="F29">
        <v>8</v>
      </c>
      <c r="G29">
        <v>16</v>
      </c>
      <c r="H29">
        <v>4209617</v>
      </c>
      <c r="I29">
        <v>10.337551469999999</v>
      </c>
      <c r="J29">
        <v>58.62829121</v>
      </c>
      <c r="K29">
        <v>52.03728126</v>
      </c>
      <c r="L29">
        <v>1.9691179999999999E-2</v>
      </c>
      <c r="M29">
        <v>1.27388535</v>
      </c>
      <c r="N29" s="2" t="s">
        <v>98</v>
      </c>
      <c r="O29" s="2" t="s">
        <v>197</v>
      </c>
      <c r="P29" s="2" t="s">
        <v>296</v>
      </c>
    </row>
    <row r="30" spans="1:16" x14ac:dyDescent="0.25">
      <c r="A30" s="3">
        <v>45290.981524675917</v>
      </c>
      <c r="B30" t="s">
        <v>38</v>
      </c>
      <c r="C30" t="s">
        <v>82</v>
      </c>
      <c r="D30">
        <v>2.7370000000000001</v>
      </c>
      <c r="E30">
        <v>1</v>
      </c>
      <c r="F30">
        <v>9</v>
      </c>
      <c r="G30">
        <v>16</v>
      </c>
      <c r="H30">
        <v>17231701</v>
      </c>
      <c r="I30">
        <v>18.488104509999999</v>
      </c>
      <c r="J30">
        <v>54.166024729999997</v>
      </c>
      <c r="K30">
        <v>53.927505029999999</v>
      </c>
      <c r="L30">
        <v>3.805882E-2</v>
      </c>
      <c r="M30">
        <v>7.3126140000000006E-2</v>
      </c>
      <c r="N30" s="2" t="s">
        <v>96</v>
      </c>
      <c r="O30" s="2" t="s">
        <v>195</v>
      </c>
      <c r="P30" s="2" t="s">
        <v>294</v>
      </c>
    </row>
    <row r="31" spans="1:16" x14ac:dyDescent="0.25">
      <c r="A31" s="3">
        <v>45290.981524675917</v>
      </c>
      <c r="B31" t="s">
        <v>71</v>
      </c>
      <c r="C31" t="s">
        <v>82</v>
      </c>
      <c r="D31">
        <v>0.68</v>
      </c>
      <c r="E31">
        <v>1</v>
      </c>
      <c r="F31">
        <v>9</v>
      </c>
      <c r="G31">
        <v>16</v>
      </c>
      <c r="H31">
        <v>2011365</v>
      </c>
      <c r="I31">
        <v>18.068678219999999</v>
      </c>
      <c r="J31">
        <v>54.477315359999999</v>
      </c>
      <c r="K31">
        <v>50.346658009999999</v>
      </c>
      <c r="L31">
        <v>8.3676500000000008E-3</v>
      </c>
      <c r="M31">
        <v>1.19047619</v>
      </c>
      <c r="N31" s="2" t="s">
        <v>129</v>
      </c>
      <c r="O31" s="2" t="s">
        <v>228</v>
      </c>
      <c r="P31" s="2" t="s">
        <v>327</v>
      </c>
    </row>
    <row r="32" spans="1:16" x14ac:dyDescent="0.25">
      <c r="A32" t="s">
        <v>23</v>
      </c>
      <c r="B32" t="s">
        <v>38</v>
      </c>
      <c r="C32" t="s">
        <v>82</v>
      </c>
      <c r="D32">
        <v>2.7589999999999999</v>
      </c>
      <c r="E32">
        <v>0</v>
      </c>
      <c r="F32">
        <v>10</v>
      </c>
      <c r="G32">
        <v>16</v>
      </c>
      <c r="H32">
        <v>8815475</v>
      </c>
      <c r="I32">
        <v>17.71993879</v>
      </c>
      <c r="J32">
        <v>56.814511000000003</v>
      </c>
      <c r="K32">
        <v>54.166024729999997</v>
      </c>
      <c r="L32">
        <v>4.0805880000000003E-2</v>
      </c>
      <c r="M32">
        <v>0.80379977999999996</v>
      </c>
      <c r="N32" s="2" t="s">
        <v>96</v>
      </c>
      <c r="O32" s="2" t="s">
        <v>195</v>
      </c>
      <c r="P32" s="2" t="s">
        <v>294</v>
      </c>
    </row>
    <row r="33" spans="1:16" x14ac:dyDescent="0.25">
      <c r="A33" t="s">
        <v>23</v>
      </c>
      <c r="B33" t="s">
        <v>42</v>
      </c>
      <c r="C33" t="s">
        <v>82</v>
      </c>
      <c r="D33">
        <v>13.08</v>
      </c>
      <c r="E33">
        <v>1</v>
      </c>
      <c r="F33">
        <v>9</v>
      </c>
      <c r="G33">
        <v>16</v>
      </c>
      <c r="H33">
        <v>3333642</v>
      </c>
      <c r="I33">
        <v>19.277842289999999</v>
      </c>
      <c r="J33">
        <v>61.888313850000003</v>
      </c>
      <c r="K33">
        <v>57.333608519999999</v>
      </c>
      <c r="L33">
        <v>0.15326471</v>
      </c>
      <c r="M33">
        <v>1.39534884</v>
      </c>
      <c r="N33" s="2" t="s">
        <v>100</v>
      </c>
      <c r="O33" s="2" t="s">
        <v>199</v>
      </c>
      <c r="P33" s="2" t="s">
        <v>298</v>
      </c>
    </row>
    <row r="34" spans="1:16" x14ac:dyDescent="0.25">
      <c r="A34" t="s">
        <v>23</v>
      </c>
      <c r="B34" t="s">
        <v>43</v>
      </c>
      <c r="C34" t="s">
        <v>82</v>
      </c>
      <c r="D34">
        <v>2.6549999999999998</v>
      </c>
      <c r="E34">
        <v>1</v>
      </c>
      <c r="F34">
        <v>8</v>
      </c>
      <c r="G34">
        <v>17</v>
      </c>
      <c r="H34">
        <v>36185780</v>
      </c>
      <c r="I34">
        <v>24.254590839999999</v>
      </c>
      <c r="J34">
        <v>74.144381850000002</v>
      </c>
      <c r="K34">
        <v>69.633925079999997</v>
      </c>
      <c r="L34">
        <v>9.2794119999999994E-2</v>
      </c>
      <c r="M34">
        <v>2.4305555600000002</v>
      </c>
      <c r="N34" s="2" t="s">
        <v>101</v>
      </c>
      <c r="O34" s="2" t="s">
        <v>200</v>
      </c>
      <c r="P34" s="2" t="s">
        <v>299</v>
      </c>
    </row>
    <row r="35" spans="1:16" x14ac:dyDescent="0.25">
      <c r="A35" t="s">
        <v>23</v>
      </c>
      <c r="B35" t="s">
        <v>53</v>
      </c>
      <c r="C35" t="s">
        <v>82</v>
      </c>
      <c r="D35">
        <v>11.4</v>
      </c>
      <c r="E35">
        <v>0</v>
      </c>
      <c r="F35">
        <v>9</v>
      </c>
      <c r="G35">
        <v>17</v>
      </c>
      <c r="H35">
        <v>1405720</v>
      </c>
      <c r="I35">
        <v>40.527983689999999</v>
      </c>
      <c r="J35">
        <v>79.822405450000005</v>
      </c>
      <c r="K35">
        <v>72.338486599999996</v>
      </c>
      <c r="L35">
        <v>0.59061763</v>
      </c>
      <c r="M35">
        <v>4.5871559599999996</v>
      </c>
      <c r="N35" s="2" t="s">
        <v>111</v>
      </c>
      <c r="O35" s="2" t="s">
        <v>210</v>
      </c>
      <c r="P35" s="2" t="s">
        <v>309</v>
      </c>
    </row>
    <row r="36" spans="1:16" x14ac:dyDescent="0.25">
      <c r="A36" t="s">
        <v>23</v>
      </c>
      <c r="B36" t="s">
        <v>57</v>
      </c>
      <c r="C36" t="s">
        <v>82</v>
      </c>
      <c r="D36">
        <v>18.799999</v>
      </c>
      <c r="E36">
        <v>0</v>
      </c>
      <c r="F36">
        <v>9</v>
      </c>
      <c r="G36">
        <v>17</v>
      </c>
      <c r="H36">
        <v>1999434</v>
      </c>
      <c r="I36">
        <v>23.450859820000002</v>
      </c>
      <c r="J36">
        <v>83.192086540000005</v>
      </c>
      <c r="K36">
        <v>75.467933090000002</v>
      </c>
      <c r="L36">
        <v>0.69720579999999999</v>
      </c>
      <c r="M36">
        <v>3.9822953499999998</v>
      </c>
      <c r="N36" s="2" t="s">
        <v>115</v>
      </c>
      <c r="O36" s="2" t="s">
        <v>214</v>
      </c>
      <c r="P36" s="2" t="s">
        <v>313</v>
      </c>
    </row>
    <row r="37" spans="1:16" x14ac:dyDescent="0.25">
      <c r="A37" t="s">
        <v>23</v>
      </c>
      <c r="B37" t="s">
        <v>59</v>
      </c>
      <c r="C37" t="s">
        <v>82</v>
      </c>
      <c r="D37">
        <v>16.579999999999998</v>
      </c>
      <c r="E37">
        <v>1</v>
      </c>
      <c r="F37">
        <v>8</v>
      </c>
      <c r="G37">
        <v>17</v>
      </c>
      <c r="H37">
        <v>1166770</v>
      </c>
      <c r="I37">
        <v>18.594775949999999</v>
      </c>
      <c r="J37">
        <v>73.782773180000007</v>
      </c>
      <c r="K37">
        <v>68.686994530000007</v>
      </c>
      <c r="L37">
        <v>0.15229392999999999</v>
      </c>
      <c r="M37">
        <v>1.4067278299999999</v>
      </c>
      <c r="N37" s="2" t="s">
        <v>117</v>
      </c>
      <c r="O37" s="2" t="s">
        <v>216</v>
      </c>
      <c r="P37" s="2" t="s">
        <v>315</v>
      </c>
    </row>
    <row r="38" spans="1:16" x14ac:dyDescent="0.25">
      <c r="A38" t="s">
        <v>23</v>
      </c>
      <c r="B38" t="s">
        <v>62</v>
      </c>
      <c r="C38" t="s">
        <v>82</v>
      </c>
      <c r="D38">
        <v>21.5</v>
      </c>
      <c r="E38">
        <v>1</v>
      </c>
      <c r="F38">
        <v>9</v>
      </c>
      <c r="G38">
        <v>16</v>
      </c>
      <c r="H38">
        <v>5172017</v>
      </c>
      <c r="I38">
        <v>32.008448090000002</v>
      </c>
      <c r="J38">
        <v>73.655554300000006</v>
      </c>
      <c r="K38">
        <v>69.321694300000004</v>
      </c>
      <c r="L38">
        <v>2.0861767800000002</v>
      </c>
      <c r="M38">
        <v>2.8708133999999998</v>
      </c>
      <c r="N38" s="2" t="s">
        <v>120</v>
      </c>
      <c r="O38" s="2" t="s">
        <v>219</v>
      </c>
      <c r="P38" s="2" t="s">
        <v>318</v>
      </c>
    </row>
    <row r="39" spans="1:16" x14ac:dyDescent="0.25">
      <c r="A39" t="s">
        <v>23</v>
      </c>
      <c r="B39" t="s">
        <v>64</v>
      </c>
      <c r="C39" t="s">
        <v>82</v>
      </c>
      <c r="D39">
        <v>10.69</v>
      </c>
      <c r="E39">
        <v>0</v>
      </c>
      <c r="F39">
        <v>9</v>
      </c>
      <c r="G39">
        <v>17</v>
      </c>
      <c r="H39">
        <v>8272288</v>
      </c>
      <c r="I39">
        <v>34.186402389999998</v>
      </c>
      <c r="J39">
        <v>71.935058990000002</v>
      </c>
      <c r="K39">
        <v>68.257472010000001</v>
      </c>
      <c r="L39">
        <v>0.34629409999999999</v>
      </c>
      <c r="M39">
        <v>1.42314991</v>
      </c>
      <c r="N39" s="2" t="s">
        <v>122</v>
      </c>
      <c r="O39" s="2" t="s">
        <v>221</v>
      </c>
      <c r="P39" s="2" t="s">
        <v>320</v>
      </c>
    </row>
    <row r="40" spans="1:16" x14ac:dyDescent="0.25">
      <c r="A40" t="s">
        <v>23</v>
      </c>
      <c r="B40" t="s">
        <v>78</v>
      </c>
      <c r="C40" t="s">
        <v>82</v>
      </c>
      <c r="D40">
        <v>16.530000999999999</v>
      </c>
      <c r="E40">
        <v>0</v>
      </c>
      <c r="F40">
        <v>10</v>
      </c>
      <c r="G40">
        <v>16</v>
      </c>
      <c r="H40">
        <v>9741672</v>
      </c>
      <c r="I40">
        <v>17.858329049999998</v>
      </c>
      <c r="J40">
        <v>66.505707990000005</v>
      </c>
      <c r="K40">
        <v>59.474445729999999</v>
      </c>
      <c r="L40">
        <v>0.16129421999999999</v>
      </c>
      <c r="M40">
        <v>2.9906668500000002</v>
      </c>
      <c r="N40" s="2" t="s">
        <v>182</v>
      </c>
      <c r="O40" s="2" t="s">
        <v>281</v>
      </c>
      <c r="P40" s="2" t="s">
        <v>380</v>
      </c>
    </row>
    <row r="41" spans="1:16" x14ac:dyDescent="0.25">
      <c r="A41" t="s">
        <v>23</v>
      </c>
      <c r="B41" t="s">
        <v>71</v>
      </c>
      <c r="C41" t="s">
        <v>82</v>
      </c>
      <c r="D41">
        <v>0.68300000000000005</v>
      </c>
      <c r="E41">
        <v>0</v>
      </c>
      <c r="F41">
        <v>10</v>
      </c>
      <c r="G41">
        <v>16</v>
      </c>
      <c r="H41">
        <v>7355317</v>
      </c>
      <c r="I41">
        <v>18.240766470000001</v>
      </c>
      <c r="J41">
        <v>55.956981429999999</v>
      </c>
      <c r="K41">
        <v>54.477315359999999</v>
      </c>
      <c r="L41">
        <v>6.6676499999999998E-3</v>
      </c>
      <c r="M41">
        <v>0.44117646999999999</v>
      </c>
      <c r="N41" s="2" t="s">
        <v>129</v>
      </c>
      <c r="O41" s="2" t="s">
        <v>228</v>
      </c>
      <c r="P41" s="2" t="s">
        <v>327</v>
      </c>
    </row>
    <row r="42" spans="1:16" x14ac:dyDescent="0.25">
      <c r="A42" t="s">
        <v>24</v>
      </c>
      <c r="B42" t="s">
        <v>50</v>
      </c>
      <c r="C42" t="s">
        <v>82</v>
      </c>
      <c r="D42">
        <v>1.8620000000000001</v>
      </c>
      <c r="E42">
        <v>1</v>
      </c>
      <c r="F42">
        <v>8</v>
      </c>
      <c r="G42">
        <v>17</v>
      </c>
      <c r="H42">
        <v>33886213</v>
      </c>
      <c r="I42">
        <v>30.327182879999999</v>
      </c>
      <c r="J42">
        <v>81.29160306</v>
      </c>
      <c r="K42">
        <v>76.209976769999997</v>
      </c>
      <c r="L42">
        <v>0.11331471</v>
      </c>
      <c r="M42">
        <v>4.1387024600000002</v>
      </c>
      <c r="N42" s="2" t="s">
        <v>108</v>
      </c>
      <c r="O42" s="2" t="s">
        <v>207</v>
      </c>
      <c r="P42" s="2" t="s">
        <v>306</v>
      </c>
    </row>
    <row r="43" spans="1:16" x14ac:dyDescent="0.25">
      <c r="A43" t="s">
        <v>25</v>
      </c>
      <c r="B43" t="s">
        <v>50</v>
      </c>
      <c r="C43" t="s">
        <v>82</v>
      </c>
      <c r="D43">
        <v>1.855</v>
      </c>
      <c r="E43">
        <v>1</v>
      </c>
      <c r="F43">
        <v>8</v>
      </c>
      <c r="G43">
        <v>17</v>
      </c>
      <c r="H43">
        <v>36826214</v>
      </c>
      <c r="I43">
        <v>30.327182879999999</v>
      </c>
      <c r="J43">
        <v>80.905790949999997</v>
      </c>
      <c r="K43">
        <v>76.209976769999997</v>
      </c>
      <c r="L43">
        <v>0.11331471</v>
      </c>
      <c r="M43">
        <v>3.7472035799999999</v>
      </c>
      <c r="N43" s="2" t="s">
        <v>108</v>
      </c>
      <c r="O43" s="2" t="s">
        <v>207</v>
      </c>
      <c r="P43" s="2" t="s">
        <v>306</v>
      </c>
    </row>
    <row r="44" spans="1:16" x14ac:dyDescent="0.25">
      <c r="A44" t="s">
        <v>25</v>
      </c>
      <c r="B44" t="s">
        <v>65</v>
      </c>
      <c r="C44" t="s">
        <v>82</v>
      </c>
      <c r="D44">
        <v>3.0179999999999998</v>
      </c>
      <c r="E44">
        <v>0</v>
      </c>
      <c r="F44">
        <v>9</v>
      </c>
      <c r="G44">
        <v>17</v>
      </c>
      <c r="H44">
        <v>1229433</v>
      </c>
      <c r="I44">
        <v>10.750714500000001</v>
      </c>
      <c r="J44">
        <v>56.833394890000001</v>
      </c>
      <c r="K44">
        <v>53.261036709999999</v>
      </c>
      <c r="L44">
        <v>2.9020589999999999E-2</v>
      </c>
      <c r="M44">
        <v>0.6</v>
      </c>
      <c r="N44" s="2" t="s">
        <v>123</v>
      </c>
      <c r="O44" s="2" t="s">
        <v>222</v>
      </c>
      <c r="P44" s="2" t="s">
        <v>321</v>
      </c>
    </row>
  </sheetData>
  <conditionalFormatting sqref="A2:Q44 Q45:Q63 A64:Q1000">
    <cfRule type="expression" dxfId="1" priority="1">
      <formula>AND($K2&gt;50, $M2&gt;0)</formula>
    </cfRule>
  </conditionalFormatting>
  <hyperlinks>
    <hyperlink ref="N2" r:id="rId1" xr:uid="{00000000-0004-0000-0100-000000000000}"/>
    <hyperlink ref="O2" r:id="rId2" xr:uid="{00000000-0004-0000-0100-000001000000}"/>
    <hyperlink ref="P2" r:id="rId3" xr:uid="{00000000-0004-0000-0100-000002000000}"/>
    <hyperlink ref="N3" r:id="rId4" xr:uid="{00000000-0004-0000-0100-000003000000}"/>
    <hyperlink ref="O3" r:id="rId5" xr:uid="{00000000-0004-0000-0100-000004000000}"/>
    <hyperlink ref="P3" r:id="rId6" xr:uid="{00000000-0004-0000-0100-000005000000}"/>
    <hyperlink ref="N4" r:id="rId7" xr:uid="{00000000-0004-0000-0100-000006000000}"/>
    <hyperlink ref="O4" r:id="rId8" xr:uid="{00000000-0004-0000-0100-000007000000}"/>
    <hyperlink ref="P4" r:id="rId9" xr:uid="{00000000-0004-0000-0100-000008000000}"/>
    <hyperlink ref="N5" r:id="rId10" xr:uid="{00000000-0004-0000-0100-000009000000}"/>
    <hyperlink ref="O5" r:id="rId11" xr:uid="{00000000-0004-0000-0100-00000A000000}"/>
    <hyperlink ref="P5" r:id="rId12" xr:uid="{00000000-0004-0000-0100-00000B000000}"/>
    <hyperlink ref="N6" r:id="rId13" xr:uid="{00000000-0004-0000-0100-00000C000000}"/>
    <hyperlink ref="O6" r:id="rId14" xr:uid="{00000000-0004-0000-0100-00000D000000}"/>
    <hyperlink ref="P6" r:id="rId15" xr:uid="{00000000-0004-0000-0100-00000E000000}"/>
    <hyperlink ref="N7" r:id="rId16" xr:uid="{00000000-0004-0000-0100-00000F000000}"/>
    <hyperlink ref="O7" r:id="rId17" xr:uid="{00000000-0004-0000-0100-000010000000}"/>
    <hyperlink ref="P7" r:id="rId18" xr:uid="{00000000-0004-0000-0100-000011000000}"/>
    <hyperlink ref="N8" r:id="rId19" xr:uid="{00000000-0004-0000-0100-000012000000}"/>
    <hyperlink ref="O8" r:id="rId20" xr:uid="{00000000-0004-0000-0100-000013000000}"/>
    <hyperlink ref="P8" r:id="rId21" xr:uid="{00000000-0004-0000-0100-000014000000}"/>
    <hyperlink ref="N9" r:id="rId22" xr:uid="{00000000-0004-0000-0100-000015000000}"/>
    <hyperlink ref="O9" r:id="rId23" xr:uid="{00000000-0004-0000-0100-000016000000}"/>
    <hyperlink ref="P9" r:id="rId24" xr:uid="{00000000-0004-0000-0100-000017000000}"/>
    <hyperlink ref="N10" r:id="rId25" xr:uid="{00000000-0004-0000-0100-00001B000000}"/>
    <hyperlink ref="O10" r:id="rId26" xr:uid="{00000000-0004-0000-0100-00001C000000}"/>
    <hyperlink ref="P10" r:id="rId27" xr:uid="{00000000-0004-0000-0100-00001D000000}"/>
    <hyperlink ref="N11" r:id="rId28" xr:uid="{00000000-0004-0000-0100-00001E000000}"/>
    <hyperlink ref="O11" r:id="rId29" xr:uid="{00000000-0004-0000-0100-00001F000000}"/>
    <hyperlink ref="P11" r:id="rId30" xr:uid="{00000000-0004-0000-0100-000020000000}"/>
    <hyperlink ref="N12" r:id="rId31" xr:uid="{00000000-0004-0000-0100-000021000000}"/>
    <hyperlink ref="O12" r:id="rId32" xr:uid="{00000000-0004-0000-0100-000022000000}"/>
    <hyperlink ref="P12" r:id="rId33" xr:uid="{00000000-0004-0000-0100-000023000000}"/>
    <hyperlink ref="N13" r:id="rId34" xr:uid="{00000000-0004-0000-0100-000024000000}"/>
    <hyperlink ref="O13" r:id="rId35" xr:uid="{00000000-0004-0000-0100-000025000000}"/>
    <hyperlink ref="P13" r:id="rId36" xr:uid="{00000000-0004-0000-0100-000026000000}"/>
    <hyperlink ref="N14" r:id="rId37" xr:uid="{00000000-0004-0000-0100-00002A000000}"/>
    <hyperlink ref="O14" r:id="rId38" xr:uid="{00000000-0004-0000-0100-00002B000000}"/>
    <hyperlink ref="P14" r:id="rId39" xr:uid="{00000000-0004-0000-0100-00002C000000}"/>
    <hyperlink ref="N15" r:id="rId40" xr:uid="{00000000-0004-0000-0100-00002D000000}"/>
    <hyperlink ref="O15" r:id="rId41" xr:uid="{00000000-0004-0000-0100-00002E000000}"/>
    <hyperlink ref="P15" r:id="rId42" xr:uid="{00000000-0004-0000-0100-00002F000000}"/>
    <hyperlink ref="N16" r:id="rId43" xr:uid="{00000000-0004-0000-0100-000033000000}"/>
    <hyperlink ref="O16" r:id="rId44" xr:uid="{00000000-0004-0000-0100-000034000000}"/>
    <hyperlink ref="P16" r:id="rId45" xr:uid="{00000000-0004-0000-0100-000035000000}"/>
    <hyperlink ref="N17" r:id="rId46" xr:uid="{00000000-0004-0000-0100-000036000000}"/>
    <hyperlink ref="O17" r:id="rId47" xr:uid="{00000000-0004-0000-0100-000037000000}"/>
    <hyperlink ref="P17" r:id="rId48" xr:uid="{00000000-0004-0000-0100-000038000000}"/>
    <hyperlink ref="N18" r:id="rId49" xr:uid="{00000000-0004-0000-0100-000039000000}"/>
    <hyperlink ref="O18" r:id="rId50" xr:uid="{00000000-0004-0000-0100-00003A000000}"/>
    <hyperlink ref="P18" r:id="rId51" xr:uid="{00000000-0004-0000-0100-00003B000000}"/>
    <hyperlink ref="N19" r:id="rId52" xr:uid="{00000000-0004-0000-0100-000045000000}"/>
    <hyperlink ref="O19" r:id="rId53" xr:uid="{00000000-0004-0000-0100-000046000000}"/>
    <hyperlink ref="P19" r:id="rId54" xr:uid="{00000000-0004-0000-0100-000047000000}"/>
    <hyperlink ref="N20" r:id="rId55" xr:uid="{00000000-0004-0000-0100-00004B000000}"/>
    <hyperlink ref="O20" r:id="rId56" xr:uid="{00000000-0004-0000-0100-00004C000000}"/>
    <hyperlink ref="P20" r:id="rId57" xr:uid="{00000000-0004-0000-0100-00004D000000}"/>
    <hyperlink ref="N21" r:id="rId58" xr:uid="{00000000-0004-0000-0100-00004E000000}"/>
    <hyperlink ref="O21" r:id="rId59" xr:uid="{00000000-0004-0000-0100-00004F000000}"/>
    <hyperlink ref="P21" r:id="rId60" xr:uid="{00000000-0004-0000-0100-000050000000}"/>
    <hyperlink ref="N22" r:id="rId61" xr:uid="{00000000-0004-0000-0100-000051000000}"/>
    <hyperlink ref="O22" r:id="rId62" xr:uid="{00000000-0004-0000-0100-000052000000}"/>
    <hyperlink ref="P22" r:id="rId63" xr:uid="{00000000-0004-0000-0100-000053000000}"/>
    <hyperlink ref="N23" r:id="rId64" xr:uid="{00000000-0004-0000-0100-000054000000}"/>
    <hyperlink ref="O23" r:id="rId65" xr:uid="{00000000-0004-0000-0100-000055000000}"/>
    <hyperlink ref="P23" r:id="rId66" xr:uid="{00000000-0004-0000-0100-000056000000}"/>
    <hyperlink ref="N24" r:id="rId67" xr:uid="{00000000-0004-0000-0100-000057000000}"/>
    <hyperlink ref="O24" r:id="rId68" xr:uid="{00000000-0004-0000-0100-000058000000}"/>
    <hyperlink ref="P24" r:id="rId69" xr:uid="{00000000-0004-0000-0100-000059000000}"/>
    <hyperlink ref="N25" r:id="rId70" xr:uid="{00000000-0004-0000-0100-000069000000}"/>
    <hyperlink ref="O25" r:id="rId71" xr:uid="{00000000-0004-0000-0100-00006A000000}"/>
    <hyperlink ref="P25" r:id="rId72" xr:uid="{00000000-0004-0000-0100-00006B000000}"/>
    <hyperlink ref="N26" r:id="rId73" xr:uid="{00000000-0004-0000-0100-00006C000000}"/>
    <hyperlink ref="O26" r:id="rId74" xr:uid="{00000000-0004-0000-0100-00006D000000}"/>
    <hyperlink ref="P26" r:id="rId75" xr:uid="{00000000-0004-0000-0100-00006E000000}"/>
    <hyperlink ref="N27" r:id="rId76" xr:uid="{00000000-0004-0000-0100-00006F000000}"/>
    <hyperlink ref="O27" r:id="rId77" xr:uid="{00000000-0004-0000-0100-000070000000}"/>
    <hyperlink ref="P27" r:id="rId78" xr:uid="{00000000-0004-0000-0100-000071000000}"/>
    <hyperlink ref="N28" r:id="rId79" xr:uid="{00000000-0004-0000-0100-000072000000}"/>
    <hyperlink ref="O28" r:id="rId80" xr:uid="{00000000-0004-0000-0100-000073000000}"/>
    <hyperlink ref="P28" r:id="rId81" xr:uid="{00000000-0004-0000-0100-000074000000}"/>
    <hyperlink ref="N29" r:id="rId82" xr:uid="{00000000-0004-0000-0100-000075000000}"/>
    <hyperlink ref="O29" r:id="rId83" xr:uid="{00000000-0004-0000-0100-000076000000}"/>
    <hyperlink ref="P29" r:id="rId84" xr:uid="{00000000-0004-0000-0100-000077000000}"/>
    <hyperlink ref="N30" r:id="rId85" xr:uid="{00000000-0004-0000-0100-000078000000}"/>
    <hyperlink ref="O30" r:id="rId86" xr:uid="{00000000-0004-0000-0100-000079000000}"/>
    <hyperlink ref="P30" r:id="rId87" xr:uid="{00000000-0004-0000-0100-00007A000000}"/>
    <hyperlink ref="N31" r:id="rId88" xr:uid="{00000000-0004-0000-0100-00007B000000}"/>
    <hyperlink ref="O31" r:id="rId89" xr:uid="{00000000-0004-0000-0100-00007C000000}"/>
    <hyperlink ref="P31" r:id="rId90" xr:uid="{00000000-0004-0000-0100-00007D000000}"/>
    <hyperlink ref="N32" r:id="rId91" xr:uid="{00000000-0004-0000-0100-000093000000}"/>
    <hyperlink ref="O32" r:id="rId92" xr:uid="{00000000-0004-0000-0100-000094000000}"/>
    <hyperlink ref="P32" r:id="rId93" xr:uid="{00000000-0004-0000-0100-000095000000}"/>
    <hyperlink ref="N33" r:id="rId94" xr:uid="{00000000-0004-0000-0100-000096000000}"/>
    <hyperlink ref="O33" r:id="rId95" xr:uid="{00000000-0004-0000-0100-000097000000}"/>
    <hyperlink ref="P33" r:id="rId96" xr:uid="{00000000-0004-0000-0100-000098000000}"/>
    <hyperlink ref="N34" r:id="rId97" xr:uid="{00000000-0004-0000-0100-000099000000}"/>
    <hyperlink ref="O34" r:id="rId98" xr:uid="{00000000-0004-0000-0100-00009A000000}"/>
    <hyperlink ref="P34" r:id="rId99" xr:uid="{00000000-0004-0000-0100-00009B000000}"/>
    <hyperlink ref="N35" r:id="rId100" xr:uid="{00000000-0004-0000-0100-00009C000000}"/>
    <hyperlink ref="O35" r:id="rId101" xr:uid="{00000000-0004-0000-0100-00009D000000}"/>
    <hyperlink ref="P35" r:id="rId102" xr:uid="{00000000-0004-0000-0100-00009E000000}"/>
    <hyperlink ref="N36" r:id="rId103" xr:uid="{00000000-0004-0000-0100-00009F000000}"/>
    <hyperlink ref="O36" r:id="rId104" xr:uid="{00000000-0004-0000-0100-0000A0000000}"/>
    <hyperlink ref="P36" r:id="rId105" xr:uid="{00000000-0004-0000-0100-0000A1000000}"/>
    <hyperlink ref="N37" r:id="rId106" xr:uid="{00000000-0004-0000-0100-0000A2000000}"/>
    <hyperlink ref="O37" r:id="rId107" xr:uid="{00000000-0004-0000-0100-0000A3000000}"/>
    <hyperlink ref="P37" r:id="rId108" xr:uid="{00000000-0004-0000-0100-0000A4000000}"/>
    <hyperlink ref="N38" r:id="rId109" xr:uid="{00000000-0004-0000-0100-0000A5000000}"/>
    <hyperlink ref="O38" r:id="rId110" xr:uid="{00000000-0004-0000-0100-0000A6000000}"/>
    <hyperlink ref="P38" r:id="rId111" xr:uid="{00000000-0004-0000-0100-0000A7000000}"/>
    <hyperlink ref="N39" r:id="rId112" xr:uid="{00000000-0004-0000-0100-0000A8000000}"/>
    <hyperlink ref="O39" r:id="rId113" xr:uid="{00000000-0004-0000-0100-0000A9000000}"/>
    <hyperlink ref="P39" r:id="rId114" xr:uid="{00000000-0004-0000-0100-0000AA000000}"/>
    <hyperlink ref="N40" r:id="rId115" xr:uid="{00000000-0004-0000-0100-0000AB000000}"/>
    <hyperlink ref="O40" r:id="rId116" xr:uid="{00000000-0004-0000-0100-0000AC000000}"/>
    <hyperlink ref="P40" r:id="rId117" xr:uid="{00000000-0004-0000-0100-0000AD000000}"/>
    <hyperlink ref="N41" r:id="rId118" xr:uid="{00000000-0004-0000-0100-0000AE000000}"/>
    <hyperlink ref="O41" r:id="rId119" xr:uid="{00000000-0004-0000-0100-0000AF000000}"/>
    <hyperlink ref="P41" r:id="rId120" xr:uid="{00000000-0004-0000-0100-0000B0000000}"/>
    <hyperlink ref="N42" r:id="rId121" xr:uid="{00000000-0004-0000-0100-0000B1000000}"/>
    <hyperlink ref="O42" r:id="rId122" xr:uid="{00000000-0004-0000-0100-0000B2000000}"/>
    <hyperlink ref="P42" r:id="rId123" xr:uid="{00000000-0004-0000-0100-0000B3000000}"/>
    <hyperlink ref="N43" r:id="rId124" xr:uid="{00000000-0004-0000-0100-0000B4000000}"/>
    <hyperlink ref="O43" r:id="rId125" xr:uid="{00000000-0004-0000-0100-0000B5000000}"/>
    <hyperlink ref="P43" r:id="rId126" xr:uid="{00000000-0004-0000-0100-0000B6000000}"/>
    <hyperlink ref="N44" r:id="rId127" xr:uid="{00000000-0004-0000-0100-0000B7000000}"/>
    <hyperlink ref="O44" r:id="rId128" xr:uid="{00000000-0004-0000-0100-0000B8000000}"/>
    <hyperlink ref="P44" r:id="rId129" xr:uid="{00000000-0004-0000-0100-0000B9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P138"/>
  <sheetViews>
    <sheetView workbookViewId="0">
      <selection activeCell="A3" sqref="A3"/>
    </sheetView>
  </sheetViews>
  <sheetFormatPr defaultRowHeight="15" x14ac:dyDescent="0.25"/>
  <cols>
    <col min="1" max="1" width="25.7109375" style="5" customWidth="1"/>
    <col min="2" max="2" width="16.42578125" customWidth="1"/>
    <col min="3" max="3" width="9.28515625" bestFit="1" customWidth="1"/>
    <col min="4" max="4" width="10" bestFit="1" customWidth="1"/>
    <col min="5" max="5" width="4.28515625" bestFit="1" customWidth="1"/>
    <col min="6" max="6" width="7.7109375" bestFit="1" customWidth="1"/>
    <col min="7" max="7" width="4.28515625" bestFit="1" customWidth="1"/>
    <col min="8" max="8" width="9" bestFit="1" customWidth="1"/>
    <col min="9" max="11" width="12" bestFit="1" customWidth="1"/>
    <col min="12" max="12" width="11.7109375" bestFit="1" customWidth="1"/>
    <col min="13" max="13" width="11.85546875" bestFit="1" customWidth="1"/>
    <col min="14" max="14" width="67.7109375" bestFit="1" customWidth="1"/>
    <col min="15" max="15" width="68.42578125" bestFit="1" customWidth="1"/>
    <col min="16" max="16" width="59.5703125" bestFit="1" customWidth="1"/>
  </cols>
  <sheetData>
    <row r="1" spans="1:16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idden="1" x14ac:dyDescent="0.25">
      <c r="A2" s="5">
        <v>45294.955120866398</v>
      </c>
      <c r="B2" t="s">
        <v>26</v>
      </c>
      <c r="C2" t="s">
        <v>79</v>
      </c>
      <c r="D2">
        <v>0.84599999999999997</v>
      </c>
      <c r="E2">
        <v>5</v>
      </c>
      <c r="F2">
        <v>9</v>
      </c>
      <c r="G2">
        <v>12</v>
      </c>
      <c r="H2">
        <v>2365750</v>
      </c>
      <c r="I2">
        <v>25.680353119999999</v>
      </c>
      <c r="J2">
        <v>51.94181451</v>
      </c>
      <c r="K2">
        <v>54.602132820000001</v>
      </c>
      <c r="L2">
        <v>8.5058800000000004E-3</v>
      </c>
      <c r="M2">
        <v>-0.47058823999999999</v>
      </c>
      <c r="N2" s="2" t="s">
        <v>84</v>
      </c>
      <c r="O2" s="2" t="s">
        <v>183</v>
      </c>
      <c r="P2" s="2" t="s">
        <v>282</v>
      </c>
    </row>
    <row r="3" spans="1:16" x14ac:dyDescent="0.25">
      <c r="A3" s="5" t="s">
        <v>383</v>
      </c>
      <c r="B3" t="s">
        <v>27</v>
      </c>
      <c r="C3" t="s">
        <v>79</v>
      </c>
      <c r="D3">
        <v>2.95</v>
      </c>
      <c r="E3">
        <v>6</v>
      </c>
      <c r="F3">
        <v>9</v>
      </c>
      <c r="G3">
        <v>11</v>
      </c>
      <c r="H3">
        <v>1205786</v>
      </c>
      <c r="I3">
        <v>12.85868982</v>
      </c>
      <c r="J3">
        <v>52.203879800000003</v>
      </c>
      <c r="K3">
        <v>54.323505480000001</v>
      </c>
      <c r="L3">
        <v>4.2897060000000001E-2</v>
      </c>
      <c r="M3">
        <v>-0.50590219000000003</v>
      </c>
      <c r="N3" s="2" t="s">
        <v>85</v>
      </c>
      <c r="O3" s="2" t="s">
        <v>184</v>
      </c>
      <c r="P3" s="2" t="s">
        <v>283</v>
      </c>
    </row>
    <row r="4" spans="1:16" hidden="1" x14ac:dyDescent="0.25">
      <c r="A4" s="5">
        <v>45290.981527777774</v>
      </c>
      <c r="B4" t="s">
        <v>27</v>
      </c>
      <c r="C4" t="s">
        <v>79</v>
      </c>
      <c r="D4">
        <v>2.968</v>
      </c>
      <c r="E4">
        <v>3</v>
      </c>
      <c r="F4">
        <v>10</v>
      </c>
      <c r="G4">
        <v>13</v>
      </c>
      <c r="H4">
        <v>1564436</v>
      </c>
      <c r="I4">
        <v>13.53190899</v>
      </c>
      <c r="J4">
        <v>53.922554130000002</v>
      </c>
      <c r="K4">
        <v>56.58245282</v>
      </c>
      <c r="L4">
        <v>3.9061760000000001E-2</v>
      </c>
      <c r="M4">
        <v>-0.60281313000000003</v>
      </c>
      <c r="N4" s="2" t="s">
        <v>85</v>
      </c>
      <c r="O4" s="2" t="s">
        <v>184</v>
      </c>
      <c r="P4" s="2" t="s">
        <v>283</v>
      </c>
    </row>
    <row r="5" spans="1:16" hidden="1" x14ac:dyDescent="0.25">
      <c r="A5" s="5" t="s">
        <v>22</v>
      </c>
      <c r="B5" t="s">
        <v>27</v>
      </c>
      <c r="C5" t="s">
        <v>79</v>
      </c>
      <c r="D5">
        <v>2.968</v>
      </c>
      <c r="E5">
        <v>3</v>
      </c>
      <c r="F5">
        <v>10</v>
      </c>
      <c r="G5">
        <v>13</v>
      </c>
      <c r="H5">
        <v>1564436</v>
      </c>
      <c r="I5">
        <v>13.53190899</v>
      </c>
      <c r="J5">
        <v>53.922554130000002</v>
      </c>
      <c r="K5">
        <v>56.58245282</v>
      </c>
      <c r="L5">
        <v>3.9061760000000001E-2</v>
      </c>
      <c r="M5">
        <v>-0.60281313000000003</v>
      </c>
      <c r="N5" s="2" t="s">
        <v>85</v>
      </c>
      <c r="O5" s="2" t="s">
        <v>184</v>
      </c>
      <c r="P5" s="2" t="s">
        <v>283</v>
      </c>
    </row>
    <row r="6" spans="1:16" hidden="1" x14ac:dyDescent="0.25">
      <c r="A6" s="5">
        <v>45293.981527777774</v>
      </c>
      <c r="B6" t="s">
        <v>27</v>
      </c>
      <c r="C6" t="s">
        <v>79</v>
      </c>
      <c r="D6">
        <v>2.97</v>
      </c>
      <c r="E6">
        <v>3</v>
      </c>
      <c r="F6">
        <v>10</v>
      </c>
      <c r="G6">
        <v>13</v>
      </c>
      <c r="H6">
        <v>1276271</v>
      </c>
      <c r="I6">
        <v>13.673996239999999</v>
      </c>
      <c r="J6">
        <v>54.180291750000002</v>
      </c>
      <c r="K6">
        <v>53.922554130000002</v>
      </c>
      <c r="L6">
        <v>3.6167650000000003E-2</v>
      </c>
      <c r="M6">
        <v>6.7385440000000005E-2</v>
      </c>
      <c r="N6" s="2" t="s">
        <v>85</v>
      </c>
      <c r="O6" s="2" t="s">
        <v>184</v>
      </c>
      <c r="P6" s="2" t="s">
        <v>283</v>
      </c>
    </row>
    <row r="7" spans="1:16" hidden="1" x14ac:dyDescent="0.25">
      <c r="A7" s="5">
        <v>45293.981527777774</v>
      </c>
      <c r="B7" t="s">
        <v>27</v>
      </c>
      <c r="C7" t="s">
        <v>79</v>
      </c>
      <c r="D7">
        <v>2.9620000000000002</v>
      </c>
      <c r="E7">
        <v>4</v>
      </c>
      <c r="F7">
        <v>10</v>
      </c>
      <c r="G7">
        <v>12</v>
      </c>
      <c r="H7">
        <v>1370191</v>
      </c>
      <c r="I7">
        <v>13.526555350000001</v>
      </c>
      <c r="J7">
        <v>52.905512399999999</v>
      </c>
      <c r="K7">
        <v>54.180291750000002</v>
      </c>
      <c r="L7">
        <v>3.3082350000000003E-2</v>
      </c>
      <c r="M7">
        <v>-0.26936027000000001</v>
      </c>
      <c r="N7" s="2" t="s">
        <v>85</v>
      </c>
      <c r="O7" s="2" t="s">
        <v>184</v>
      </c>
      <c r="P7" s="2" t="s">
        <v>283</v>
      </c>
    </row>
    <row r="8" spans="1:16" hidden="1" x14ac:dyDescent="0.25">
      <c r="A8" s="5">
        <v>45293.981527777774</v>
      </c>
      <c r="B8" t="s">
        <v>27</v>
      </c>
      <c r="C8" t="s">
        <v>79</v>
      </c>
      <c r="D8">
        <v>2.9649999999999999</v>
      </c>
      <c r="E8">
        <v>5</v>
      </c>
      <c r="F8">
        <v>9</v>
      </c>
      <c r="G8">
        <v>12</v>
      </c>
      <c r="H8">
        <v>1450026</v>
      </c>
      <c r="I8">
        <v>13.526555350000001</v>
      </c>
      <c r="J8">
        <v>53.376462330000003</v>
      </c>
      <c r="K8">
        <v>54.180291750000002</v>
      </c>
      <c r="L8">
        <v>3.3082350000000003E-2</v>
      </c>
      <c r="M8">
        <v>-0.16835016999999999</v>
      </c>
      <c r="N8" s="2" t="s">
        <v>85</v>
      </c>
      <c r="O8" s="2" t="s">
        <v>184</v>
      </c>
      <c r="P8" s="2" t="s">
        <v>283</v>
      </c>
    </row>
    <row r="9" spans="1:16" hidden="1" x14ac:dyDescent="0.25">
      <c r="A9" s="5">
        <v>45293.981527777774</v>
      </c>
      <c r="B9" t="s">
        <v>29</v>
      </c>
      <c r="C9" t="s">
        <v>79</v>
      </c>
      <c r="D9">
        <v>1.224</v>
      </c>
      <c r="E9">
        <v>4</v>
      </c>
      <c r="F9">
        <v>9</v>
      </c>
      <c r="G9">
        <v>13</v>
      </c>
      <c r="H9">
        <v>7086695</v>
      </c>
      <c r="I9">
        <v>12.60769176</v>
      </c>
      <c r="J9">
        <v>56.502296790000003</v>
      </c>
      <c r="K9">
        <v>48.19773722</v>
      </c>
      <c r="L9">
        <v>-6.98235E-3</v>
      </c>
      <c r="M9">
        <v>1.91507077</v>
      </c>
      <c r="N9" s="2" t="s">
        <v>87</v>
      </c>
      <c r="O9" s="2" t="s">
        <v>186</v>
      </c>
      <c r="P9" s="2" t="s">
        <v>285</v>
      </c>
    </row>
    <row r="10" spans="1:16" hidden="1" x14ac:dyDescent="0.25">
      <c r="A10" s="5">
        <v>45293.981527777774</v>
      </c>
      <c r="B10" t="s">
        <v>29</v>
      </c>
      <c r="C10" t="s">
        <v>79</v>
      </c>
      <c r="D10">
        <v>1.224</v>
      </c>
      <c r="E10">
        <v>5</v>
      </c>
      <c r="F10">
        <v>10</v>
      </c>
      <c r="G10">
        <v>11</v>
      </c>
      <c r="H10">
        <v>7318883</v>
      </c>
      <c r="I10">
        <v>12.378537700000001</v>
      </c>
      <c r="J10">
        <v>56.502296790000003</v>
      </c>
      <c r="K10">
        <v>56.502296790000003</v>
      </c>
      <c r="L10">
        <v>-4.7617600000000003E-3</v>
      </c>
      <c r="M10">
        <v>0</v>
      </c>
      <c r="N10" s="2" t="s">
        <v>87</v>
      </c>
      <c r="O10" s="2" t="s">
        <v>186</v>
      </c>
      <c r="P10" s="2" t="s">
        <v>285</v>
      </c>
    </row>
    <row r="11" spans="1:16" hidden="1" x14ac:dyDescent="0.25">
      <c r="A11" s="5">
        <v>45293.981527777774</v>
      </c>
      <c r="B11" t="s">
        <v>29</v>
      </c>
      <c r="C11" t="s">
        <v>79</v>
      </c>
      <c r="D11">
        <v>1.2250000000000001</v>
      </c>
      <c r="E11">
        <v>5</v>
      </c>
      <c r="F11">
        <v>10</v>
      </c>
      <c r="G11">
        <v>11</v>
      </c>
      <c r="H11">
        <v>7657070</v>
      </c>
      <c r="I11">
        <v>12.378537700000001</v>
      </c>
      <c r="J11">
        <v>56.82637012</v>
      </c>
      <c r="K11">
        <v>56.502296790000003</v>
      </c>
      <c r="L11">
        <v>-4.7617600000000003E-3</v>
      </c>
      <c r="M11">
        <v>8.1699350000000004E-2</v>
      </c>
      <c r="N11" s="2" t="s">
        <v>87</v>
      </c>
      <c r="O11" s="2" t="s">
        <v>186</v>
      </c>
      <c r="P11" s="2" t="s">
        <v>285</v>
      </c>
    </row>
    <row r="12" spans="1:16" x14ac:dyDescent="0.25">
      <c r="A12" s="5" t="s">
        <v>383</v>
      </c>
      <c r="B12" t="s">
        <v>30</v>
      </c>
      <c r="C12" t="s">
        <v>79</v>
      </c>
      <c r="D12">
        <v>2.81</v>
      </c>
      <c r="E12">
        <v>5</v>
      </c>
      <c r="F12">
        <v>7</v>
      </c>
      <c r="G12">
        <v>14</v>
      </c>
      <c r="H12">
        <v>2571537</v>
      </c>
      <c r="I12">
        <v>23.993134340000001</v>
      </c>
      <c r="J12">
        <v>64.733342449999995</v>
      </c>
      <c r="K12">
        <v>66.954131200000006</v>
      </c>
      <c r="L12">
        <v>5.8955880000000002E-2</v>
      </c>
      <c r="M12">
        <v>-0.31926215000000002</v>
      </c>
      <c r="N12" s="2" t="s">
        <v>88</v>
      </c>
      <c r="O12" s="2" t="s">
        <v>187</v>
      </c>
      <c r="P12" s="2" t="s">
        <v>286</v>
      </c>
    </row>
    <row r="13" spans="1:16" hidden="1" x14ac:dyDescent="0.25">
      <c r="A13" s="5">
        <v>45293.981527777774</v>
      </c>
      <c r="B13" t="s">
        <v>30</v>
      </c>
      <c r="C13" t="s">
        <v>79</v>
      </c>
      <c r="D13">
        <v>2.8940000000000001</v>
      </c>
      <c r="E13">
        <v>3</v>
      </c>
      <c r="F13">
        <v>8</v>
      </c>
      <c r="G13">
        <v>15</v>
      </c>
      <c r="H13">
        <v>3224117</v>
      </c>
      <c r="I13">
        <v>28.92945001</v>
      </c>
      <c r="J13">
        <v>73.927209070000004</v>
      </c>
      <c r="K13">
        <v>72.720378429999997</v>
      </c>
      <c r="L13">
        <v>8.9811760000000004E-2</v>
      </c>
      <c r="M13">
        <v>0.45123221000000002</v>
      </c>
      <c r="N13" s="2" t="s">
        <v>88</v>
      </c>
      <c r="O13" s="2" t="s">
        <v>187</v>
      </c>
      <c r="P13" s="2" t="s">
        <v>286</v>
      </c>
    </row>
    <row r="14" spans="1:16" hidden="1" x14ac:dyDescent="0.25">
      <c r="A14" s="5">
        <v>45293.981527777774</v>
      </c>
      <c r="B14" t="s">
        <v>30</v>
      </c>
      <c r="C14" t="s">
        <v>79</v>
      </c>
      <c r="D14">
        <v>2.8740000000000001</v>
      </c>
      <c r="E14">
        <v>4</v>
      </c>
      <c r="F14">
        <v>8</v>
      </c>
      <c r="G14">
        <v>14</v>
      </c>
      <c r="H14">
        <v>2771170</v>
      </c>
      <c r="I14">
        <v>30.21934649</v>
      </c>
      <c r="J14">
        <v>68.878687940000006</v>
      </c>
      <c r="K14">
        <v>73.927209070000004</v>
      </c>
      <c r="L14">
        <v>0.10128824</v>
      </c>
      <c r="M14">
        <v>-0.69108499999999995</v>
      </c>
      <c r="N14" s="2" t="s">
        <v>88</v>
      </c>
      <c r="O14" s="2" t="s">
        <v>187</v>
      </c>
      <c r="P14" s="2" t="s">
        <v>286</v>
      </c>
    </row>
    <row r="15" spans="1:16" hidden="1" x14ac:dyDescent="0.25">
      <c r="A15" s="5">
        <v>45293.981527777774</v>
      </c>
      <c r="B15" t="s">
        <v>30</v>
      </c>
      <c r="C15" t="s">
        <v>79</v>
      </c>
      <c r="D15">
        <v>2.89</v>
      </c>
      <c r="E15">
        <v>4</v>
      </c>
      <c r="F15">
        <v>8</v>
      </c>
      <c r="G15">
        <v>14</v>
      </c>
      <c r="H15">
        <v>3522308</v>
      </c>
      <c r="I15">
        <v>30.21934649</v>
      </c>
      <c r="J15">
        <v>72.859154520000004</v>
      </c>
      <c r="K15">
        <v>73.927209070000004</v>
      </c>
      <c r="L15">
        <v>0.10128824</v>
      </c>
      <c r="M15">
        <v>-0.13821700000000001</v>
      </c>
      <c r="N15" s="2" t="s">
        <v>88</v>
      </c>
      <c r="O15" s="2" t="s">
        <v>187</v>
      </c>
      <c r="P15" s="2" t="s">
        <v>286</v>
      </c>
    </row>
    <row r="16" spans="1:16" x14ac:dyDescent="0.25">
      <c r="A16" s="5" t="s">
        <v>383</v>
      </c>
      <c r="B16" t="s">
        <v>31</v>
      </c>
      <c r="C16" t="s">
        <v>79</v>
      </c>
      <c r="D16">
        <v>5.7939999999999996</v>
      </c>
      <c r="E16">
        <v>5</v>
      </c>
      <c r="F16">
        <v>5</v>
      </c>
      <c r="G16">
        <v>16</v>
      </c>
      <c r="H16">
        <v>3735971</v>
      </c>
      <c r="I16">
        <v>22.23213904</v>
      </c>
      <c r="J16">
        <v>70.493828300000004</v>
      </c>
      <c r="K16">
        <v>74.053987070000005</v>
      </c>
      <c r="L16">
        <v>0.28727058999999999</v>
      </c>
      <c r="M16">
        <v>-0.78767123000000006</v>
      </c>
      <c r="N16" s="2" t="s">
        <v>89</v>
      </c>
      <c r="O16" s="2" t="s">
        <v>188</v>
      </c>
      <c r="P16" s="2" t="s">
        <v>287</v>
      </c>
    </row>
    <row r="17" spans="1:16" hidden="1" x14ac:dyDescent="0.25">
      <c r="A17" s="5">
        <v>45287</v>
      </c>
      <c r="B17" t="s">
        <v>31</v>
      </c>
      <c r="C17" t="s">
        <v>79</v>
      </c>
      <c r="D17">
        <v>5.8479999999999999</v>
      </c>
      <c r="E17">
        <v>2</v>
      </c>
      <c r="F17">
        <v>8</v>
      </c>
      <c r="G17">
        <v>16</v>
      </c>
      <c r="H17">
        <v>7366067</v>
      </c>
      <c r="I17">
        <v>24.3793033</v>
      </c>
      <c r="J17">
        <v>72.184386680000003</v>
      </c>
      <c r="K17">
        <v>70.493828300000004</v>
      </c>
      <c r="L17">
        <v>0.33421471000000003</v>
      </c>
      <c r="M17">
        <v>0.93199862</v>
      </c>
      <c r="N17" s="2" t="s">
        <v>89</v>
      </c>
      <c r="O17" s="2" t="s">
        <v>188</v>
      </c>
      <c r="P17" s="2" t="s">
        <v>287</v>
      </c>
    </row>
    <row r="18" spans="1:16" hidden="1" x14ac:dyDescent="0.25">
      <c r="A18" s="5">
        <v>45294.955120866398</v>
      </c>
      <c r="B18" t="s">
        <v>33</v>
      </c>
      <c r="C18" t="s">
        <v>79</v>
      </c>
      <c r="D18">
        <v>1.7549999999999999</v>
      </c>
      <c r="E18">
        <v>3</v>
      </c>
      <c r="F18">
        <v>8</v>
      </c>
      <c r="G18">
        <v>15</v>
      </c>
      <c r="H18">
        <v>1286389</v>
      </c>
      <c r="I18">
        <v>30.523505719999999</v>
      </c>
      <c r="J18">
        <v>61.275731180000001</v>
      </c>
      <c r="K18">
        <v>77.297941449999996</v>
      </c>
      <c r="L18">
        <v>0.11620294</v>
      </c>
      <c r="M18">
        <v>-3.5714285700000001</v>
      </c>
      <c r="N18" s="2" t="s">
        <v>91</v>
      </c>
      <c r="O18" s="2" t="s">
        <v>190</v>
      </c>
      <c r="P18" s="2" t="s">
        <v>289</v>
      </c>
    </row>
    <row r="19" spans="1:16" x14ac:dyDescent="0.25">
      <c r="A19" s="5" t="s">
        <v>383</v>
      </c>
      <c r="B19" t="s">
        <v>35</v>
      </c>
      <c r="C19" t="s">
        <v>79</v>
      </c>
      <c r="D19">
        <v>3.9889999999999999</v>
      </c>
      <c r="E19">
        <v>1</v>
      </c>
      <c r="F19">
        <v>10</v>
      </c>
      <c r="G19">
        <v>15</v>
      </c>
      <c r="H19">
        <v>12640763</v>
      </c>
      <c r="I19">
        <v>20.407600250000002</v>
      </c>
      <c r="J19">
        <v>60.702990200000002</v>
      </c>
      <c r="K19">
        <v>60.702990200000002</v>
      </c>
      <c r="L19">
        <v>7.3747060000000003E-2</v>
      </c>
      <c r="M19">
        <v>0</v>
      </c>
      <c r="N19" s="2" t="s">
        <v>93</v>
      </c>
      <c r="O19" s="2" t="s">
        <v>192</v>
      </c>
      <c r="P19" s="2" t="s">
        <v>291</v>
      </c>
    </row>
    <row r="20" spans="1:16" hidden="1" x14ac:dyDescent="0.25">
      <c r="A20" s="5">
        <v>45287</v>
      </c>
      <c r="B20" t="s">
        <v>35</v>
      </c>
      <c r="C20" t="s">
        <v>79</v>
      </c>
      <c r="D20">
        <v>3.9980000000000002</v>
      </c>
      <c r="E20">
        <v>2</v>
      </c>
      <c r="F20">
        <v>10</v>
      </c>
      <c r="G20">
        <v>14</v>
      </c>
      <c r="H20">
        <v>5028536</v>
      </c>
      <c r="I20">
        <v>20.366018579999999</v>
      </c>
      <c r="J20">
        <v>61.707102380000002</v>
      </c>
      <c r="K20">
        <v>60.702990200000002</v>
      </c>
      <c r="L20">
        <v>6.9341180000000002E-2</v>
      </c>
      <c r="M20">
        <v>0.22562045999999999</v>
      </c>
      <c r="N20" s="2" t="s">
        <v>93</v>
      </c>
      <c r="O20" s="2" t="s">
        <v>192</v>
      </c>
      <c r="P20" s="2" t="s">
        <v>291</v>
      </c>
    </row>
    <row r="21" spans="1:16" hidden="1" x14ac:dyDescent="0.25">
      <c r="A21" s="5">
        <v>45290.981524675917</v>
      </c>
      <c r="B21" t="s">
        <v>35</v>
      </c>
      <c r="C21" t="s">
        <v>79</v>
      </c>
      <c r="D21">
        <v>3.9969999999999999</v>
      </c>
      <c r="E21">
        <v>2</v>
      </c>
      <c r="F21">
        <v>8</v>
      </c>
      <c r="G21">
        <v>16</v>
      </c>
      <c r="H21">
        <v>14546629</v>
      </c>
      <c r="I21">
        <v>20.416786460000001</v>
      </c>
      <c r="J21">
        <v>61.51900869</v>
      </c>
      <c r="K21">
        <v>61.707102380000002</v>
      </c>
      <c r="L21">
        <v>6.9673529999999997E-2</v>
      </c>
      <c r="M21">
        <v>-2.5012510000000002E-2</v>
      </c>
      <c r="N21" s="2" t="s">
        <v>93</v>
      </c>
      <c r="O21" s="2" t="s">
        <v>192</v>
      </c>
      <c r="P21" s="2" t="s">
        <v>291</v>
      </c>
    </row>
    <row r="22" spans="1:16" hidden="1" x14ac:dyDescent="0.25">
      <c r="A22" s="5" t="s">
        <v>22</v>
      </c>
      <c r="B22" t="s">
        <v>35</v>
      </c>
      <c r="C22" t="s">
        <v>79</v>
      </c>
      <c r="D22">
        <v>3.9969999999999999</v>
      </c>
      <c r="E22">
        <v>2</v>
      </c>
      <c r="F22">
        <v>8</v>
      </c>
      <c r="G22">
        <v>16</v>
      </c>
      <c r="H22">
        <v>14546629</v>
      </c>
      <c r="I22">
        <v>20.416786460000001</v>
      </c>
      <c r="J22">
        <v>61.51900869</v>
      </c>
      <c r="K22">
        <v>61.707102380000002</v>
      </c>
      <c r="L22">
        <v>6.9673529999999997E-2</v>
      </c>
      <c r="M22">
        <v>-2.5012510000000002E-2</v>
      </c>
      <c r="N22" s="2" t="s">
        <v>93</v>
      </c>
      <c r="O22" s="2" t="s">
        <v>192</v>
      </c>
      <c r="P22" s="2" t="s">
        <v>291</v>
      </c>
    </row>
    <row r="23" spans="1:16" hidden="1" x14ac:dyDescent="0.25">
      <c r="A23" s="5">
        <v>45293.981527777774</v>
      </c>
      <c r="B23" t="s">
        <v>35</v>
      </c>
      <c r="C23" t="s">
        <v>79</v>
      </c>
      <c r="D23">
        <v>3.9750000000000001</v>
      </c>
      <c r="E23">
        <v>5</v>
      </c>
      <c r="F23">
        <v>8</v>
      </c>
      <c r="G23">
        <v>13</v>
      </c>
      <c r="H23">
        <v>24219976</v>
      </c>
      <c r="I23">
        <v>20.68251639</v>
      </c>
      <c r="J23">
        <v>57.375458430000002</v>
      </c>
      <c r="K23">
        <v>61.51900869</v>
      </c>
      <c r="L23">
        <v>6.6208820000000002E-2</v>
      </c>
      <c r="M23">
        <v>-0.55041280999999997</v>
      </c>
      <c r="N23" s="2" t="s">
        <v>93</v>
      </c>
      <c r="O23" s="2" t="s">
        <v>192</v>
      </c>
      <c r="P23" s="2" t="s">
        <v>291</v>
      </c>
    </row>
    <row r="24" spans="1:16" hidden="1" x14ac:dyDescent="0.25">
      <c r="A24" s="5">
        <v>45293.981527777774</v>
      </c>
      <c r="B24" t="s">
        <v>35</v>
      </c>
      <c r="C24" t="s">
        <v>79</v>
      </c>
      <c r="D24">
        <v>3.9929999999999999</v>
      </c>
      <c r="E24">
        <v>1</v>
      </c>
      <c r="F24">
        <v>10</v>
      </c>
      <c r="G24">
        <v>15</v>
      </c>
      <c r="H24">
        <v>6504869</v>
      </c>
      <c r="I24">
        <v>20.929265610000002</v>
      </c>
      <c r="J24">
        <v>59.763375959999998</v>
      </c>
      <c r="K24">
        <v>57.375458430000002</v>
      </c>
      <c r="L24">
        <v>6.271765E-2</v>
      </c>
      <c r="M24">
        <v>0.45283019000000002</v>
      </c>
      <c r="N24" s="2" t="s">
        <v>93</v>
      </c>
      <c r="O24" s="2" t="s">
        <v>192</v>
      </c>
      <c r="P24" s="2" t="s">
        <v>291</v>
      </c>
    </row>
    <row r="25" spans="1:16" hidden="1" x14ac:dyDescent="0.25">
      <c r="A25" s="5">
        <v>45293.981527777774</v>
      </c>
      <c r="B25" t="s">
        <v>35</v>
      </c>
      <c r="C25" t="s">
        <v>79</v>
      </c>
      <c r="D25">
        <v>3.9990000000000001</v>
      </c>
      <c r="E25">
        <v>1</v>
      </c>
      <c r="F25">
        <v>10</v>
      </c>
      <c r="G25">
        <v>15</v>
      </c>
      <c r="H25">
        <v>7016708</v>
      </c>
      <c r="I25">
        <v>20.929265610000002</v>
      </c>
      <c r="J25">
        <v>60.500982309999998</v>
      </c>
      <c r="K25">
        <v>57.375458430000002</v>
      </c>
      <c r="L25">
        <v>6.322941E-2</v>
      </c>
      <c r="M25">
        <v>0.60377358000000003</v>
      </c>
      <c r="N25" s="2" t="s">
        <v>93</v>
      </c>
      <c r="O25" s="2" t="s">
        <v>192</v>
      </c>
      <c r="P25" s="2" t="s">
        <v>291</v>
      </c>
    </row>
    <row r="26" spans="1:16" hidden="1" x14ac:dyDescent="0.25">
      <c r="A26" s="5">
        <v>45294.955120866398</v>
      </c>
      <c r="B26" t="s">
        <v>35</v>
      </c>
      <c r="C26" t="s">
        <v>79</v>
      </c>
      <c r="D26">
        <v>3.952</v>
      </c>
      <c r="E26">
        <v>4</v>
      </c>
      <c r="F26">
        <v>10</v>
      </c>
      <c r="G26">
        <v>12</v>
      </c>
      <c r="H26">
        <v>8696402</v>
      </c>
      <c r="I26">
        <v>20.398836079999999</v>
      </c>
      <c r="J26">
        <v>52.397931810000003</v>
      </c>
      <c r="K26">
        <v>60.500982309999998</v>
      </c>
      <c r="L26">
        <v>5.6817649999999997E-2</v>
      </c>
      <c r="M26">
        <v>-1.17529382</v>
      </c>
      <c r="N26" s="2" t="s">
        <v>93</v>
      </c>
      <c r="O26" s="2" t="s">
        <v>192</v>
      </c>
      <c r="P26" s="2" t="s">
        <v>291</v>
      </c>
    </row>
    <row r="27" spans="1:16" hidden="1" x14ac:dyDescent="0.25">
      <c r="A27" s="5">
        <v>45293.981527777774</v>
      </c>
      <c r="B27" t="s">
        <v>36</v>
      </c>
      <c r="C27" t="s">
        <v>79</v>
      </c>
      <c r="D27">
        <v>0.86299999999999999</v>
      </c>
      <c r="E27">
        <v>5</v>
      </c>
      <c r="F27">
        <v>10</v>
      </c>
      <c r="G27">
        <v>11</v>
      </c>
      <c r="H27">
        <v>15309821</v>
      </c>
      <c r="I27">
        <v>9.0425749</v>
      </c>
      <c r="J27">
        <v>53.083362350000002</v>
      </c>
      <c r="K27">
        <v>50.456428819999999</v>
      </c>
      <c r="L27">
        <v>-6.7029400000000001E-3</v>
      </c>
      <c r="M27">
        <v>0.58275058000000002</v>
      </c>
      <c r="N27" s="2" t="s">
        <v>94</v>
      </c>
      <c r="O27" s="2" t="s">
        <v>193</v>
      </c>
      <c r="P27" s="2" t="s">
        <v>292</v>
      </c>
    </row>
    <row r="28" spans="1:16" hidden="1" x14ac:dyDescent="0.25">
      <c r="A28" s="5">
        <v>45293.981527777774</v>
      </c>
      <c r="B28" t="s">
        <v>36</v>
      </c>
      <c r="C28" t="s">
        <v>79</v>
      </c>
      <c r="D28">
        <v>0.86499999999999999</v>
      </c>
      <c r="E28">
        <v>5</v>
      </c>
      <c r="F28">
        <v>10</v>
      </c>
      <c r="G28">
        <v>11</v>
      </c>
      <c r="H28">
        <v>16003466</v>
      </c>
      <c r="I28">
        <v>9.0425749</v>
      </c>
      <c r="J28">
        <v>54.057754959999997</v>
      </c>
      <c r="K28">
        <v>50.456428819999999</v>
      </c>
      <c r="L28">
        <v>-6.7029400000000001E-3</v>
      </c>
      <c r="M28">
        <v>0.81585081999999998</v>
      </c>
      <c r="N28" s="2" t="s">
        <v>94</v>
      </c>
      <c r="O28" s="2" t="s">
        <v>193</v>
      </c>
      <c r="P28" s="2" t="s">
        <v>292</v>
      </c>
    </row>
    <row r="29" spans="1:16" hidden="1" x14ac:dyDescent="0.25">
      <c r="A29" s="5">
        <v>45294.955120866398</v>
      </c>
      <c r="B29" t="s">
        <v>36</v>
      </c>
      <c r="C29" t="s">
        <v>79</v>
      </c>
      <c r="D29">
        <v>0.88600000000000001</v>
      </c>
      <c r="E29">
        <v>5</v>
      </c>
      <c r="F29">
        <v>9</v>
      </c>
      <c r="G29">
        <v>12</v>
      </c>
      <c r="H29">
        <v>33496445</v>
      </c>
      <c r="I29">
        <v>10.53228871</v>
      </c>
      <c r="J29">
        <v>62.795128320000003</v>
      </c>
      <c r="K29">
        <v>54.057754959999997</v>
      </c>
      <c r="L29">
        <v>-2.2147099999999999E-3</v>
      </c>
      <c r="M29">
        <v>2.4277456599999998</v>
      </c>
      <c r="N29" s="2" t="s">
        <v>94</v>
      </c>
      <c r="O29" s="2" t="s">
        <v>193</v>
      </c>
      <c r="P29" s="2" t="s">
        <v>292</v>
      </c>
    </row>
    <row r="30" spans="1:16" x14ac:dyDescent="0.25">
      <c r="A30" s="5" t="s">
        <v>383</v>
      </c>
      <c r="B30" t="s">
        <v>38</v>
      </c>
      <c r="C30" t="s">
        <v>79</v>
      </c>
      <c r="D30">
        <v>2.762</v>
      </c>
      <c r="E30">
        <v>2</v>
      </c>
      <c r="F30">
        <v>10</v>
      </c>
      <c r="G30">
        <v>14</v>
      </c>
      <c r="H30">
        <v>5882592</v>
      </c>
      <c r="I30">
        <v>20.09502955</v>
      </c>
      <c r="J30">
        <v>57.691023479999998</v>
      </c>
      <c r="K30">
        <v>57.486949549999999</v>
      </c>
      <c r="L30">
        <v>3.6458820000000003E-2</v>
      </c>
      <c r="M30">
        <v>7.2463769999999997E-2</v>
      </c>
      <c r="N30" s="2" t="s">
        <v>96</v>
      </c>
      <c r="O30" s="2" t="s">
        <v>195</v>
      </c>
      <c r="P30" s="2" t="s">
        <v>294</v>
      </c>
    </row>
    <row r="31" spans="1:16" hidden="1" x14ac:dyDescent="0.25">
      <c r="A31" s="5">
        <v>45287</v>
      </c>
      <c r="B31" t="s">
        <v>38</v>
      </c>
      <c r="C31" t="s">
        <v>79</v>
      </c>
      <c r="D31">
        <v>2.7349999999999999</v>
      </c>
      <c r="E31">
        <v>3</v>
      </c>
      <c r="F31">
        <v>9</v>
      </c>
      <c r="G31">
        <v>14</v>
      </c>
      <c r="H31">
        <v>8795563</v>
      </c>
      <c r="I31">
        <v>19.438989169999999</v>
      </c>
      <c r="J31">
        <v>53.927505029999999</v>
      </c>
      <c r="K31">
        <v>57.691023479999998</v>
      </c>
      <c r="L31">
        <v>3.5982350000000003E-2</v>
      </c>
      <c r="M31">
        <v>-0.97755250000000005</v>
      </c>
      <c r="N31" s="2" t="s">
        <v>96</v>
      </c>
      <c r="O31" s="2" t="s">
        <v>195</v>
      </c>
      <c r="P31" s="2" t="s">
        <v>294</v>
      </c>
    </row>
    <row r="32" spans="1:16" hidden="1" x14ac:dyDescent="0.25">
      <c r="A32" s="5">
        <v>45293.981527777774</v>
      </c>
      <c r="B32" t="s">
        <v>38</v>
      </c>
      <c r="C32" t="s">
        <v>79</v>
      </c>
      <c r="D32">
        <v>2.746</v>
      </c>
      <c r="E32">
        <v>3</v>
      </c>
      <c r="F32">
        <v>9</v>
      </c>
      <c r="G32">
        <v>14</v>
      </c>
      <c r="H32">
        <v>2186651</v>
      </c>
      <c r="I32">
        <v>17.006642039999999</v>
      </c>
      <c r="J32">
        <v>54.799434079999997</v>
      </c>
      <c r="K32">
        <v>56.814511000000003</v>
      </c>
      <c r="L32">
        <v>4.2391180000000001E-2</v>
      </c>
      <c r="M32">
        <v>-0.47118521000000002</v>
      </c>
      <c r="N32" s="2" t="s">
        <v>96</v>
      </c>
      <c r="O32" s="2" t="s">
        <v>195</v>
      </c>
      <c r="P32" s="2" t="s">
        <v>294</v>
      </c>
    </row>
    <row r="33" spans="1:16" hidden="1" x14ac:dyDescent="0.25">
      <c r="A33" s="5">
        <v>45293.981527777774</v>
      </c>
      <c r="B33" t="s">
        <v>38</v>
      </c>
      <c r="C33" t="s">
        <v>79</v>
      </c>
      <c r="D33">
        <v>2.7509999999999999</v>
      </c>
      <c r="E33">
        <v>2</v>
      </c>
      <c r="F33">
        <v>10</v>
      </c>
      <c r="G33">
        <v>14</v>
      </c>
      <c r="H33">
        <v>2530021</v>
      </c>
      <c r="I33">
        <v>17.006642039999999</v>
      </c>
      <c r="J33">
        <v>55.557313729999997</v>
      </c>
      <c r="K33">
        <v>56.814511000000003</v>
      </c>
      <c r="L33">
        <v>4.2391180000000001E-2</v>
      </c>
      <c r="M33">
        <v>-0.28996012999999998</v>
      </c>
      <c r="N33" s="2" t="s">
        <v>96</v>
      </c>
      <c r="O33" s="2" t="s">
        <v>195</v>
      </c>
      <c r="P33" s="2" t="s">
        <v>294</v>
      </c>
    </row>
    <row r="34" spans="1:16" hidden="1" x14ac:dyDescent="0.25">
      <c r="A34" s="5">
        <v>45293.981527777774</v>
      </c>
      <c r="B34" t="s">
        <v>39</v>
      </c>
      <c r="C34" t="s">
        <v>79</v>
      </c>
      <c r="D34">
        <v>3.1320000000000001</v>
      </c>
      <c r="E34">
        <v>3</v>
      </c>
      <c r="F34">
        <v>10</v>
      </c>
      <c r="G34">
        <v>13</v>
      </c>
      <c r="H34">
        <v>1397386</v>
      </c>
      <c r="I34">
        <v>14.89965636</v>
      </c>
      <c r="J34">
        <v>60.439296370000001</v>
      </c>
      <c r="K34">
        <v>56.952593890000003</v>
      </c>
      <c r="L34">
        <v>3.8155880000000003E-2</v>
      </c>
      <c r="M34">
        <v>0.80463470000000004</v>
      </c>
      <c r="N34" s="2" t="s">
        <v>97</v>
      </c>
      <c r="O34" s="2" t="s">
        <v>196</v>
      </c>
      <c r="P34" s="2" t="s">
        <v>295</v>
      </c>
    </row>
    <row r="35" spans="1:16" hidden="1" x14ac:dyDescent="0.25">
      <c r="A35" s="5">
        <v>45293.981527777774</v>
      </c>
      <c r="B35" t="s">
        <v>39</v>
      </c>
      <c r="C35" t="s">
        <v>79</v>
      </c>
      <c r="D35">
        <v>3.181</v>
      </c>
      <c r="E35">
        <v>2</v>
      </c>
      <c r="F35">
        <v>10</v>
      </c>
      <c r="G35">
        <v>14</v>
      </c>
      <c r="H35">
        <v>1071781</v>
      </c>
      <c r="I35">
        <v>16.659623010000001</v>
      </c>
      <c r="J35">
        <v>66.215314390000003</v>
      </c>
      <c r="K35">
        <v>60.439296370000001</v>
      </c>
      <c r="L35">
        <v>4.4144120000000002E-2</v>
      </c>
      <c r="M35">
        <v>1.5644955300000001</v>
      </c>
      <c r="N35" s="2" t="s">
        <v>97</v>
      </c>
      <c r="O35" s="2" t="s">
        <v>196</v>
      </c>
      <c r="P35" s="2" t="s">
        <v>295</v>
      </c>
    </row>
    <row r="36" spans="1:16" hidden="1" x14ac:dyDescent="0.25">
      <c r="A36" s="5">
        <v>45294.955120866398</v>
      </c>
      <c r="B36" t="s">
        <v>39</v>
      </c>
      <c r="C36" t="s">
        <v>79</v>
      </c>
      <c r="D36">
        <v>3.2730000000000001</v>
      </c>
      <c r="E36">
        <v>2</v>
      </c>
      <c r="F36">
        <v>10</v>
      </c>
      <c r="G36">
        <v>14</v>
      </c>
      <c r="H36">
        <v>3301055</v>
      </c>
      <c r="I36">
        <v>19.45740559</v>
      </c>
      <c r="J36">
        <v>73.915805070000005</v>
      </c>
      <c r="K36">
        <v>66.215314390000003</v>
      </c>
      <c r="L36">
        <v>6.5273529999999996E-2</v>
      </c>
      <c r="M36">
        <v>2.8921722700000001</v>
      </c>
      <c r="N36" s="2" t="s">
        <v>97</v>
      </c>
      <c r="O36" s="2" t="s">
        <v>196</v>
      </c>
      <c r="P36" s="2" t="s">
        <v>295</v>
      </c>
    </row>
    <row r="37" spans="1:16" x14ac:dyDescent="0.25">
      <c r="A37" s="5" t="s">
        <v>383</v>
      </c>
      <c r="B37" t="s">
        <v>40</v>
      </c>
      <c r="C37" t="s">
        <v>79</v>
      </c>
      <c r="D37">
        <v>2.0499999999999998</v>
      </c>
      <c r="E37">
        <v>6</v>
      </c>
      <c r="F37">
        <v>10</v>
      </c>
      <c r="G37">
        <v>10</v>
      </c>
      <c r="H37">
        <v>1242093</v>
      </c>
      <c r="I37">
        <v>11.02785115</v>
      </c>
      <c r="J37">
        <v>54.845793430000001</v>
      </c>
      <c r="K37">
        <v>55.152909790000002</v>
      </c>
      <c r="L37">
        <v>1.9232349999999999E-2</v>
      </c>
      <c r="M37">
        <v>-4.87567E-2</v>
      </c>
      <c r="N37" s="2" t="s">
        <v>98</v>
      </c>
      <c r="O37" s="2" t="s">
        <v>197</v>
      </c>
      <c r="P37" s="2" t="s">
        <v>296</v>
      </c>
    </row>
    <row r="38" spans="1:16" hidden="1" x14ac:dyDescent="0.25">
      <c r="A38" s="5">
        <v>45293.981527777774</v>
      </c>
      <c r="B38" t="s">
        <v>40</v>
      </c>
      <c r="C38" t="s">
        <v>79</v>
      </c>
      <c r="D38">
        <v>2.0950000000000002</v>
      </c>
      <c r="E38">
        <v>2</v>
      </c>
      <c r="F38">
        <v>9</v>
      </c>
      <c r="G38">
        <v>15</v>
      </c>
      <c r="H38">
        <v>10490130</v>
      </c>
      <c r="I38">
        <v>11.220672970000001</v>
      </c>
      <c r="J38">
        <v>64.315477240000007</v>
      </c>
      <c r="K38">
        <v>58.62829121</v>
      </c>
      <c r="L38">
        <v>2.4208819999999999E-2</v>
      </c>
      <c r="M38">
        <v>1.3546202199999999</v>
      </c>
      <c r="N38" s="2" t="s">
        <v>98</v>
      </c>
      <c r="O38" s="2" t="s">
        <v>197</v>
      </c>
      <c r="P38" s="2" t="s">
        <v>296</v>
      </c>
    </row>
    <row r="39" spans="1:16" hidden="1" x14ac:dyDescent="0.25">
      <c r="A39" s="5">
        <v>45293.981527777774</v>
      </c>
      <c r="B39" t="s">
        <v>40</v>
      </c>
      <c r="C39" t="s">
        <v>79</v>
      </c>
      <c r="D39">
        <v>2.0670000000000002</v>
      </c>
      <c r="E39">
        <v>5</v>
      </c>
      <c r="F39">
        <v>9</v>
      </c>
      <c r="G39">
        <v>12</v>
      </c>
      <c r="H39">
        <v>1994760</v>
      </c>
      <c r="I39">
        <v>11.998424030000001</v>
      </c>
      <c r="J39">
        <v>56.021989840000003</v>
      </c>
      <c r="K39">
        <v>64.315477240000007</v>
      </c>
      <c r="L39">
        <v>2.6252939999999999E-2</v>
      </c>
      <c r="M39">
        <v>-1.3365155099999999</v>
      </c>
      <c r="N39" s="2" t="s">
        <v>98</v>
      </c>
      <c r="O39" s="2" t="s">
        <v>197</v>
      </c>
      <c r="P39" s="2" t="s">
        <v>296</v>
      </c>
    </row>
    <row r="40" spans="1:16" hidden="1" x14ac:dyDescent="0.25">
      <c r="A40" s="5">
        <v>45293.981527777774</v>
      </c>
      <c r="B40" t="s">
        <v>40</v>
      </c>
      <c r="C40" t="s">
        <v>79</v>
      </c>
      <c r="D40">
        <v>2.0539999999999998</v>
      </c>
      <c r="E40">
        <v>6</v>
      </c>
      <c r="F40">
        <v>10</v>
      </c>
      <c r="G40">
        <v>10</v>
      </c>
      <c r="H40">
        <v>2774677</v>
      </c>
      <c r="I40">
        <v>11.409738219999999</v>
      </c>
      <c r="J40">
        <v>52.857431759999997</v>
      </c>
      <c r="K40">
        <v>64.315477240000007</v>
      </c>
      <c r="L40">
        <v>2.4973530000000001E-2</v>
      </c>
      <c r="M40">
        <v>-1.95704057</v>
      </c>
      <c r="N40" s="2" t="s">
        <v>98</v>
      </c>
      <c r="O40" s="2" t="s">
        <v>197</v>
      </c>
      <c r="P40" s="2" t="s">
        <v>296</v>
      </c>
    </row>
    <row r="41" spans="1:16" x14ac:dyDescent="0.25">
      <c r="A41" s="5" t="s">
        <v>383</v>
      </c>
      <c r="B41" t="s">
        <v>42</v>
      </c>
      <c r="C41" t="s">
        <v>79</v>
      </c>
      <c r="D41">
        <v>12.9</v>
      </c>
      <c r="E41">
        <v>3</v>
      </c>
      <c r="F41">
        <v>9</v>
      </c>
      <c r="G41">
        <v>14</v>
      </c>
      <c r="H41">
        <v>1848209</v>
      </c>
      <c r="I41">
        <v>19.256555729999999</v>
      </c>
      <c r="J41">
        <v>57.914198630000001</v>
      </c>
      <c r="K41">
        <v>57.914198630000001</v>
      </c>
      <c r="L41">
        <v>9.7941199999999999E-3</v>
      </c>
      <c r="M41">
        <v>0</v>
      </c>
      <c r="N41" s="2" t="s">
        <v>100</v>
      </c>
      <c r="O41" s="2" t="s">
        <v>199</v>
      </c>
      <c r="P41" s="2" t="s">
        <v>298</v>
      </c>
    </row>
    <row r="42" spans="1:16" hidden="1" x14ac:dyDescent="0.25">
      <c r="A42" s="5">
        <v>45287</v>
      </c>
      <c r="B42" t="s">
        <v>42</v>
      </c>
      <c r="C42" t="s">
        <v>79</v>
      </c>
      <c r="D42">
        <v>12.95</v>
      </c>
      <c r="E42">
        <v>3</v>
      </c>
      <c r="F42">
        <v>10</v>
      </c>
      <c r="G42">
        <v>13</v>
      </c>
      <c r="H42">
        <v>3984134</v>
      </c>
      <c r="I42">
        <v>19.05427186</v>
      </c>
      <c r="J42">
        <v>59.157178309999999</v>
      </c>
      <c r="K42">
        <v>57.914198630000001</v>
      </c>
      <c r="L42">
        <v>4.2235290000000002E-2</v>
      </c>
      <c r="M42">
        <v>0.38759690000000002</v>
      </c>
      <c r="N42" s="2" t="s">
        <v>100</v>
      </c>
      <c r="O42" s="2" t="s">
        <v>199</v>
      </c>
      <c r="P42" s="2" t="s">
        <v>298</v>
      </c>
    </row>
    <row r="43" spans="1:16" hidden="1" x14ac:dyDescent="0.25">
      <c r="A43" s="5">
        <v>45290.981524675917</v>
      </c>
      <c r="B43" t="s">
        <v>42</v>
      </c>
      <c r="C43" t="s">
        <v>79</v>
      </c>
      <c r="D43">
        <v>12.9</v>
      </c>
      <c r="E43">
        <v>7</v>
      </c>
      <c r="F43">
        <v>7</v>
      </c>
      <c r="G43">
        <v>12</v>
      </c>
      <c r="H43">
        <v>3693807</v>
      </c>
      <c r="I43">
        <v>18.866436839999999</v>
      </c>
      <c r="J43">
        <v>57.333608519999999</v>
      </c>
      <c r="K43">
        <v>59.157178309999999</v>
      </c>
      <c r="L43">
        <v>0.10241176</v>
      </c>
      <c r="M43">
        <v>-0.38610039000000002</v>
      </c>
      <c r="N43" s="2" t="s">
        <v>100</v>
      </c>
      <c r="O43" s="2" t="s">
        <v>199</v>
      </c>
      <c r="P43" s="2" t="s">
        <v>298</v>
      </c>
    </row>
    <row r="44" spans="1:16" hidden="1" x14ac:dyDescent="0.25">
      <c r="A44" s="5" t="s">
        <v>22</v>
      </c>
      <c r="B44" t="s">
        <v>42</v>
      </c>
      <c r="C44" t="s">
        <v>79</v>
      </c>
      <c r="D44">
        <v>12.9</v>
      </c>
      <c r="E44">
        <v>7</v>
      </c>
      <c r="F44">
        <v>7</v>
      </c>
      <c r="G44">
        <v>12</v>
      </c>
      <c r="H44">
        <v>3693807</v>
      </c>
      <c r="I44">
        <v>18.866436839999999</v>
      </c>
      <c r="J44">
        <v>57.333608519999999</v>
      </c>
      <c r="K44">
        <v>59.157178309999999</v>
      </c>
      <c r="L44">
        <v>0.10241176</v>
      </c>
      <c r="M44">
        <v>-0.38610039000000002</v>
      </c>
      <c r="N44" s="2" t="s">
        <v>100</v>
      </c>
      <c r="O44" s="2" t="s">
        <v>199</v>
      </c>
      <c r="P44" s="2" t="s">
        <v>298</v>
      </c>
    </row>
    <row r="45" spans="1:16" hidden="1" x14ac:dyDescent="0.25">
      <c r="A45" s="5">
        <v>45293.981527777774</v>
      </c>
      <c r="B45" t="s">
        <v>42</v>
      </c>
      <c r="C45" t="s">
        <v>79</v>
      </c>
      <c r="D45">
        <v>12.88</v>
      </c>
      <c r="E45">
        <v>7</v>
      </c>
      <c r="F45">
        <v>8</v>
      </c>
      <c r="G45">
        <v>11</v>
      </c>
      <c r="H45">
        <v>2248065</v>
      </c>
      <c r="I45">
        <v>19.659861630000002</v>
      </c>
      <c r="J45">
        <v>54.878324059999997</v>
      </c>
      <c r="K45">
        <v>61.888313850000003</v>
      </c>
      <c r="L45">
        <v>0.16497059</v>
      </c>
      <c r="M45">
        <v>-1.5290519899999999</v>
      </c>
      <c r="N45" s="2" t="s">
        <v>100</v>
      </c>
      <c r="O45" s="2" t="s">
        <v>199</v>
      </c>
      <c r="P45" s="2" t="s">
        <v>298</v>
      </c>
    </row>
    <row r="46" spans="1:16" hidden="1" x14ac:dyDescent="0.25">
      <c r="A46" s="5">
        <v>45293.981527777774</v>
      </c>
      <c r="B46" t="s">
        <v>42</v>
      </c>
      <c r="C46" t="s">
        <v>79</v>
      </c>
      <c r="D46">
        <v>12.93</v>
      </c>
      <c r="E46">
        <v>6</v>
      </c>
      <c r="F46">
        <v>7</v>
      </c>
      <c r="G46">
        <v>13</v>
      </c>
      <c r="H46">
        <v>2902302</v>
      </c>
      <c r="I46">
        <v>19.659861630000002</v>
      </c>
      <c r="J46">
        <v>56.477605959999998</v>
      </c>
      <c r="K46">
        <v>61.888313850000003</v>
      </c>
      <c r="L46">
        <v>0.16070588</v>
      </c>
      <c r="M46">
        <v>-1.1467889899999999</v>
      </c>
      <c r="N46" s="2" t="s">
        <v>100</v>
      </c>
      <c r="O46" s="2" t="s">
        <v>199</v>
      </c>
      <c r="P46" s="2" t="s">
        <v>298</v>
      </c>
    </row>
    <row r="47" spans="1:16" x14ac:dyDescent="0.25">
      <c r="A47" s="5" t="s">
        <v>383</v>
      </c>
      <c r="B47" t="s">
        <v>43</v>
      </c>
      <c r="C47" t="s">
        <v>79</v>
      </c>
      <c r="D47">
        <v>2.5470000000000002</v>
      </c>
      <c r="E47">
        <v>4</v>
      </c>
      <c r="F47">
        <v>8</v>
      </c>
      <c r="G47">
        <v>14</v>
      </c>
      <c r="H47">
        <v>26930844</v>
      </c>
      <c r="I47">
        <v>24.032172330000002</v>
      </c>
      <c r="J47">
        <v>65.760245589999997</v>
      </c>
      <c r="K47">
        <v>67.102206199999998</v>
      </c>
      <c r="L47">
        <v>4.7682349999999998E-2</v>
      </c>
      <c r="M47">
        <v>-0.31311155000000002</v>
      </c>
      <c r="N47" s="2" t="s">
        <v>101</v>
      </c>
      <c r="O47" s="2" t="s">
        <v>200</v>
      </c>
      <c r="P47" s="2" t="s">
        <v>299</v>
      </c>
    </row>
    <row r="48" spans="1:16" hidden="1" x14ac:dyDescent="0.25">
      <c r="A48" s="5">
        <v>45287</v>
      </c>
      <c r="B48" t="s">
        <v>43</v>
      </c>
      <c r="C48" t="s">
        <v>79</v>
      </c>
      <c r="D48">
        <v>2.5609999999999999</v>
      </c>
      <c r="E48">
        <v>4</v>
      </c>
      <c r="F48">
        <v>8</v>
      </c>
      <c r="G48">
        <v>14</v>
      </c>
      <c r="H48">
        <v>18563705</v>
      </c>
      <c r="I48">
        <v>23.56890387</v>
      </c>
      <c r="J48">
        <v>67.003868530000005</v>
      </c>
      <c r="K48">
        <v>65.760245589999997</v>
      </c>
      <c r="L48">
        <v>6.1176469999999997E-2</v>
      </c>
      <c r="M48">
        <v>0.54966627000000001</v>
      </c>
      <c r="N48" s="2" t="s">
        <v>101</v>
      </c>
      <c r="O48" s="2" t="s">
        <v>200</v>
      </c>
      <c r="P48" s="2" t="s">
        <v>299</v>
      </c>
    </row>
    <row r="49" spans="1:16" hidden="1" x14ac:dyDescent="0.25">
      <c r="A49" s="5">
        <v>45290.981524675917</v>
      </c>
      <c r="B49" t="s">
        <v>43</v>
      </c>
      <c r="C49" t="s">
        <v>79</v>
      </c>
      <c r="D49">
        <v>2.5920000000000001</v>
      </c>
      <c r="E49">
        <v>2</v>
      </c>
      <c r="F49">
        <v>9</v>
      </c>
      <c r="G49">
        <v>15</v>
      </c>
      <c r="H49">
        <v>39814123</v>
      </c>
      <c r="I49">
        <v>23.487820410000001</v>
      </c>
      <c r="J49">
        <v>69.633925079999997</v>
      </c>
      <c r="K49">
        <v>67.003868530000005</v>
      </c>
      <c r="L49">
        <v>7.5564709999999993E-2</v>
      </c>
      <c r="M49">
        <v>1.21046466</v>
      </c>
      <c r="N49" s="2" t="s">
        <v>101</v>
      </c>
      <c r="O49" s="2" t="s">
        <v>200</v>
      </c>
      <c r="P49" s="2" t="s">
        <v>299</v>
      </c>
    </row>
    <row r="50" spans="1:16" hidden="1" x14ac:dyDescent="0.25">
      <c r="A50" s="5" t="s">
        <v>22</v>
      </c>
      <c r="B50" t="s">
        <v>43</v>
      </c>
      <c r="C50" t="s">
        <v>79</v>
      </c>
      <c r="D50">
        <v>2.5920000000000001</v>
      </c>
      <c r="E50">
        <v>2</v>
      </c>
      <c r="F50">
        <v>9</v>
      </c>
      <c r="G50">
        <v>15</v>
      </c>
      <c r="H50">
        <v>39814123</v>
      </c>
      <c r="I50">
        <v>23.487820410000001</v>
      </c>
      <c r="J50">
        <v>69.633925079999997</v>
      </c>
      <c r="K50">
        <v>67.003868530000005</v>
      </c>
      <c r="L50">
        <v>7.5564709999999993E-2</v>
      </c>
      <c r="M50">
        <v>1.21046466</v>
      </c>
      <c r="N50" s="2" t="s">
        <v>101</v>
      </c>
      <c r="O50" s="2" t="s">
        <v>200</v>
      </c>
      <c r="P50" s="2" t="s">
        <v>299</v>
      </c>
    </row>
    <row r="51" spans="1:16" hidden="1" x14ac:dyDescent="0.25">
      <c r="A51" s="5">
        <v>45293.981527777774</v>
      </c>
      <c r="B51" t="s">
        <v>43</v>
      </c>
      <c r="C51" t="s">
        <v>79</v>
      </c>
      <c r="D51">
        <v>2.5990000000000002</v>
      </c>
      <c r="E51">
        <v>6</v>
      </c>
      <c r="F51">
        <v>6</v>
      </c>
      <c r="G51">
        <v>14</v>
      </c>
      <c r="H51">
        <v>15832404</v>
      </c>
      <c r="I51">
        <v>24.966591940000001</v>
      </c>
      <c r="J51">
        <v>64.914321349999994</v>
      </c>
      <c r="K51">
        <v>74.144381850000002</v>
      </c>
      <c r="L51">
        <v>9.9097060000000001E-2</v>
      </c>
      <c r="M51">
        <v>-2.1092278699999998</v>
      </c>
      <c r="N51" s="2" t="s">
        <v>101</v>
      </c>
      <c r="O51" s="2" t="s">
        <v>200</v>
      </c>
      <c r="P51" s="2" t="s">
        <v>299</v>
      </c>
    </row>
    <row r="52" spans="1:16" hidden="1" x14ac:dyDescent="0.25">
      <c r="A52" s="5">
        <v>45293.981527777774</v>
      </c>
      <c r="B52" t="s">
        <v>43</v>
      </c>
      <c r="C52" t="s">
        <v>79</v>
      </c>
      <c r="D52">
        <v>2.6</v>
      </c>
      <c r="E52">
        <v>6</v>
      </c>
      <c r="F52">
        <v>6</v>
      </c>
      <c r="G52">
        <v>14</v>
      </c>
      <c r="H52">
        <v>18119790</v>
      </c>
      <c r="I52">
        <v>24.966591940000001</v>
      </c>
      <c r="J52">
        <v>65.058946989999995</v>
      </c>
      <c r="K52">
        <v>74.144381850000002</v>
      </c>
      <c r="L52">
        <v>9.9097060000000001E-2</v>
      </c>
      <c r="M52">
        <v>-2.0715630900000002</v>
      </c>
      <c r="N52" s="2" t="s">
        <v>101</v>
      </c>
      <c r="O52" s="2" t="s">
        <v>200</v>
      </c>
      <c r="P52" s="2" t="s">
        <v>299</v>
      </c>
    </row>
    <row r="53" spans="1:16" hidden="1" x14ac:dyDescent="0.25">
      <c r="A53" s="5">
        <v>45294.955120866398</v>
      </c>
      <c r="B53" t="s">
        <v>43</v>
      </c>
      <c r="C53" t="s">
        <v>79</v>
      </c>
      <c r="D53">
        <v>2.4900000000000002</v>
      </c>
      <c r="E53">
        <v>6</v>
      </c>
      <c r="F53">
        <v>10</v>
      </c>
      <c r="G53">
        <v>10</v>
      </c>
      <c r="H53">
        <v>20521090</v>
      </c>
      <c r="I53">
        <v>23.718229350000001</v>
      </c>
      <c r="J53">
        <v>51.473700059999999</v>
      </c>
      <c r="K53">
        <v>65.058946989999995</v>
      </c>
      <c r="L53">
        <v>9.6082349999999997E-2</v>
      </c>
      <c r="M53">
        <v>-4.2307692299999999</v>
      </c>
      <c r="N53" s="2" t="s">
        <v>101</v>
      </c>
      <c r="O53" s="2" t="s">
        <v>200</v>
      </c>
      <c r="P53" s="2" t="s">
        <v>299</v>
      </c>
    </row>
    <row r="54" spans="1:16" hidden="1" x14ac:dyDescent="0.25">
      <c r="A54" s="5">
        <v>45290.981524675917</v>
      </c>
      <c r="B54" t="s">
        <v>44</v>
      </c>
      <c r="C54" t="s">
        <v>79</v>
      </c>
      <c r="D54">
        <v>4.1150000000000002</v>
      </c>
      <c r="E54">
        <v>5</v>
      </c>
      <c r="F54">
        <v>10</v>
      </c>
      <c r="G54">
        <v>11</v>
      </c>
      <c r="H54">
        <v>1569237</v>
      </c>
      <c r="I54">
        <v>14.74677258</v>
      </c>
      <c r="J54">
        <v>64.777639640000004</v>
      </c>
      <c r="K54">
        <v>61.504130089999997</v>
      </c>
      <c r="L54">
        <v>0.12492353</v>
      </c>
      <c r="M54">
        <v>1.3546798</v>
      </c>
      <c r="N54" s="2" t="s">
        <v>102</v>
      </c>
      <c r="O54" s="2" t="s">
        <v>201</v>
      </c>
      <c r="P54" s="2" t="s">
        <v>300</v>
      </c>
    </row>
    <row r="55" spans="1:16" hidden="1" x14ac:dyDescent="0.25">
      <c r="A55" s="5" t="s">
        <v>22</v>
      </c>
      <c r="B55" t="s">
        <v>44</v>
      </c>
      <c r="C55" t="s">
        <v>79</v>
      </c>
      <c r="D55">
        <v>4.1150000000000002</v>
      </c>
      <c r="E55">
        <v>5</v>
      </c>
      <c r="F55">
        <v>10</v>
      </c>
      <c r="G55">
        <v>11</v>
      </c>
      <c r="H55">
        <v>1569237</v>
      </c>
      <c r="I55">
        <v>14.74677258</v>
      </c>
      <c r="J55">
        <v>64.777639640000004</v>
      </c>
      <c r="K55">
        <v>61.504130089999997</v>
      </c>
      <c r="L55">
        <v>0.12492353</v>
      </c>
      <c r="M55">
        <v>1.3546798</v>
      </c>
      <c r="N55" s="2" t="s">
        <v>102</v>
      </c>
      <c r="O55" s="2" t="s">
        <v>201</v>
      </c>
      <c r="P55" s="2" t="s">
        <v>300</v>
      </c>
    </row>
    <row r="56" spans="1:16" hidden="1" x14ac:dyDescent="0.25">
      <c r="A56" s="5">
        <v>45293.981527777774</v>
      </c>
      <c r="B56" t="s">
        <v>44</v>
      </c>
      <c r="C56" t="s">
        <v>79</v>
      </c>
      <c r="D56">
        <v>4.2009999999999996</v>
      </c>
      <c r="E56">
        <v>4</v>
      </c>
      <c r="F56">
        <v>10</v>
      </c>
      <c r="G56">
        <v>12</v>
      </c>
      <c r="H56">
        <v>1260993</v>
      </c>
      <c r="I56">
        <v>14.97471751</v>
      </c>
      <c r="J56">
        <v>69.189472510000002</v>
      </c>
      <c r="K56">
        <v>64.777639640000004</v>
      </c>
      <c r="L56">
        <v>0.16932941000000001</v>
      </c>
      <c r="M56">
        <v>2.0899149499999998</v>
      </c>
      <c r="N56" s="2" t="s">
        <v>102</v>
      </c>
      <c r="O56" s="2" t="s">
        <v>201</v>
      </c>
      <c r="P56" s="2" t="s">
        <v>300</v>
      </c>
    </row>
    <row r="57" spans="1:16" hidden="1" x14ac:dyDescent="0.25">
      <c r="A57" s="5">
        <v>45287</v>
      </c>
      <c r="B57" t="s">
        <v>50</v>
      </c>
      <c r="C57" t="s">
        <v>79</v>
      </c>
      <c r="D57">
        <v>1.6990000000000001</v>
      </c>
      <c r="E57">
        <v>4</v>
      </c>
      <c r="F57">
        <v>9</v>
      </c>
      <c r="G57">
        <v>13</v>
      </c>
      <c r="H57">
        <v>6728879</v>
      </c>
      <c r="I57">
        <v>22.748199939999999</v>
      </c>
      <c r="J57">
        <v>66.677764519999997</v>
      </c>
      <c r="K57">
        <v>60.690655499999998</v>
      </c>
      <c r="L57">
        <v>4.3252939999999997E-2</v>
      </c>
      <c r="M57">
        <v>2.2262334500000001</v>
      </c>
      <c r="N57" s="2" t="s">
        <v>108</v>
      </c>
      <c r="O57" s="2" t="s">
        <v>207</v>
      </c>
      <c r="P57" s="2" t="s">
        <v>306</v>
      </c>
    </row>
    <row r="58" spans="1:16" hidden="1" x14ac:dyDescent="0.25">
      <c r="A58" s="5">
        <v>45290.981524675917</v>
      </c>
      <c r="B58" t="s">
        <v>50</v>
      </c>
      <c r="C58" t="s">
        <v>79</v>
      </c>
      <c r="D58">
        <v>1.77</v>
      </c>
      <c r="E58">
        <v>2</v>
      </c>
      <c r="F58">
        <v>9</v>
      </c>
      <c r="G58">
        <v>15</v>
      </c>
      <c r="H58">
        <v>39368232</v>
      </c>
      <c r="I58">
        <v>24.853611860000001</v>
      </c>
      <c r="J58">
        <v>74.655035710000007</v>
      </c>
      <c r="K58">
        <v>66.677764519999997</v>
      </c>
      <c r="L58">
        <v>6.1326470000000001E-2</v>
      </c>
      <c r="M58">
        <v>4.1789287799999997</v>
      </c>
      <c r="N58" s="2" t="s">
        <v>108</v>
      </c>
      <c r="O58" s="2" t="s">
        <v>207</v>
      </c>
      <c r="P58" s="2" t="s">
        <v>306</v>
      </c>
    </row>
    <row r="59" spans="1:16" hidden="1" x14ac:dyDescent="0.25">
      <c r="A59" s="5" t="s">
        <v>22</v>
      </c>
      <c r="B59" t="s">
        <v>50</v>
      </c>
      <c r="C59" t="s">
        <v>79</v>
      </c>
      <c r="D59">
        <v>1.77</v>
      </c>
      <c r="E59">
        <v>2</v>
      </c>
      <c r="F59">
        <v>9</v>
      </c>
      <c r="G59">
        <v>15</v>
      </c>
      <c r="H59">
        <v>39368232</v>
      </c>
      <c r="I59">
        <v>24.853611860000001</v>
      </c>
      <c r="J59">
        <v>74.655035710000007</v>
      </c>
      <c r="K59">
        <v>66.677764519999997</v>
      </c>
      <c r="L59">
        <v>6.1326470000000001E-2</v>
      </c>
      <c r="M59">
        <v>4.1789287799999997</v>
      </c>
      <c r="N59" s="2" t="s">
        <v>108</v>
      </c>
      <c r="O59" s="2" t="s">
        <v>207</v>
      </c>
      <c r="P59" s="2" t="s">
        <v>306</v>
      </c>
    </row>
    <row r="60" spans="1:16" hidden="1" x14ac:dyDescent="0.25">
      <c r="A60" s="5">
        <v>45293.981527777774</v>
      </c>
      <c r="B60" t="s">
        <v>50</v>
      </c>
      <c r="C60" t="s">
        <v>79</v>
      </c>
      <c r="D60">
        <v>1.788</v>
      </c>
      <c r="E60">
        <v>2</v>
      </c>
      <c r="F60">
        <v>9</v>
      </c>
      <c r="G60">
        <v>15</v>
      </c>
      <c r="H60">
        <v>11447423</v>
      </c>
      <c r="I60">
        <v>27.0390655</v>
      </c>
      <c r="J60">
        <v>76.209976769999997</v>
      </c>
      <c r="K60">
        <v>74.655035710000007</v>
      </c>
      <c r="L60">
        <v>8.1452940000000001E-2</v>
      </c>
      <c r="M60">
        <v>1.0169491500000001</v>
      </c>
      <c r="N60" s="2" t="s">
        <v>108</v>
      </c>
      <c r="O60" s="2" t="s">
        <v>207</v>
      </c>
      <c r="P60" s="2" t="s">
        <v>306</v>
      </c>
    </row>
    <row r="61" spans="1:16" hidden="1" x14ac:dyDescent="0.25">
      <c r="A61" s="5">
        <v>45294.955120866398</v>
      </c>
      <c r="B61" t="s">
        <v>50</v>
      </c>
      <c r="C61" t="s">
        <v>79</v>
      </c>
      <c r="D61">
        <v>1.83</v>
      </c>
      <c r="E61">
        <v>7</v>
      </c>
      <c r="F61">
        <v>7</v>
      </c>
      <c r="G61">
        <v>12</v>
      </c>
      <c r="H61">
        <v>21852219</v>
      </c>
      <c r="I61">
        <v>33.380434729999998</v>
      </c>
      <c r="J61">
        <v>74.960179249999996</v>
      </c>
      <c r="K61">
        <v>80.905790949999997</v>
      </c>
      <c r="L61">
        <v>0.14703235000000001</v>
      </c>
      <c r="M61">
        <v>-1.34770889</v>
      </c>
      <c r="N61" s="2" t="s">
        <v>108</v>
      </c>
      <c r="O61" s="2" t="s">
        <v>207</v>
      </c>
      <c r="P61" s="2" t="s">
        <v>306</v>
      </c>
    </row>
    <row r="62" spans="1:16" hidden="1" x14ac:dyDescent="0.25">
      <c r="A62" s="5">
        <v>45293.981527777774</v>
      </c>
      <c r="B62" t="s">
        <v>52</v>
      </c>
      <c r="C62" t="s">
        <v>79</v>
      </c>
      <c r="D62">
        <v>0.72899999999999998</v>
      </c>
      <c r="E62">
        <v>6</v>
      </c>
      <c r="F62">
        <v>10</v>
      </c>
      <c r="G62">
        <v>10</v>
      </c>
      <c r="H62">
        <v>2434060</v>
      </c>
      <c r="I62">
        <v>14.52481673</v>
      </c>
      <c r="J62">
        <v>55.755291749999998</v>
      </c>
      <c r="K62">
        <v>51.568969719999998</v>
      </c>
      <c r="L62">
        <v>-1.2970600000000001E-3</v>
      </c>
      <c r="M62">
        <v>0.69060772999999998</v>
      </c>
      <c r="N62" s="2" t="s">
        <v>110</v>
      </c>
      <c r="O62" s="2" t="s">
        <v>209</v>
      </c>
      <c r="P62" s="2" t="s">
        <v>308</v>
      </c>
    </row>
    <row r="63" spans="1:16" hidden="1" x14ac:dyDescent="0.25">
      <c r="A63" s="5">
        <v>45293.981527777774</v>
      </c>
      <c r="B63" t="s">
        <v>52</v>
      </c>
      <c r="C63" t="s">
        <v>79</v>
      </c>
      <c r="D63">
        <v>0.73</v>
      </c>
      <c r="E63">
        <v>5</v>
      </c>
      <c r="F63">
        <v>10</v>
      </c>
      <c r="G63">
        <v>11</v>
      </c>
      <c r="H63">
        <v>3119581</v>
      </c>
      <c r="I63">
        <v>15.53850164</v>
      </c>
      <c r="J63">
        <v>56.563966280000002</v>
      </c>
      <c r="K63">
        <v>55.755291749999998</v>
      </c>
      <c r="L63">
        <v>-1.2411799999999999E-3</v>
      </c>
      <c r="M63">
        <v>0.13717420999999999</v>
      </c>
      <c r="N63" s="2" t="s">
        <v>110</v>
      </c>
      <c r="O63" s="2" t="s">
        <v>209</v>
      </c>
      <c r="P63" s="2" t="s">
        <v>308</v>
      </c>
    </row>
    <row r="64" spans="1:16" hidden="1" x14ac:dyDescent="0.25">
      <c r="A64" s="5">
        <v>45293.981527777774</v>
      </c>
      <c r="B64" t="s">
        <v>52</v>
      </c>
      <c r="C64" t="s">
        <v>79</v>
      </c>
      <c r="D64">
        <v>0.73399999999999999</v>
      </c>
      <c r="E64">
        <v>5</v>
      </c>
      <c r="F64">
        <v>10</v>
      </c>
      <c r="G64">
        <v>11</v>
      </c>
      <c r="H64">
        <v>3562286</v>
      </c>
      <c r="I64">
        <v>15.53850164</v>
      </c>
      <c r="J64">
        <v>59.523195710000003</v>
      </c>
      <c r="K64">
        <v>55.755291749999998</v>
      </c>
      <c r="L64">
        <v>-1.2411799999999999E-3</v>
      </c>
      <c r="M64">
        <v>0.68587105999999998</v>
      </c>
      <c r="N64" s="2" t="s">
        <v>110</v>
      </c>
      <c r="O64" s="2" t="s">
        <v>209</v>
      </c>
      <c r="P64" s="2" t="s">
        <v>308</v>
      </c>
    </row>
    <row r="65" spans="1:16" hidden="1" x14ac:dyDescent="0.25">
      <c r="A65" s="5">
        <v>45294.955120866398</v>
      </c>
      <c r="B65" t="s">
        <v>52</v>
      </c>
      <c r="C65" t="s">
        <v>79</v>
      </c>
      <c r="D65">
        <v>0.749</v>
      </c>
      <c r="E65">
        <v>4</v>
      </c>
      <c r="F65">
        <v>8</v>
      </c>
      <c r="G65">
        <v>14</v>
      </c>
      <c r="H65">
        <v>6818068</v>
      </c>
      <c r="I65">
        <v>17.78112763</v>
      </c>
      <c r="J65">
        <v>68.256825570000004</v>
      </c>
      <c r="K65">
        <v>59.523195710000003</v>
      </c>
      <c r="L65">
        <v>2.7911799999999999E-3</v>
      </c>
      <c r="M65">
        <v>2.04359673</v>
      </c>
      <c r="N65" s="2" t="s">
        <v>110</v>
      </c>
      <c r="O65" s="2" t="s">
        <v>209</v>
      </c>
      <c r="P65" s="2" t="s">
        <v>308</v>
      </c>
    </row>
    <row r="66" spans="1:16" hidden="1" x14ac:dyDescent="0.25">
      <c r="A66" s="5">
        <v>45290.981524675917</v>
      </c>
      <c r="B66" t="s">
        <v>53</v>
      </c>
      <c r="C66" t="s">
        <v>79</v>
      </c>
      <c r="D66">
        <v>10.9</v>
      </c>
      <c r="E66">
        <v>3</v>
      </c>
      <c r="F66">
        <v>8</v>
      </c>
      <c r="G66">
        <v>15</v>
      </c>
      <c r="H66">
        <v>1240359</v>
      </c>
      <c r="I66">
        <v>37.948446709999999</v>
      </c>
      <c r="J66">
        <v>72.338486599999996</v>
      </c>
      <c r="K66">
        <v>71.754812110000003</v>
      </c>
      <c r="L66">
        <v>0.50055881000000002</v>
      </c>
      <c r="M66">
        <v>0.27598896000000001</v>
      </c>
      <c r="N66" s="2" t="s">
        <v>111</v>
      </c>
      <c r="O66" s="2" t="s">
        <v>210</v>
      </c>
      <c r="P66" s="2" t="s">
        <v>309</v>
      </c>
    </row>
    <row r="67" spans="1:16" hidden="1" x14ac:dyDescent="0.25">
      <c r="A67" s="5" t="s">
        <v>22</v>
      </c>
      <c r="B67" t="s">
        <v>53</v>
      </c>
      <c r="C67" t="s">
        <v>79</v>
      </c>
      <c r="D67">
        <v>10.9</v>
      </c>
      <c r="E67">
        <v>3</v>
      </c>
      <c r="F67">
        <v>8</v>
      </c>
      <c r="G67">
        <v>15</v>
      </c>
      <c r="H67">
        <v>1240359</v>
      </c>
      <c r="I67">
        <v>37.948446709999999</v>
      </c>
      <c r="J67">
        <v>72.338486599999996</v>
      </c>
      <c r="K67">
        <v>71.754812110000003</v>
      </c>
      <c r="L67">
        <v>0.50055881000000002</v>
      </c>
      <c r="M67">
        <v>0.27598896000000001</v>
      </c>
      <c r="N67" s="2" t="s">
        <v>111</v>
      </c>
      <c r="O67" s="2" t="s">
        <v>210</v>
      </c>
      <c r="P67" s="2" t="s">
        <v>309</v>
      </c>
    </row>
    <row r="68" spans="1:16" hidden="1" x14ac:dyDescent="0.25">
      <c r="A68" s="5">
        <v>45293.981527777774</v>
      </c>
      <c r="B68" t="s">
        <v>53</v>
      </c>
      <c r="C68" t="s">
        <v>79</v>
      </c>
      <c r="D68">
        <v>10.93</v>
      </c>
      <c r="E68">
        <v>4</v>
      </c>
      <c r="F68">
        <v>7</v>
      </c>
      <c r="G68">
        <v>15</v>
      </c>
      <c r="H68">
        <v>1345694</v>
      </c>
      <c r="I68">
        <v>42.923268030000003</v>
      </c>
      <c r="J68">
        <v>62.660685489999999</v>
      </c>
      <c r="K68">
        <v>79.822405450000005</v>
      </c>
      <c r="L68">
        <v>0.66266175000000005</v>
      </c>
      <c r="M68">
        <v>-4.1228070199999998</v>
      </c>
      <c r="N68" s="2" t="s">
        <v>111</v>
      </c>
      <c r="O68" s="2" t="s">
        <v>210</v>
      </c>
      <c r="P68" s="2" t="s">
        <v>309</v>
      </c>
    </row>
    <row r="69" spans="1:16" hidden="1" x14ac:dyDescent="0.25">
      <c r="A69" s="5">
        <v>45293.981527777774</v>
      </c>
      <c r="B69" t="s">
        <v>53</v>
      </c>
      <c r="C69" t="s">
        <v>79</v>
      </c>
      <c r="D69">
        <v>10.97</v>
      </c>
      <c r="E69">
        <v>4</v>
      </c>
      <c r="F69">
        <v>7</v>
      </c>
      <c r="G69">
        <v>15</v>
      </c>
      <c r="H69">
        <v>1564435</v>
      </c>
      <c r="I69">
        <v>42.923268030000003</v>
      </c>
      <c r="J69">
        <v>63.828606569999998</v>
      </c>
      <c r="K69">
        <v>79.822405450000005</v>
      </c>
      <c r="L69">
        <v>0.66266175000000005</v>
      </c>
      <c r="M69">
        <v>-3.77192982</v>
      </c>
      <c r="N69" s="2" t="s">
        <v>111</v>
      </c>
      <c r="O69" s="2" t="s">
        <v>210</v>
      </c>
      <c r="P69" s="2" t="s">
        <v>309</v>
      </c>
    </row>
    <row r="70" spans="1:16" hidden="1" x14ac:dyDescent="0.25">
      <c r="A70" s="5">
        <v>45294.955120866398</v>
      </c>
      <c r="B70" t="s">
        <v>53</v>
      </c>
      <c r="C70" t="s">
        <v>79</v>
      </c>
      <c r="D70">
        <v>10.59</v>
      </c>
      <c r="E70">
        <v>4</v>
      </c>
      <c r="F70">
        <v>10</v>
      </c>
      <c r="G70">
        <v>12</v>
      </c>
      <c r="H70">
        <v>1879549</v>
      </c>
      <c r="I70">
        <v>41.913941209999997</v>
      </c>
      <c r="J70">
        <v>53.606427019999998</v>
      </c>
      <c r="K70">
        <v>63.828606569999998</v>
      </c>
      <c r="L70">
        <v>0.65226468999999998</v>
      </c>
      <c r="M70">
        <v>-3.4639927099999999</v>
      </c>
      <c r="N70" s="2" t="s">
        <v>111</v>
      </c>
      <c r="O70" s="2" t="s">
        <v>210</v>
      </c>
      <c r="P70" s="2" t="s">
        <v>309</v>
      </c>
    </row>
    <row r="71" spans="1:16" x14ac:dyDescent="0.25">
      <c r="A71" s="5" t="s">
        <v>383</v>
      </c>
      <c r="B71" t="s">
        <v>54</v>
      </c>
      <c r="C71" t="s">
        <v>79</v>
      </c>
      <c r="D71">
        <v>1.361</v>
      </c>
      <c r="E71">
        <v>6</v>
      </c>
      <c r="F71">
        <v>8</v>
      </c>
      <c r="G71">
        <v>12</v>
      </c>
      <c r="H71">
        <v>12159372</v>
      </c>
      <c r="I71">
        <v>27.349074359999999</v>
      </c>
      <c r="J71">
        <v>69.854661660000005</v>
      </c>
      <c r="K71">
        <v>75.894590460000003</v>
      </c>
      <c r="L71">
        <v>6.5552940000000004E-2</v>
      </c>
      <c r="M71">
        <v>-1.1619462599999999</v>
      </c>
      <c r="N71" s="2" t="s">
        <v>112</v>
      </c>
      <c r="O71" s="2" t="s">
        <v>211</v>
      </c>
      <c r="P71" s="2" t="s">
        <v>310</v>
      </c>
    </row>
    <row r="72" spans="1:16" hidden="1" x14ac:dyDescent="0.25">
      <c r="A72" s="5">
        <v>45287</v>
      </c>
      <c r="B72" t="s">
        <v>54</v>
      </c>
      <c r="C72" t="s">
        <v>79</v>
      </c>
      <c r="D72">
        <v>1.357</v>
      </c>
      <c r="E72">
        <v>5</v>
      </c>
      <c r="F72">
        <v>9</v>
      </c>
      <c r="G72">
        <v>12</v>
      </c>
      <c r="H72">
        <v>9766723</v>
      </c>
      <c r="I72">
        <v>28.334761490000002</v>
      </c>
      <c r="J72">
        <v>68.389336259999993</v>
      </c>
      <c r="K72">
        <v>69.854661660000005</v>
      </c>
      <c r="L72">
        <v>7.7747060000000007E-2</v>
      </c>
      <c r="M72">
        <v>-0.29390154000000002</v>
      </c>
      <c r="N72" s="2" t="s">
        <v>112</v>
      </c>
      <c r="O72" s="2" t="s">
        <v>211</v>
      </c>
      <c r="P72" s="2" t="s">
        <v>310</v>
      </c>
    </row>
    <row r="73" spans="1:16" hidden="1" x14ac:dyDescent="0.25">
      <c r="A73" s="5">
        <v>45293.981527777774</v>
      </c>
      <c r="B73" t="s">
        <v>54</v>
      </c>
      <c r="C73" t="s">
        <v>79</v>
      </c>
      <c r="D73">
        <v>1.4</v>
      </c>
      <c r="E73">
        <v>4</v>
      </c>
      <c r="F73">
        <v>7</v>
      </c>
      <c r="G73">
        <v>15</v>
      </c>
      <c r="H73">
        <v>46814470</v>
      </c>
      <c r="I73">
        <v>32.071464020000001</v>
      </c>
      <c r="J73">
        <v>74.318922650000005</v>
      </c>
      <c r="K73">
        <v>74.680966330000004</v>
      </c>
      <c r="L73">
        <v>9.0838240000000001E-2</v>
      </c>
      <c r="M73">
        <v>-7.1377590000000005E-2</v>
      </c>
      <c r="N73" s="2" t="s">
        <v>112</v>
      </c>
      <c r="O73" s="2" t="s">
        <v>211</v>
      </c>
      <c r="P73" s="2" t="s">
        <v>310</v>
      </c>
    </row>
    <row r="74" spans="1:16" hidden="1" x14ac:dyDescent="0.25">
      <c r="A74" s="5">
        <v>45293.981527777774</v>
      </c>
      <c r="B74" t="s">
        <v>54</v>
      </c>
      <c r="C74" t="s">
        <v>79</v>
      </c>
      <c r="D74">
        <v>1.387</v>
      </c>
      <c r="E74">
        <v>4</v>
      </c>
      <c r="F74">
        <v>9</v>
      </c>
      <c r="G74">
        <v>13</v>
      </c>
      <c r="H74">
        <v>7694169</v>
      </c>
      <c r="I74">
        <v>33.844048880000003</v>
      </c>
      <c r="J74">
        <v>69.595465009999998</v>
      </c>
      <c r="K74">
        <v>74.318922650000005</v>
      </c>
      <c r="L74">
        <v>8.9761759999999996E-2</v>
      </c>
      <c r="M74">
        <v>-0.92857142999999998</v>
      </c>
      <c r="N74" s="2" t="s">
        <v>112</v>
      </c>
      <c r="O74" s="2" t="s">
        <v>211</v>
      </c>
      <c r="P74" s="2" t="s">
        <v>310</v>
      </c>
    </row>
    <row r="75" spans="1:16" hidden="1" x14ac:dyDescent="0.25">
      <c r="A75" s="5">
        <v>45293.981527777774</v>
      </c>
      <c r="B75" t="s">
        <v>54</v>
      </c>
      <c r="C75" t="s">
        <v>79</v>
      </c>
      <c r="D75">
        <v>1.385</v>
      </c>
      <c r="E75">
        <v>4</v>
      </c>
      <c r="F75">
        <v>9</v>
      </c>
      <c r="G75">
        <v>13</v>
      </c>
      <c r="H75">
        <v>8647169</v>
      </c>
      <c r="I75">
        <v>33.844048880000003</v>
      </c>
      <c r="J75">
        <v>68.921554349999994</v>
      </c>
      <c r="K75">
        <v>74.318922650000005</v>
      </c>
      <c r="L75">
        <v>8.9761759999999996E-2</v>
      </c>
      <c r="M75">
        <v>-1.0714285699999999</v>
      </c>
      <c r="N75" s="2" t="s">
        <v>112</v>
      </c>
      <c r="O75" s="2" t="s">
        <v>211</v>
      </c>
      <c r="P75" s="2" t="s">
        <v>310</v>
      </c>
    </row>
    <row r="76" spans="1:16" hidden="1" x14ac:dyDescent="0.25">
      <c r="A76" s="5">
        <v>45294.955120866398</v>
      </c>
      <c r="B76" t="s">
        <v>54</v>
      </c>
      <c r="C76" t="s">
        <v>79</v>
      </c>
      <c r="D76">
        <v>1.361</v>
      </c>
      <c r="E76">
        <v>6</v>
      </c>
      <c r="F76">
        <v>9</v>
      </c>
      <c r="G76">
        <v>11</v>
      </c>
      <c r="H76">
        <v>10386338</v>
      </c>
      <c r="I76">
        <v>34.20674812</v>
      </c>
      <c r="J76">
        <v>61.256119519999999</v>
      </c>
      <c r="K76">
        <v>68.921554349999994</v>
      </c>
      <c r="L76">
        <v>8.8844119999999999E-2</v>
      </c>
      <c r="M76">
        <v>-1.7328519899999999</v>
      </c>
      <c r="N76" s="2" t="s">
        <v>112</v>
      </c>
      <c r="O76" s="2" t="s">
        <v>211</v>
      </c>
      <c r="P76" s="2" t="s">
        <v>310</v>
      </c>
    </row>
    <row r="77" spans="1:16" hidden="1" x14ac:dyDescent="0.25">
      <c r="A77" s="5">
        <v>45293.981527777774</v>
      </c>
      <c r="B77" t="s">
        <v>55</v>
      </c>
      <c r="C77" t="s">
        <v>79</v>
      </c>
      <c r="D77">
        <v>2.59</v>
      </c>
      <c r="E77">
        <v>5</v>
      </c>
      <c r="F77">
        <v>5</v>
      </c>
      <c r="G77">
        <v>16</v>
      </c>
      <c r="H77">
        <v>1761206</v>
      </c>
      <c r="I77">
        <v>28.357594559999999</v>
      </c>
      <c r="J77">
        <v>73.764555250000001</v>
      </c>
      <c r="K77">
        <v>75.537609309999993</v>
      </c>
      <c r="L77">
        <v>6.3135289999999997E-2</v>
      </c>
      <c r="M77">
        <v>-0.34628703</v>
      </c>
      <c r="N77" s="2" t="s">
        <v>113</v>
      </c>
      <c r="O77" s="2" t="s">
        <v>212</v>
      </c>
      <c r="P77" s="2" t="s">
        <v>311</v>
      </c>
    </row>
    <row r="78" spans="1:16" hidden="1" x14ac:dyDescent="0.25">
      <c r="A78" s="5">
        <v>45293.981527777774</v>
      </c>
      <c r="B78" t="s">
        <v>55</v>
      </c>
      <c r="C78" t="s">
        <v>79</v>
      </c>
      <c r="D78">
        <v>2.4500000000000002</v>
      </c>
      <c r="E78">
        <v>5</v>
      </c>
      <c r="F78">
        <v>8</v>
      </c>
      <c r="G78">
        <v>13</v>
      </c>
      <c r="H78">
        <v>6135383</v>
      </c>
      <c r="I78">
        <v>28.617754560000002</v>
      </c>
      <c r="J78">
        <v>52.945603679999998</v>
      </c>
      <c r="K78">
        <v>73.764555250000001</v>
      </c>
      <c r="L78">
        <v>8.1491179999999996E-2</v>
      </c>
      <c r="M78">
        <v>-5.4054054100000002</v>
      </c>
      <c r="N78" s="2" t="s">
        <v>113</v>
      </c>
      <c r="O78" s="2" t="s">
        <v>212</v>
      </c>
      <c r="P78" s="2" t="s">
        <v>311</v>
      </c>
    </row>
    <row r="79" spans="1:16" hidden="1" x14ac:dyDescent="0.25">
      <c r="A79" s="5">
        <v>45293.981527777774</v>
      </c>
      <c r="B79" t="s">
        <v>55</v>
      </c>
      <c r="C79" t="s">
        <v>79</v>
      </c>
      <c r="D79">
        <v>2.4510000000000001</v>
      </c>
      <c r="E79">
        <v>5</v>
      </c>
      <c r="F79">
        <v>8</v>
      </c>
      <c r="G79">
        <v>13</v>
      </c>
      <c r="H79">
        <v>6241998</v>
      </c>
      <c r="I79">
        <v>28.617754560000002</v>
      </c>
      <c r="J79">
        <v>53.0525558</v>
      </c>
      <c r="K79">
        <v>73.764555250000001</v>
      </c>
      <c r="L79">
        <v>8.1491179999999996E-2</v>
      </c>
      <c r="M79">
        <v>-5.3667953700000002</v>
      </c>
      <c r="N79" s="2" t="s">
        <v>113</v>
      </c>
      <c r="O79" s="2" t="s">
        <v>212</v>
      </c>
      <c r="P79" s="2" t="s">
        <v>311</v>
      </c>
    </row>
    <row r="80" spans="1:16" hidden="1" x14ac:dyDescent="0.25">
      <c r="A80" s="5">
        <v>45294.955120866398</v>
      </c>
      <c r="B80" t="s">
        <v>55</v>
      </c>
      <c r="C80" t="s">
        <v>79</v>
      </c>
      <c r="D80">
        <v>2.427</v>
      </c>
      <c r="E80">
        <v>6</v>
      </c>
      <c r="F80">
        <v>9</v>
      </c>
      <c r="G80">
        <v>11</v>
      </c>
      <c r="H80">
        <v>3415524</v>
      </c>
      <c r="I80">
        <v>28.859331709999999</v>
      </c>
      <c r="J80">
        <v>50.420111310000003</v>
      </c>
      <c r="K80">
        <v>53.0525558</v>
      </c>
      <c r="L80">
        <v>8.748235E-2</v>
      </c>
      <c r="M80">
        <v>-0.97919217000000003</v>
      </c>
      <c r="N80" s="2" t="s">
        <v>113</v>
      </c>
      <c r="O80" s="2" t="s">
        <v>212</v>
      </c>
      <c r="P80" s="2" t="s">
        <v>311</v>
      </c>
    </row>
    <row r="81" spans="1:16" hidden="1" x14ac:dyDescent="0.25">
      <c r="A81" s="5">
        <v>45290.981524675917</v>
      </c>
      <c r="B81" t="s">
        <v>57</v>
      </c>
      <c r="C81" t="s">
        <v>79</v>
      </c>
      <c r="D81">
        <v>18.079999999999998</v>
      </c>
      <c r="E81">
        <v>2</v>
      </c>
      <c r="F81">
        <v>8</v>
      </c>
      <c r="G81">
        <v>16</v>
      </c>
      <c r="H81">
        <v>1543426</v>
      </c>
      <c r="I81">
        <v>21.156715380000001</v>
      </c>
      <c r="J81">
        <v>75.467933090000002</v>
      </c>
      <c r="K81">
        <v>73.248212820000006</v>
      </c>
      <c r="L81">
        <v>0.57091155999999998</v>
      </c>
      <c r="M81">
        <v>0.78037341999999998</v>
      </c>
      <c r="N81" s="2" t="s">
        <v>115</v>
      </c>
      <c r="O81" s="2" t="s">
        <v>214</v>
      </c>
      <c r="P81" s="2" t="s">
        <v>313</v>
      </c>
    </row>
    <row r="82" spans="1:16" hidden="1" x14ac:dyDescent="0.25">
      <c r="A82" s="5" t="s">
        <v>22</v>
      </c>
      <c r="B82" t="s">
        <v>57</v>
      </c>
      <c r="C82" t="s">
        <v>79</v>
      </c>
      <c r="D82">
        <v>18.079999999999998</v>
      </c>
      <c r="E82">
        <v>2</v>
      </c>
      <c r="F82">
        <v>8</v>
      </c>
      <c r="G82">
        <v>16</v>
      </c>
      <c r="H82">
        <v>1543426</v>
      </c>
      <c r="I82">
        <v>21.156715380000001</v>
      </c>
      <c r="J82">
        <v>75.467933090000002</v>
      </c>
      <c r="K82">
        <v>73.248212820000006</v>
      </c>
      <c r="L82">
        <v>0.57091155999999998</v>
      </c>
      <c r="M82">
        <v>0.78037341999999998</v>
      </c>
      <c r="N82" s="2" t="s">
        <v>115</v>
      </c>
      <c r="O82" s="2" t="s">
        <v>214</v>
      </c>
      <c r="P82" s="2" t="s">
        <v>313</v>
      </c>
    </row>
    <row r="83" spans="1:16" hidden="1" x14ac:dyDescent="0.25">
      <c r="A83" s="5">
        <v>45293.981527777774</v>
      </c>
      <c r="B83" t="s">
        <v>58</v>
      </c>
      <c r="C83" t="s">
        <v>79</v>
      </c>
      <c r="D83">
        <v>1.345</v>
      </c>
      <c r="E83">
        <v>4</v>
      </c>
      <c r="F83">
        <v>10</v>
      </c>
      <c r="G83">
        <v>12</v>
      </c>
      <c r="H83">
        <v>8772096</v>
      </c>
      <c r="I83">
        <v>10.20046374</v>
      </c>
      <c r="J83">
        <v>55.39468952</v>
      </c>
      <c r="K83">
        <v>47.149759639999999</v>
      </c>
      <c r="L83">
        <v>-1.3100000000000001E-2</v>
      </c>
      <c r="M83">
        <v>1.6628873799999999</v>
      </c>
      <c r="N83" s="2" t="s">
        <v>116</v>
      </c>
      <c r="O83" s="2" t="s">
        <v>215</v>
      </c>
      <c r="P83" s="2" t="s">
        <v>314</v>
      </c>
    </row>
    <row r="84" spans="1:16" hidden="1" x14ac:dyDescent="0.25">
      <c r="A84" s="5">
        <v>45293.981527777774</v>
      </c>
      <c r="B84" t="s">
        <v>58</v>
      </c>
      <c r="C84" t="s">
        <v>79</v>
      </c>
      <c r="D84">
        <v>1.35</v>
      </c>
      <c r="E84">
        <v>2</v>
      </c>
      <c r="F84">
        <v>10</v>
      </c>
      <c r="G84">
        <v>14</v>
      </c>
      <c r="H84">
        <v>9451764</v>
      </c>
      <c r="I84">
        <v>10.20046374</v>
      </c>
      <c r="J84">
        <v>56.922052720000003</v>
      </c>
      <c r="K84">
        <v>47.149759639999999</v>
      </c>
      <c r="L84">
        <v>-1.3100000000000001E-2</v>
      </c>
      <c r="M84">
        <v>2.0408163300000002</v>
      </c>
      <c r="N84" s="2" t="s">
        <v>116</v>
      </c>
      <c r="O84" s="2" t="s">
        <v>215</v>
      </c>
      <c r="P84" s="2" t="s">
        <v>314</v>
      </c>
    </row>
    <row r="85" spans="1:16" hidden="1" x14ac:dyDescent="0.25">
      <c r="A85" s="5" t="s">
        <v>21</v>
      </c>
      <c r="B85" t="s">
        <v>59</v>
      </c>
      <c r="C85" t="s">
        <v>79</v>
      </c>
      <c r="D85">
        <v>16.260000000000002</v>
      </c>
      <c r="E85">
        <v>3</v>
      </c>
      <c r="F85">
        <v>8</v>
      </c>
      <c r="G85">
        <v>15</v>
      </c>
      <c r="H85">
        <v>1518707</v>
      </c>
      <c r="I85">
        <v>14.700028120000001</v>
      </c>
      <c r="J85">
        <v>66.307486319999995</v>
      </c>
      <c r="K85">
        <v>56.830498429999999</v>
      </c>
      <c r="L85">
        <v>-6.6323610000000005E-2</v>
      </c>
      <c r="M85">
        <v>1.75219024</v>
      </c>
      <c r="N85" s="2" t="s">
        <v>117</v>
      </c>
      <c r="O85" s="2" t="s">
        <v>216</v>
      </c>
      <c r="P85" s="2" t="s">
        <v>315</v>
      </c>
    </row>
    <row r="86" spans="1:16" hidden="1" x14ac:dyDescent="0.25">
      <c r="A86" s="5">
        <v>45287</v>
      </c>
      <c r="B86" t="s">
        <v>60</v>
      </c>
      <c r="C86" t="s">
        <v>79</v>
      </c>
      <c r="D86">
        <v>1.59</v>
      </c>
      <c r="E86">
        <v>7</v>
      </c>
      <c r="F86">
        <v>8</v>
      </c>
      <c r="G86">
        <v>11</v>
      </c>
      <c r="H86">
        <v>1307477</v>
      </c>
      <c r="I86">
        <v>27.64012825</v>
      </c>
      <c r="J86">
        <v>60.743041869999999</v>
      </c>
      <c r="K86">
        <v>62.093306419999998</v>
      </c>
      <c r="L86">
        <v>6.1723529999999999E-2</v>
      </c>
      <c r="M86">
        <v>-0.43832185000000001</v>
      </c>
      <c r="N86" s="2" t="s">
        <v>118</v>
      </c>
      <c r="O86" s="2" t="s">
        <v>217</v>
      </c>
      <c r="P86" s="2" t="s">
        <v>316</v>
      </c>
    </row>
    <row r="87" spans="1:16" hidden="1" x14ac:dyDescent="0.25">
      <c r="A87" s="5">
        <v>45287</v>
      </c>
      <c r="B87" t="s">
        <v>61</v>
      </c>
      <c r="C87" t="s">
        <v>79</v>
      </c>
      <c r="D87">
        <v>3.4350000000000001</v>
      </c>
      <c r="E87">
        <v>5</v>
      </c>
      <c r="F87">
        <v>9</v>
      </c>
      <c r="G87">
        <v>12</v>
      </c>
      <c r="H87">
        <v>20927890</v>
      </c>
      <c r="I87">
        <v>33.077177579999997</v>
      </c>
      <c r="J87">
        <v>61.43523699</v>
      </c>
      <c r="K87">
        <v>56.016789459999998</v>
      </c>
      <c r="L87">
        <v>6.4867649999999999E-2</v>
      </c>
      <c r="M87">
        <v>1.6873889900000001</v>
      </c>
      <c r="N87" s="2" t="s">
        <v>119</v>
      </c>
      <c r="O87" s="2" t="s">
        <v>218</v>
      </c>
      <c r="P87" s="2" t="s">
        <v>317</v>
      </c>
    </row>
    <row r="88" spans="1:16" hidden="1" x14ac:dyDescent="0.25">
      <c r="A88" s="5">
        <v>45290.981524675917</v>
      </c>
      <c r="B88" t="s">
        <v>61</v>
      </c>
      <c r="C88" t="s">
        <v>79</v>
      </c>
      <c r="D88">
        <v>3.46</v>
      </c>
      <c r="E88">
        <v>4</v>
      </c>
      <c r="F88">
        <v>10</v>
      </c>
      <c r="G88">
        <v>12</v>
      </c>
      <c r="H88">
        <v>21818758</v>
      </c>
      <c r="I88">
        <v>31.64943323</v>
      </c>
      <c r="J88">
        <v>63.555869309999999</v>
      </c>
      <c r="K88">
        <v>61.43523699</v>
      </c>
      <c r="L88">
        <v>8.5541179999999994E-2</v>
      </c>
      <c r="M88">
        <v>0.72780204000000004</v>
      </c>
      <c r="N88" s="2" t="s">
        <v>119</v>
      </c>
      <c r="O88" s="2" t="s">
        <v>218</v>
      </c>
      <c r="P88" s="2" t="s">
        <v>317</v>
      </c>
    </row>
    <row r="89" spans="1:16" hidden="1" x14ac:dyDescent="0.25">
      <c r="A89" s="5" t="s">
        <v>22</v>
      </c>
      <c r="B89" t="s">
        <v>61</v>
      </c>
      <c r="C89" t="s">
        <v>79</v>
      </c>
      <c r="D89">
        <v>3.46</v>
      </c>
      <c r="E89">
        <v>4</v>
      </c>
      <c r="F89">
        <v>10</v>
      </c>
      <c r="G89">
        <v>12</v>
      </c>
      <c r="H89">
        <v>21818758</v>
      </c>
      <c r="I89">
        <v>31.64943323</v>
      </c>
      <c r="J89">
        <v>63.555869309999999</v>
      </c>
      <c r="K89">
        <v>61.43523699</v>
      </c>
      <c r="L89">
        <v>8.5541179999999994E-2</v>
      </c>
      <c r="M89">
        <v>0.72780204000000004</v>
      </c>
      <c r="N89" s="2" t="s">
        <v>119</v>
      </c>
      <c r="O89" s="2" t="s">
        <v>218</v>
      </c>
      <c r="P89" s="2" t="s">
        <v>317</v>
      </c>
    </row>
    <row r="90" spans="1:16" hidden="1" x14ac:dyDescent="0.25">
      <c r="A90" s="5">
        <v>45293.981527777774</v>
      </c>
      <c r="B90" t="s">
        <v>61</v>
      </c>
      <c r="C90" t="s">
        <v>79</v>
      </c>
      <c r="D90">
        <v>3.52</v>
      </c>
      <c r="E90">
        <v>4</v>
      </c>
      <c r="F90">
        <v>10</v>
      </c>
      <c r="G90">
        <v>12</v>
      </c>
      <c r="H90">
        <v>11605101</v>
      </c>
      <c r="I90">
        <v>31.046842739999999</v>
      </c>
      <c r="J90">
        <v>68.090945349999998</v>
      </c>
      <c r="K90">
        <v>63.555869309999999</v>
      </c>
      <c r="L90">
        <v>0.10615587999999999</v>
      </c>
      <c r="M90">
        <v>1.73410405</v>
      </c>
      <c r="N90" s="2" t="s">
        <v>119</v>
      </c>
      <c r="O90" s="2" t="s">
        <v>218</v>
      </c>
      <c r="P90" s="2" t="s">
        <v>317</v>
      </c>
    </row>
    <row r="91" spans="1:16" hidden="1" x14ac:dyDescent="0.25">
      <c r="A91" s="5">
        <v>45293.981527777774</v>
      </c>
      <c r="B91" t="s">
        <v>61</v>
      </c>
      <c r="C91" t="s">
        <v>79</v>
      </c>
      <c r="D91">
        <v>3.53</v>
      </c>
      <c r="E91">
        <v>4</v>
      </c>
      <c r="F91">
        <v>9</v>
      </c>
      <c r="G91">
        <v>13</v>
      </c>
      <c r="H91">
        <v>2485275</v>
      </c>
      <c r="I91">
        <v>30.59569274</v>
      </c>
      <c r="J91">
        <v>68.788070930000004</v>
      </c>
      <c r="K91">
        <v>68.090945349999998</v>
      </c>
      <c r="L91">
        <v>0.12749118000000001</v>
      </c>
      <c r="M91">
        <v>0.28409090999999997</v>
      </c>
      <c r="N91" s="2" t="s">
        <v>119</v>
      </c>
      <c r="O91" s="2" t="s">
        <v>218</v>
      </c>
      <c r="P91" s="2" t="s">
        <v>317</v>
      </c>
    </row>
    <row r="92" spans="1:16" hidden="1" x14ac:dyDescent="0.25">
      <c r="A92" s="5">
        <v>45293.981527777774</v>
      </c>
      <c r="B92" t="s">
        <v>61</v>
      </c>
      <c r="C92" t="s">
        <v>79</v>
      </c>
      <c r="D92">
        <v>3.5310000000000001</v>
      </c>
      <c r="E92">
        <v>4</v>
      </c>
      <c r="F92">
        <v>9</v>
      </c>
      <c r="G92">
        <v>13</v>
      </c>
      <c r="H92">
        <v>3822348</v>
      </c>
      <c r="I92">
        <v>30.59569274</v>
      </c>
      <c r="J92">
        <v>68.856111810000002</v>
      </c>
      <c r="K92">
        <v>68.090945349999998</v>
      </c>
      <c r="L92">
        <v>0.12749118000000001</v>
      </c>
      <c r="M92">
        <v>0.3125</v>
      </c>
      <c r="N92" s="2" t="s">
        <v>119</v>
      </c>
      <c r="O92" s="2" t="s">
        <v>218</v>
      </c>
      <c r="P92" s="2" t="s">
        <v>317</v>
      </c>
    </row>
    <row r="93" spans="1:16" x14ac:dyDescent="0.25">
      <c r="A93" s="5" t="s">
        <v>383</v>
      </c>
      <c r="B93" t="s">
        <v>62</v>
      </c>
      <c r="C93" t="s">
        <v>79</v>
      </c>
      <c r="D93">
        <v>21.530000999999999</v>
      </c>
      <c r="E93">
        <v>4</v>
      </c>
      <c r="F93">
        <v>6</v>
      </c>
      <c r="G93">
        <v>16</v>
      </c>
      <c r="H93">
        <v>2115040</v>
      </c>
      <c r="I93">
        <v>27.703094799999999</v>
      </c>
      <c r="J93">
        <v>81.978710370000002</v>
      </c>
      <c r="K93">
        <v>79.714201669999994</v>
      </c>
      <c r="L93">
        <v>1.6823532000000001</v>
      </c>
      <c r="M93">
        <v>2.0379194300000001</v>
      </c>
      <c r="N93" s="2" t="s">
        <v>120</v>
      </c>
      <c r="O93" s="2" t="s">
        <v>219</v>
      </c>
      <c r="P93" s="2" t="s">
        <v>318</v>
      </c>
    </row>
    <row r="94" spans="1:16" hidden="1" x14ac:dyDescent="0.25">
      <c r="A94" s="5">
        <v>45287</v>
      </c>
      <c r="B94" t="s">
        <v>62</v>
      </c>
      <c r="C94" t="s">
        <v>79</v>
      </c>
      <c r="D94">
        <v>21.200001</v>
      </c>
      <c r="E94">
        <v>5</v>
      </c>
      <c r="F94">
        <v>6</v>
      </c>
      <c r="G94">
        <v>15</v>
      </c>
      <c r="H94">
        <v>4091843</v>
      </c>
      <c r="I94">
        <v>29.646119760000001</v>
      </c>
      <c r="J94">
        <v>75.054244100000005</v>
      </c>
      <c r="K94">
        <v>81.978710370000002</v>
      </c>
      <c r="L94">
        <v>1.9111767099999999</v>
      </c>
      <c r="M94">
        <v>-1.5327449399999999</v>
      </c>
      <c r="N94" s="2" t="s">
        <v>120</v>
      </c>
      <c r="O94" s="2" t="s">
        <v>219</v>
      </c>
      <c r="P94" s="2" t="s">
        <v>318</v>
      </c>
    </row>
    <row r="95" spans="1:16" hidden="1" x14ac:dyDescent="0.25">
      <c r="A95" s="5">
        <v>45290.981524675917</v>
      </c>
      <c r="B95" t="s">
        <v>62</v>
      </c>
      <c r="C95" t="s">
        <v>79</v>
      </c>
      <c r="D95">
        <v>20.9</v>
      </c>
      <c r="E95">
        <v>3</v>
      </c>
      <c r="F95">
        <v>8</v>
      </c>
      <c r="G95">
        <v>15</v>
      </c>
      <c r="H95">
        <v>5471375</v>
      </c>
      <c r="I95">
        <v>30.786207449999999</v>
      </c>
      <c r="J95">
        <v>69.321694300000004</v>
      </c>
      <c r="K95">
        <v>75.054244100000005</v>
      </c>
      <c r="L95">
        <v>2.0439708300000001</v>
      </c>
      <c r="M95">
        <v>-1.4150989899999999</v>
      </c>
      <c r="N95" s="2" t="s">
        <v>120</v>
      </c>
      <c r="O95" s="2" t="s">
        <v>219</v>
      </c>
      <c r="P95" s="2" t="s">
        <v>318</v>
      </c>
    </row>
    <row r="96" spans="1:16" hidden="1" x14ac:dyDescent="0.25">
      <c r="A96" s="5" t="s">
        <v>22</v>
      </c>
      <c r="B96" t="s">
        <v>62</v>
      </c>
      <c r="C96" t="s">
        <v>79</v>
      </c>
      <c r="D96">
        <v>20.9</v>
      </c>
      <c r="E96">
        <v>3</v>
      </c>
      <c r="F96">
        <v>8</v>
      </c>
      <c r="G96">
        <v>15</v>
      </c>
      <c r="H96">
        <v>5471375</v>
      </c>
      <c r="I96">
        <v>30.786207449999999</v>
      </c>
      <c r="J96">
        <v>69.321694300000004</v>
      </c>
      <c r="K96">
        <v>75.054244100000005</v>
      </c>
      <c r="L96">
        <v>2.0439708300000001</v>
      </c>
      <c r="M96">
        <v>-1.4150989899999999</v>
      </c>
      <c r="N96" s="2" t="s">
        <v>120</v>
      </c>
      <c r="O96" s="2" t="s">
        <v>219</v>
      </c>
      <c r="P96" s="2" t="s">
        <v>318</v>
      </c>
    </row>
    <row r="97" spans="1:16" hidden="1" x14ac:dyDescent="0.25">
      <c r="A97" s="5">
        <v>45293.981527777774</v>
      </c>
      <c r="B97" t="s">
        <v>62</v>
      </c>
      <c r="C97" t="s">
        <v>79</v>
      </c>
      <c r="D97">
        <v>20.86</v>
      </c>
      <c r="E97">
        <v>2</v>
      </c>
      <c r="F97">
        <v>10</v>
      </c>
      <c r="G97">
        <v>14</v>
      </c>
      <c r="H97">
        <v>1296982</v>
      </c>
      <c r="I97">
        <v>33.14338583</v>
      </c>
      <c r="J97">
        <v>63.37177423</v>
      </c>
      <c r="K97">
        <v>73.655554300000006</v>
      </c>
      <c r="L97">
        <v>2.0246473599999999</v>
      </c>
      <c r="M97">
        <v>-2.9767441899999998</v>
      </c>
      <c r="N97" s="2" t="s">
        <v>120</v>
      </c>
      <c r="O97" s="2" t="s">
        <v>219</v>
      </c>
      <c r="P97" s="2" t="s">
        <v>318</v>
      </c>
    </row>
    <row r="98" spans="1:16" hidden="1" x14ac:dyDescent="0.25">
      <c r="A98" s="5">
        <v>45293.981527777774</v>
      </c>
      <c r="B98" t="s">
        <v>62</v>
      </c>
      <c r="C98" t="s">
        <v>79</v>
      </c>
      <c r="D98">
        <v>20.889999</v>
      </c>
      <c r="E98">
        <v>2</v>
      </c>
      <c r="F98">
        <v>10</v>
      </c>
      <c r="G98">
        <v>14</v>
      </c>
      <c r="H98">
        <v>1638120</v>
      </c>
      <c r="I98">
        <v>33.14338583</v>
      </c>
      <c r="J98">
        <v>63.789240620000001</v>
      </c>
      <c r="K98">
        <v>73.655554300000006</v>
      </c>
      <c r="L98">
        <v>2.0246473599999999</v>
      </c>
      <c r="M98">
        <v>-2.8372139500000002</v>
      </c>
      <c r="N98" s="2" t="s">
        <v>120</v>
      </c>
      <c r="O98" s="2" t="s">
        <v>219</v>
      </c>
      <c r="P98" s="2" t="s">
        <v>318</v>
      </c>
    </row>
    <row r="99" spans="1:16" hidden="1" x14ac:dyDescent="0.25">
      <c r="A99" s="5">
        <v>45294.955120866398</v>
      </c>
      <c r="B99" t="s">
        <v>62</v>
      </c>
      <c r="C99" t="s">
        <v>79</v>
      </c>
      <c r="D99">
        <v>20.299999</v>
      </c>
      <c r="E99">
        <v>4</v>
      </c>
      <c r="F99">
        <v>10</v>
      </c>
      <c r="G99">
        <v>12</v>
      </c>
      <c r="H99">
        <v>1510462</v>
      </c>
      <c r="I99">
        <v>32.710931000000002</v>
      </c>
      <c r="J99">
        <v>55.978742949999997</v>
      </c>
      <c r="K99">
        <v>63.789240620000001</v>
      </c>
      <c r="L99">
        <v>1.7509413700000001</v>
      </c>
      <c r="M99">
        <v>-2.8243179899999999</v>
      </c>
      <c r="N99" s="2" t="s">
        <v>120</v>
      </c>
      <c r="O99" s="2" t="s">
        <v>219</v>
      </c>
      <c r="P99" s="2" t="s">
        <v>318</v>
      </c>
    </row>
    <row r="100" spans="1:16" hidden="1" x14ac:dyDescent="0.25">
      <c r="A100" s="5">
        <v>45290.981524675917</v>
      </c>
      <c r="B100" t="s">
        <v>63</v>
      </c>
      <c r="C100" t="s">
        <v>79</v>
      </c>
      <c r="D100">
        <v>1.621</v>
      </c>
      <c r="E100">
        <v>6</v>
      </c>
      <c r="F100">
        <v>10</v>
      </c>
      <c r="G100">
        <v>10</v>
      </c>
      <c r="H100">
        <v>1543077</v>
      </c>
      <c r="I100">
        <v>18.302025650000001</v>
      </c>
      <c r="J100">
        <v>54.399956869999997</v>
      </c>
      <c r="K100">
        <v>56.45576973</v>
      </c>
      <c r="L100">
        <v>2.166471E-2</v>
      </c>
      <c r="M100">
        <v>-0.36877689000000002</v>
      </c>
      <c r="N100" s="2" t="s">
        <v>121</v>
      </c>
      <c r="O100" s="2" t="s">
        <v>220</v>
      </c>
      <c r="P100" s="2" t="s">
        <v>319</v>
      </c>
    </row>
    <row r="101" spans="1:16" hidden="1" x14ac:dyDescent="0.25">
      <c r="A101" s="5" t="s">
        <v>22</v>
      </c>
      <c r="B101" t="s">
        <v>63</v>
      </c>
      <c r="C101" t="s">
        <v>79</v>
      </c>
      <c r="D101">
        <v>1.621</v>
      </c>
      <c r="E101">
        <v>6</v>
      </c>
      <c r="F101">
        <v>10</v>
      </c>
      <c r="G101">
        <v>10</v>
      </c>
      <c r="H101">
        <v>1543077</v>
      </c>
      <c r="I101">
        <v>18.302025650000001</v>
      </c>
      <c r="J101">
        <v>54.399956869999997</v>
      </c>
      <c r="K101">
        <v>56.45576973</v>
      </c>
      <c r="L101">
        <v>2.166471E-2</v>
      </c>
      <c r="M101">
        <v>-0.36877689000000002</v>
      </c>
      <c r="N101" s="2" t="s">
        <v>121</v>
      </c>
      <c r="O101" s="2" t="s">
        <v>220</v>
      </c>
      <c r="P101" s="2" t="s">
        <v>319</v>
      </c>
    </row>
    <row r="102" spans="1:16" hidden="1" x14ac:dyDescent="0.25">
      <c r="A102" s="5">
        <v>45293.981527777774</v>
      </c>
      <c r="B102" t="s">
        <v>63</v>
      </c>
      <c r="C102" t="s">
        <v>79</v>
      </c>
      <c r="D102">
        <v>1.643</v>
      </c>
      <c r="E102">
        <v>2</v>
      </c>
      <c r="F102">
        <v>10</v>
      </c>
      <c r="G102">
        <v>14</v>
      </c>
      <c r="H102">
        <v>2050271</v>
      </c>
      <c r="I102">
        <v>18.727362070000002</v>
      </c>
      <c r="J102">
        <v>60.132534980000003</v>
      </c>
      <c r="K102">
        <v>54.399956869999997</v>
      </c>
      <c r="L102">
        <v>1.9773530000000001E-2</v>
      </c>
      <c r="M102">
        <v>1.35718692</v>
      </c>
      <c r="N102" s="2" t="s">
        <v>121</v>
      </c>
      <c r="O102" s="2" t="s">
        <v>220</v>
      </c>
      <c r="P102" s="2" t="s">
        <v>319</v>
      </c>
    </row>
    <row r="103" spans="1:16" hidden="1" x14ac:dyDescent="0.25">
      <c r="A103" s="5">
        <v>45293.981527777774</v>
      </c>
      <c r="B103" t="s">
        <v>63</v>
      </c>
      <c r="C103" t="s">
        <v>79</v>
      </c>
      <c r="D103">
        <v>1.673</v>
      </c>
      <c r="E103">
        <v>2</v>
      </c>
      <c r="F103">
        <v>8</v>
      </c>
      <c r="G103">
        <v>16</v>
      </c>
      <c r="H103">
        <v>1844472</v>
      </c>
      <c r="I103">
        <v>20.184543519999998</v>
      </c>
      <c r="J103">
        <v>66.345647560000003</v>
      </c>
      <c r="K103">
        <v>60.132534980000003</v>
      </c>
      <c r="L103">
        <v>2.2320590000000001E-2</v>
      </c>
      <c r="M103">
        <v>1.82592818</v>
      </c>
      <c r="N103" s="2" t="s">
        <v>121</v>
      </c>
      <c r="O103" s="2" t="s">
        <v>220</v>
      </c>
      <c r="P103" s="2" t="s">
        <v>319</v>
      </c>
    </row>
    <row r="104" spans="1:16" hidden="1" x14ac:dyDescent="0.25">
      <c r="A104" s="5">
        <v>45293.981527777774</v>
      </c>
      <c r="B104" t="s">
        <v>63</v>
      </c>
      <c r="C104" t="s">
        <v>79</v>
      </c>
      <c r="D104">
        <v>1.6719999999999999</v>
      </c>
      <c r="E104">
        <v>2</v>
      </c>
      <c r="F104">
        <v>8</v>
      </c>
      <c r="G104">
        <v>16</v>
      </c>
      <c r="H104">
        <v>1905881</v>
      </c>
      <c r="I104">
        <v>20.184543519999998</v>
      </c>
      <c r="J104">
        <v>66.169906780000005</v>
      </c>
      <c r="K104">
        <v>60.132534980000003</v>
      </c>
      <c r="L104">
        <v>2.2320590000000001E-2</v>
      </c>
      <c r="M104">
        <v>1.7650639100000001</v>
      </c>
      <c r="N104" s="2" t="s">
        <v>121</v>
      </c>
      <c r="O104" s="2" t="s">
        <v>220</v>
      </c>
      <c r="P104" s="2" t="s">
        <v>319</v>
      </c>
    </row>
    <row r="105" spans="1:16" hidden="1" x14ac:dyDescent="0.25">
      <c r="A105" s="5">
        <v>45294.955120866398</v>
      </c>
      <c r="B105" t="s">
        <v>63</v>
      </c>
      <c r="C105" t="s">
        <v>79</v>
      </c>
      <c r="D105">
        <v>1.6619999999999999</v>
      </c>
      <c r="E105">
        <v>4</v>
      </c>
      <c r="F105">
        <v>9</v>
      </c>
      <c r="G105">
        <v>13</v>
      </c>
      <c r="H105">
        <v>1394906</v>
      </c>
      <c r="I105">
        <v>21.735098170000001</v>
      </c>
      <c r="J105">
        <v>62.646883930000001</v>
      </c>
      <c r="K105">
        <v>66.169906780000005</v>
      </c>
      <c r="L105">
        <v>2.8558819999999999E-2</v>
      </c>
      <c r="M105">
        <v>-0.59808612000000005</v>
      </c>
      <c r="N105" s="2" t="s">
        <v>121</v>
      </c>
      <c r="O105" s="2" t="s">
        <v>220</v>
      </c>
      <c r="P105" s="2" t="s">
        <v>319</v>
      </c>
    </row>
    <row r="106" spans="1:16" x14ac:dyDescent="0.25">
      <c r="A106" s="5" t="s">
        <v>383</v>
      </c>
      <c r="B106" t="s">
        <v>64</v>
      </c>
      <c r="C106" t="s">
        <v>79</v>
      </c>
      <c r="D106">
        <v>10.29</v>
      </c>
      <c r="E106">
        <v>2</v>
      </c>
      <c r="F106">
        <v>9</v>
      </c>
      <c r="G106">
        <v>15</v>
      </c>
      <c r="H106">
        <v>1269237</v>
      </c>
      <c r="I106">
        <v>32.371699669999998</v>
      </c>
      <c r="J106">
        <v>60.269228040000002</v>
      </c>
      <c r="K106">
        <v>58.827421260000001</v>
      </c>
      <c r="L106">
        <v>0.38101467999999999</v>
      </c>
      <c r="M106">
        <v>0.39024389999999998</v>
      </c>
      <c r="N106" s="2" t="s">
        <v>122</v>
      </c>
      <c r="O106" s="2" t="s">
        <v>221</v>
      </c>
      <c r="P106" s="2" t="s">
        <v>320</v>
      </c>
    </row>
    <row r="107" spans="1:16" hidden="1" x14ac:dyDescent="0.25">
      <c r="A107" s="5">
        <v>45293.981527777774</v>
      </c>
      <c r="B107" t="s">
        <v>65</v>
      </c>
      <c r="C107" t="s">
        <v>79</v>
      </c>
      <c r="D107">
        <v>2.9929999999999999</v>
      </c>
      <c r="E107">
        <v>7</v>
      </c>
      <c r="F107">
        <v>8</v>
      </c>
      <c r="G107">
        <v>11</v>
      </c>
      <c r="H107">
        <v>1171676</v>
      </c>
      <c r="I107">
        <v>10.750714500000001</v>
      </c>
      <c r="J107">
        <v>51.600358980000003</v>
      </c>
      <c r="K107">
        <v>53.261036709999999</v>
      </c>
      <c r="L107">
        <v>2.9020589999999999E-2</v>
      </c>
      <c r="M107">
        <v>-0.23333333000000001</v>
      </c>
      <c r="N107" s="2" t="s">
        <v>123</v>
      </c>
      <c r="O107" s="2" t="s">
        <v>222</v>
      </c>
      <c r="P107" s="2" t="s">
        <v>321</v>
      </c>
    </row>
    <row r="108" spans="1:16" hidden="1" x14ac:dyDescent="0.25">
      <c r="A108" s="5" t="s">
        <v>22</v>
      </c>
      <c r="B108" t="s">
        <v>78</v>
      </c>
      <c r="C108" t="s">
        <v>79</v>
      </c>
      <c r="D108">
        <v>16.049999</v>
      </c>
      <c r="E108">
        <v>1</v>
      </c>
      <c r="F108">
        <v>10</v>
      </c>
      <c r="G108">
        <v>15</v>
      </c>
      <c r="H108">
        <v>18608636</v>
      </c>
      <c r="I108">
        <v>17.10779307</v>
      </c>
      <c r="J108">
        <v>59.474445729999999</v>
      </c>
      <c r="K108">
        <v>55.098130249999997</v>
      </c>
      <c r="L108">
        <v>9.3735310000000002E-2</v>
      </c>
      <c r="M108">
        <v>1.51802024</v>
      </c>
      <c r="N108" s="2" t="s">
        <v>182</v>
      </c>
      <c r="O108" s="2" t="s">
        <v>281</v>
      </c>
      <c r="P108" s="2" t="s">
        <v>380</v>
      </c>
    </row>
    <row r="109" spans="1:16" hidden="1" x14ac:dyDescent="0.25">
      <c r="A109" s="5">
        <v>45293.981527777774</v>
      </c>
      <c r="B109" t="s">
        <v>78</v>
      </c>
      <c r="C109" t="s">
        <v>79</v>
      </c>
      <c r="D109">
        <v>16.68</v>
      </c>
      <c r="E109">
        <v>2</v>
      </c>
      <c r="F109">
        <v>8</v>
      </c>
      <c r="G109">
        <v>16</v>
      </c>
      <c r="H109">
        <v>4766127</v>
      </c>
      <c r="I109">
        <v>19.012652809999999</v>
      </c>
      <c r="J109">
        <v>68.353527869999994</v>
      </c>
      <c r="K109">
        <v>66.505707990000005</v>
      </c>
      <c r="L109">
        <v>0.27905891999999999</v>
      </c>
      <c r="M109">
        <v>0.90743490999999998</v>
      </c>
      <c r="N109" s="2" t="s">
        <v>182</v>
      </c>
      <c r="O109" s="2" t="s">
        <v>281</v>
      </c>
      <c r="P109" s="2" t="s">
        <v>380</v>
      </c>
    </row>
    <row r="110" spans="1:16" hidden="1" x14ac:dyDescent="0.25">
      <c r="A110" s="5">
        <v>45293.981527777774</v>
      </c>
      <c r="B110" t="s">
        <v>78</v>
      </c>
      <c r="C110" t="s">
        <v>79</v>
      </c>
      <c r="D110">
        <v>16.68</v>
      </c>
      <c r="E110">
        <v>2</v>
      </c>
      <c r="F110">
        <v>8</v>
      </c>
      <c r="G110">
        <v>16</v>
      </c>
      <c r="H110">
        <v>6943483</v>
      </c>
      <c r="I110">
        <v>19.012650619999999</v>
      </c>
      <c r="J110">
        <v>68.353527869999994</v>
      </c>
      <c r="K110">
        <v>66.505707990000005</v>
      </c>
      <c r="L110">
        <v>0.27905883999999997</v>
      </c>
      <c r="M110">
        <v>0.90743490999999998</v>
      </c>
      <c r="N110" s="2" t="s">
        <v>182</v>
      </c>
      <c r="O110" s="2" t="s">
        <v>281</v>
      </c>
      <c r="P110" s="2" t="s">
        <v>380</v>
      </c>
    </row>
    <row r="111" spans="1:16" hidden="1" x14ac:dyDescent="0.25">
      <c r="A111" s="5">
        <v>45290.981524675917</v>
      </c>
      <c r="B111" t="s">
        <v>70</v>
      </c>
      <c r="C111" t="s">
        <v>79</v>
      </c>
      <c r="D111">
        <v>0.95699999999999996</v>
      </c>
      <c r="E111">
        <v>3</v>
      </c>
      <c r="F111">
        <v>9</v>
      </c>
      <c r="G111">
        <v>14</v>
      </c>
      <c r="H111">
        <v>1535386</v>
      </c>
      <c r="I111">
        <v>26.111530070000001</v>
      </c>
      <c r="J111">
        <v>69.130124570000007</v>
      </c>
      <c r="K111">
        <v>68.165258179999995</v>
      </c>
      <c r="L111">
        <v>4.8817649999999997E-2</v>
      </c>
      <c r="M111">
        <v>0.52521008000000002</v>
      </c>
      <c r="N111" s="2" t="s">
        <v>128</v>
      </c>
      <c r="O111" s="2" t="s">
        <v>227</v>
      </c>
      <c r="P111" s="2" t="s">
        <v>326</v>
      </c>
    </row>
    <row r="112" spans="1:16" hidden="1" x14ac:dyDescent="0.25">
      <c r="A112" s="5" t="s">
        <v>22</v>
      </c>
      <c r="B112" t="s">
        <v>70</v>
      </c>
      <c r="C112" t="s">
        <v>79</v>
      </c>
      <c r="D112">
        <v>0.95699999999999996</v>
      </c>
      <c r="E112">
        <v>3</v>
      </c>
      <c r="F112">
        <v>9</v>
      </c>
      <c r="G112">
        <v>14</v>
      </c>
      <c r="H112">
        <v>1535386</v>
      </c>
      <c r="I112">
        <v>26.111530070000001</v>
      </c>
      <c r="J112">
        <v>69.130124570000007</v>
      </c>
      <c r="K112">
        <v>68.165258179999995</v>
      </c>
      <c r="L112">
        <v>4.8817649999999997E-2</v>
      </c>
      <c r="M112">
        <v>0.52521008000000002</v>
      </c>
      <c r="N112" s="2" t="s">
        <v>128</v>
      </c>
      <c r="O112" s="2" t="s">
        <v>227</v>
      </c>
      <c r="P112" s="2" t="s">
        <v>326</v>
      </c>
    </row>
    <row r="113" spans="1:16" hidden="1" x14ac:dyDescent="0.25">
      <c r="A113" s="5">
        <v>45293.981527777774</v>
      </c>
      <c r="B113" t="s">
        <v>70</v>
      </c>
      <c r="C113" t="s">
        <v>79</v>
      </c>
      <c r="D113">
        <v>0.95099999999999996</v>
      </c>
      <c r="E113">
        <v>5</v>
      </c>
      <c r="F113">
        <v>7</v>
      </c>
      <c r="G113">
        <v>14</v>
      </c>
      <c r="H113">
        <v>3126205</v>
      </c>
      <c r="I113">
        <v>28.14324371</v>
      </c>
      <c r="J113">
        <v>66.524491019999999</v>
      </c>
      <c r="K113">
        <v>69.130124570000007</v>
      </c>
      <c r="L113">
        <v>5.4217649999999999E-2</v>
      </c>
      <c r="M113">
        <v>-0.62695924999999997</v>
      </c>
      <c r="N113" s="2" t="s">
        <v>128</v>
      </c>
      <c r="O113" s="2" t="s">
        <v>227</v>
      </c>
      <c r="P113" s="2" t="s">
        <v>326</v>
      </c>
    </row>
    <row r="114" spans="1:16" hidden="1" x14ac:dyDescent="0.25">
      <c r="A114" s="5">
        <v>45293.981527777774</v>
      </c>
      <c r="B114" t="s">
        <v>70</v>
      </c>
      <c r="C114" t="s">
        <v>79</v>
      </c>
      <c r="D114">
        <v>0.92100000000000004</v>
      </c>
      <c r="E114">
        <v>4</v>
      </c>
      <c r="F114">
        <v>10</v>
      </c>
      <c r="G114">
        <v>12</v>
      </c>
      <c r="H114">
        <v>1975245</v>
      </c>
      <c r="I114">
        <v>28.095730660000001</v>
      </c>
      <c r="J114">
        <v>55.30087743</v>
      </c>
      <c r="K114">
        <v>66.524491019999999</v>
      </c>
      <c r="L114">
        <v>5.3923529999999997E-2</v>
      </c>
      <c r="M114">
        <v>-3.1545741299999999</v>
      </c>
      <c r="N114" s="2" t="s">
        <v>128</v>
      </c>
      <c r="O114" s="2" t="s">
        <v>227</v>
      </c>
      <c r="P114" s="2" t="s">
        <v>326</v>
      </c>
    </row>
    <row r="115" spans="1:16" hidden="1" x14ac:dyDescent="0.25">
      <c r="A115" s="5">
        <v>45293.981527777774</v>
      </c>
      <c r="B115" t="s">
        <v>70</v>
      </c>
      <c r="C115" t="s">
        <v>79</v>
      </c>
      <c r="D115">
        <v>0.92100000000000004</v>
      </c>
      <c r="E115">
        <v>4</v>
      </c>
      <c r="F115">
        <v>10</v>
      </c>
      <c r="G115">
        <v>12</v>
      </c>
      <c r="H115">
        <v>1975379</v>
      </c>
      <c r="I115">
        <v>28.095730660000001</v>
      </c>
      <c r="J115">
        <v>55.30087743</v>
      </c>
      <c r="K115">
        <v>66.524491019999999</v>
      </c>
      <c r="L115">
        <v>5.3923529999999997E-2</v>
      </c>
      <c r="M115">
        <v>-3.1545741299999999</v>
      </c>
      <c r="N115" s="2" t="s">
        <v>128</v>
      </c>
      <c r="O115" s="2" t="s">
        <v>227</v>
      </c>
      <c r="P115" s="2" t="s">
        <v>326</v>
      </c>
    </row>
    <row r="116" spans="1:16" x14ac:dyDescent="0.25">
      <c r="A116" s="5" t="s">
        <v>383</v>
      </c>
      <c r="B116" t="s">
        <v>71</v>
      </c>
      <c r="C116" t="s">
        <v>79</v>
      </c>
      <c r="D116">
        <v>0.68</v>
      </c>
      <c r="E116">
        <v>3</v>
      </c>
      <c r="F116">
        <v>10</v>
      </c>
      <c r="G116">
        <v>13</v>
      </c>
      <c r="H116">
        <v>2452456</v>
      </c>
      <c r="I116">
        <v>19.321709989999999</v>
      </c>
      <c r="J116">
        <v>54.979033119999997</v>
      </c>
      <c r="K116">
        <v>58.080436659999997</v>
      </c>
      <c r="L116">
        <v>1.0826469999999999E-2</v>
      </c>
      <c r="M116">
        <v>-0.72992701000000004</v>
      </c>
      <c r="N116" s="2" t="s">
        <v>129</v>
      </c>
      <c r="O116" s="2" t="s">
        <v>228</v>
      </c>
      <c r="P116" s="2" t="s">
        <v>327</v>
      </c>
    </row>
    <row r="117" spans="1:16" hidden="1" x14ac:dyDescent="0.25">
      <c r="A117" s="5">
        <v>45293.981527777774</v>
      </c>
      <c r="B117" t="s">
        <v>71</v>
      </c>
      <c r="C117" t="s">
        <v>79</v>
      </c>
      <c r="D117">
        <v>0.68899999999999995</v>
      </c>
      <c r="E117">
        <v>1</v>
      </c>
      <c r="F117">
        <v>10</v>
      </c>
      <c r="G117">
        <v>15</v>
      </c>
      <c r="H117">
        <v>5215495</v>
      </c>
      <c r="I117">
        <v>18.400562709999999</v>
      </c>
      <c r="J117">
        <v>58.838625860000001</v>
      </c>
      <c r="K117">
        <v>55.956981429999999</v>
      </c>
      <c r="L117">
        <v>5.57647E-3</v>
      </c>
      <c r="M117">
        <v>0.87847730999999996</v>
      </c>
      <c r="N117" s="2" t="s">
        <v>129</v>
      </c>
      <c r="O117" s="2" t="s">
        <v>228</v>
      </c>
      <c r="P117" s="2" t="s">
        <v>327</v>
      </c>
    </row>
    <row r="118" spans="1:16" hidden="1" x14ac:dyDescent="0.25">
      <c r="A118" s="5">
        <v>45293.981527777774</v>
      </c>
      <c r="B118" t="s">
        <v>71</v>
      </c>
      <c r="C118" t="s">
        <v>79</v>
      </c>
      <c r="D118">
        <v>0.68300000000000005</v>
      </c>
      <c r="E118">
        <v>1</v>
      </c>
      <c r="F118">
        <v>10</v>
      </c>
      <c r="G118">
        <v>15</v>
      </c>
      <c r="H118">
        <v>5412112</v>
      </c>
      <c r="I118">
        <v>18.400562709999999</v>
      </c>
      <c r="J118">
        <v>55.956981429999999</v>
      </c>
      <c r="K118">
        <v>55.956981429999999</v>
      </c>
      <c r="L118">
        <v>5.57647E-3</v>
      </c>
      <c r="M118">
        <v>0</v>
      </c>
      <c r="N118" s="2" t="s">
        <v>129</v>
      </c>
      <c r="O118" s="2" t="s">
        <v>228</v>
      </c>
      <c r="P118" s="2" t="s">
        <v>327</v>
      </c>
    </row>
    <row r="119" spans="1:16" hidden="1" x14ac:dyDescent="0.25">
      <c r="A119" s="5">
        <v>45294.955120866398</v>
      </c>
      <c r="B119" t="s">
        <v>71</v>
      </c>
      <c r="C119" t="s">
        <v>79</v>
      </c>
      <c r="D119">
        <v>0.68200000000000005</v>
      </c>
      <c r="E119">
        <v>3</v>
      </c>
      <c r="F119">
        <v>9</v>
      </c>
      <c r="G119">
        <v>14</v>
      </c>
      <c r="H119">
        <v>5845639</v>
      </c>
      <c r="I119">
        <v>18.548944930000001</v>
      </c>
      <c r="J119">
        <v>55.26257288</v>
      </c>
      <c r="K119">
        <v>55.956981429999999</v>
      </c>
      <c r="L119">
        <v>6.2441199999999997E-3</v>
      </c>
      <c r="M119">
        <v>-0.14641288</v>
      </c>
      <c r="N119" s="2" t="s">
        <v>129</v>
      </c>
      <c r="O119" s="2" t="s">
        <v>228</v>
      </c>
      <c r="P119" s="2" t="s">
        <v>327</v>
      </c>
    </row>
    <row r="120" spans="1:16" x14ac:dyDescent="0.25">
      <c r="A120" s="5" t="s">
        <v>383</v>
      </c>
      <c r="B120" t="s">
        <v>72</v>
      </c>
      <c r="C120" t="s">
        <v>79</v>
      </c>
      <c r="D120">
        <v>1.0169999999999999</v>
      </c>
      <c r="E120">
        <v>5</v>
      </c>
      <c r="F120">
        <v>10</v>
      </c>
      <c r="G120">
        <v>11</v>
      </c>
      <c r="H120">
        <v>1977868</v>
      </c>
      <c r="I120">
        <v>20.26505526</v>
      </c>
      <c r="J120">
        <v>58.178490070000002</v>
      </c>
      <c r="K120">
        <v>59.948912790000001</v>
      </c>
      <c r="L120">
        <v>1.9188239999999999E-2</v>
      </c>
      <c r="M120">
        <v>-0.29411765000000001</v>
      </c>
      <c r="N120" s="2" t="s">
        <v>130</v>
      </c>
      <c r="O120" s="2" t="s">
        <v>229</v>
      </c>
      <c r="P120" s="2" t="s">
        <v>328</v>
      </c>
    </row>
    <row r="121" spans="1:16" hidden="1" x14ac:dyDescent="0.25">
      <c r="A121" s="5">
        <v>45287</v>
      </c>
      <c r="B121" t="s">
        <v>72</v>
      </c>
      <c r="C121" t="s">
        <v>79</v>
      </c>
      <c r="D121">
        <v>1.0249999999999999</v>
      </c>
      <c r="E121">
        <v>4</v>
      </c>
      <c r="F121">
        <v>9</v>
      </c>
      <c r="G121">
        <v>13</v>
      </c>
      <c r="H121">
        <v>2424331</v>
      </c>
      <c r="I121">
        <v>21.12558443</v>
      </c>
      <c r="J121">
        <v>61.448092510000002</v>
      </c>
      <c r="K121">
        <v>58.178490070000002</v>
      </c>
      <c r="L121">
        <v>1.937059E-2</v>
      </c>
      <c r="M121">
        <v>0.78662734000000001</v>
      </c>
      <c r="N121" s="2" t="s">
        <v>130</v>
      </c>
      <c r="O121" s="2" t="s">
        <v>229</v>
      </c>
      <c r="P121" s="2" t="s">
        <v>328</v>
      </c>
    </row>
    <row r="122" spans="1:16" hidden="1" x14ac:dyDescent="0.25">
      <c r="A122" s="5">
        <v>45290.981524675917</v>
      </c>
      <c r="B122" t="s">
        <v>72</v>
      </c>
      <c r="C122" t="s">
        <v>79</v>
      </c>
      <c r="D122">
        <v>1.0369999999999999</v>
      </c>
      <c r="E122">
        <v>4</v>
      </c>
      <c r="F122">
        <v>10</v>
      </c>
      <c r="G122">
        <v>12</v>
      </c>
      <c r="H122">
        <v>7265294</v>
      </c>
      <c r="I122">
        <v>22.493315320000001</v>
      </c>
      <c r="J122">
        <v>65.770906789999998</v>
      </c>
      <c r="K122">
        <v>61.448092510000002</v>
      </c>
      <c r="L122">
        <v>2.1911759999999999E-2</v>
      </c>
      <c r="M122">
        <v>1.1707317100000001</v>
      </c>
      <c r="N122" s="2" t="s">
        <v>130</v>
      </c>
      <c r="O122" s="2" t="s">
        <v>229</v>
      </c>
      <c r="P122" s="2" t="s">
        <v>328</v>
      </c>
    </row>
    <row r="123" spans="1:16" hidden="1" x14ac:dyDescent="0.25">
      <c r="A123" s="5" t="s">
        <v>22</v>
      </c>
      <c r="B123" t="s">
        <v>72</v>
      </c>
      <c r="C123" t="s">
        <v>79</v>
      </c>
      <c r="D123">
        <v>1.0369999999999999</v>
      </c>
      <c r="E123">
        <v>4</v>
      </c>
      <c r="F123">
        <v>10</v>
      </c>
      <c r="G123">
        <v>12</v>
      </c>
      <c r="H123">
        <v>7265294</v>
      </c>
      <c r="I123">
        <v>22.493315320000001</v>
      </c>
      <c r="J123">
        <v>65.770906789999998</v>
      </c>
      <c r="K123">
        <v>61.448092510000002</v>
      </c>
      <c r="L123">
        <v>2.1911759999999999E-2</v>
      </c>
      <c r="M123">
        <v>1.1707317100000001</v>
      </c>
      <c r="N123" s="2" t="s">
        <v>130</v>
      </c>
      <c r="O123" s="2" t="s">
        <v>229</v>
      </c>
      <c r="P123" s="2" t="s">
        <v>328</v>
      </c>
    </row>
    <row r="124" spans="1:16" hidden="1" x14ac:dyDescent="0.25">
      <c r="A124" s="5">
        <v>45293.981527777774</v>
      </c>
      <c r="B124" t="s">
        <v>72</v>
      </c>
      <c r="C124" t="s">
        <v>79</v>
      </c>
      <c r="D124">
        <v>1.0649999999999999</v>
      </c>
      <c r="E124">
        <v>3</v>
      </c>
      <c r="F124">
        <v>9</v>
      </c>
      <c r="G124">
        <v>14</v>
      </c>
      <c r="H124">
        <v>8494804</v>
      </c>
      <c r="I124">
        <v>24.789389620000001</v>
      </c>
      <c r="J124">
        <v>73.295278319999994</v>
      </c>
      <c r="K124">
        <v>65.770906789999998</v>
      </c>
      <c r="L124">
        <v>2.737353E-2</v>
      </c>
      <c r="M124">
        <v>2.7000964299999999</v>
      </c>
      <c r="N124" s="2" t="s">
        <v>130</v>
      </c>
      <c r="O124" s="2" t="s">
        <v>229</v>
      </c>
      <c r="P124" s="2" t="s">
        <v>328</v>
      </c>
    </row>
    <row r="125" spans="1:16" hidden="1" x14ac:dyDescent="0.25">
      <c r="A125" s="5">
        <v>45293.981527777774</v>
      </c>
      <c r="B125" t="s">
        <v>72</v>
      </c>
      <c r="C125" t="s">
        <v>79</v>
      </c>
      <c r="D125">
        <v>1.06</v>
      </c>
      <c r="E125">
        <v>7</v>
      </c>
      <c r="F125">
        <v>6</v>
      </c>
      <c r="G125">
        <v>13</v>
      </c>
      <c r="H125">
        <v>6028941</v>
      </c>
      <c r="I125">
        <v>26.921458609999998</v>
      </c>
      <c r="J125">
        <v>70.322478520000004</v>
      </c>
      <c r="K125">
        <v>73.295278319999994</v>
      </c>
      <c r="L125">
        <v>3.316765E-2</v>
      </c>
      <c r="M125">
        <v>-0.46948357000000002</v>
      </c>
      <c r="N125" s="2" t="s">
        <v>130</v>
      </c>
      <c r="O125" s="2" t="s">
        <v>229</v>
      </c>
      <c r="P125" s="2" t="s">
        <v>328</v>
      </c>
    </row>
    <row r="126" spans="1:16" hidden="1" x14ac:dyDescent="0.25">
      <c r="A126" s="5">
        <v>45293.981527777774</v>
      </c>
      <c r="B126" t="s">
        <v>72</v>
      </c>
      <c r="C126" t="s">
        <v>79</v>
      </c>
      <c r="D126">
        <v>1.06</v>
      </c>
      <c r="E126">
        <v>7</v>
      </c>
      <c r="F126">
        <v>6</v>
      </c>
      <c r="G126">
        <v>13</v>
      </c>
      <c r="H126">
        <v>6646515</v>
      </c>
      <c r="I126">
        <v>26.921458609999998</v>
      </c>
      <c r="J126">
        <v>70.322478520000004</v>
      </c>
      <c r="K126">
        <v>73.295278319999994</v>
      </c>
      <c r="L126">
        <v>3.3082350000000003E-2</v>
      </c>
      <c r="M126">
        <v>-0.46948357000000002</v>
      </c>
      <c r="N126" s="2" t="s">
        <v>130</v>
      </c>
      <c r="O126" s="2" t="s">
        <v>229</v>
      </c>
      <c r="P126" s="2" t="s">
        <v>328</v>
      </c>
    </row>
    <row r="127" spans="1:16" hidden="1" x14ac:dyDescent="0.25">
      <c r="A127" s="5">
        <v>45294.955120866398</v>
      </c>
      <c r="B127" t="s">
        <v>72</v>
      </c>
      <c r="C127" t="s">
        <v>79</v>
      </c>
      <c r="D127">
        <v>1.0449999999999999</v>
      </c>
      <c r="E127">
        <v>7</v>
      </c>
      <c r="F127">
        <v>8</v>
      </c>
      <c r="G127">
        <v>11</v>
      </c>
      <c r="H127">
        <v>3301924</v>
      </c>
      <c r="I127">
        <v>27.470849319999999</v>
      </c>
      <c r="J127">
        <v>62.17519618</v>
      </c>
      <c r="K127">
        <v>70.322478520000004</v>
      </c>
      <c r="L127">
        <v>3.8041180000000001E-2</v>
      </c>
      <c r="M127">
        <v>-1.41509434</v>
      </c>
      <c r="N127" s="2" t="s">
        <v>130</v>
      </c>
      <c r="O127" s="2" t="s">
        <v>229</v>
      </c>
      <c r="P127" s="2" t="s">
        <v>328</v>
      </c>
    </row>
    <row r="128" spans="1:16" hidden="1" x14ac:dyDescent="0.25">
      <c r="A128" s="5">
        <v>45287</v>
      </c>
      <c r="B128" t="s">
        <v>73</v>
      </c>
      <c r="C128" t="s">
        <v>79</v>
      </c>
      <c r="D128">
        <v>1.88</v>
      </c>
      <c r="E128">
        <v>3</v>
      </c>
      <c r="F128">
        <v>7</v>
      </c>
      <c r="G128">
        <v>16</v>
      </c>
      <c r="H128">
        <v>9032345</v>
      </c>
      <c r="I128">
        <v>17.880327510000001</v>
      </c>
      <c r="J128">
        <v>71.679655580000002</v>
      </c>
      <c r="K128">
        <v>71.679655580000002</v>
      </c>
      <c r="L128">
        <v>4.964118E-2</v>
      </c>
      <c r="M128">
        <v>0</v>
      </c>
      <c r="N128" s="2" t="s">
        <v>131</v>
      </c>
      <c r="O128" s="2" t="s">
        <v>230</v>
      </c>
      <c r="P128" s="2" t="s">
        <v>329</v>
      </c>
    </row>
    <row r="129" spans="1:16" hidden="1" x14ac:dyDescent="0.25">
      <c r="A129" s="5">
        <v>45290.981524675917</v>
      </c>
      <c r="B129" t="s">
        <v>73</v>
      </c>
      <c r="C129" t="s">
        <v>79</v>
      </c>
      <c r="D129">
        <v>1.88</v>
      </c>
      <c r="E129">
        <v>4</v>
      </c>
      <c r="F129">
        <v>8</v>
      </c>
      <c r="G129">
        <v>14</v>
      </c>
      <c r="H129">
        <v>29348733</v>
      </c>
      <c r="I129">
        <v>19.211712129999999</v>
      </c>
      <c r="J129">
        <v>71.679655580000002</v>
      </c>
      <c r="K129">
        <v>71.679655580000002</v>
      </c>
      <c r="L129">
        <v>5.6573529999999997E-2</v>
      </c>
      <c r="M129">
        <v>0</v>
      </c>
      <c r="N129" s="2" t="s">
        <v>131</v>
      </c>
      <c r="O129" s="2" t="s">
        <v>230</v>
      </c>
      <c r="P129" s="2" t="s">
        <v>329</v>
      </c>
    </row>
    <row r="130" spans="1:16" hidden="1" x14ac:dyDescent="0.25">
      <c r="A130" s="5" t="s">
        <v>22</v>
      </c>
      <c r="B130" t="s">
        <v>73</v>
      </c>
      <c r="C130" t="s">
        <v>79</v>
      </c>
      <c r="D130">
        <v>1.88</v>
      </c>
      <c r="E130">
        <v>4</v>
      </c>
      <c r="F130">
        <v>8</v>
      </c>
      <c r="G130">
        <v>14</v>
      </c>
      <c r="H130">
        <v>29348733</v>
      </c>
      <c r="I130">
        <v>19.211712129999999</v>
      </c>
      <c r="J130">
        <v>71.679655580000002</v>
      </c>
      <c r="K130">
        <v>71.679655580000002</v>
      </c>
      <c r="L130">
        <v>5.6573529999999997E-2</v>
      </c>
      <c r="M130">
        <v>0</v>
      </c>
      <c r="N130" s="2" t="s">
        <v>131</v>
      </c>
      <c r="O130" s="2" t="s">
        <v>230</v>
      </c>
      <c r="P130" s="2" t="s">
        <v>329</v>
      </c>
    </row>
    <row r="131" spans="1:16" hidden="1" x14ac:dyDescent="0.25">
      <c r="A131" s="5">
        <v>45293.981527777774</v>
      </c>
      <c r="B131" t="s">
        <v>73</v>
      </c>
      <c r="C131" t="s">
        <v>79</v>
      </c>
      <c r="D131">
        <v>1.907</v>
      </c>
      <c r="E131">
        <v>2</v>
      </c>
      <c r="F131">
        <v>8</v>
      </c>
      <c r="G131">
        <v>16</v>
      </c>
      <c r="H131">
        <v>28068749</v>
      </c>
      <c r="I131">
        <v>21.610416270000002</v>
      </c>
      <c r="J131">
        <v>76.526600149999993</v>
      </c>
      <c r="K131">
        <v>71.679655580000002</v>
      </c>
      <c r="L131">
        <v>6.6914710000000002E-2</v>
      </c>
      <c r="M131">
        <v>1.43617021</v>
      </c>
      <c r="N131" s="2" t="s">
        <v>131</v>
      </c>
      <c r="O131" s="2" t="s">
        <v>230</v>
      </c>
      <c r="P131" s="2" t="s">
        <v>329</v>
      </c>
    </row>
    <row r="132" spans="1:16" hidden="1" x14ac:dyDescent="0.25">
      <c r="A132" s="5">
        <v>45293.981527777774</v>
      </c>
      <c r="B132" t="s">
        <v>73</v>
      </c>
      <c r="C132" t="s">
        <v>79</v>
      </c>
      <c r="D132">
        <v>1.88</v>
      </c>
      <c r="E132">
        <v>3</v>
      </c>
      <c r="F132">
        <v>9</v>
      </c>
      <c r="G132">
        <v>14</v>
      </c>
      <c r="H132">
        <v>5900483</v>
      </c>
      <c r="I132">
        <v>23.51981554</v>
      </c>
      <c r="J132">
        <v>64.616911639999998</v>
      </c>
      <c r="K132">
        <v>76.526600149999993</v>
      </c>
      <c r="L132">
        <v>7.1958820000000007E-2</v>
      </c>
      <c r="M132">
        <v>-1.4158363899999999</v>
      </c>
      <c r="N132" s="2" t="s">
        <v>131</v>
      </c>
      <c r="O132" s="2" t="s">
        <v>230</v>
      </c>
      <c r="P132" s="2" t="s">
        <v>329</v>
      </c>
    </row>
    <row r="133" spans="1:16" hidden="1" x14ac:dyDescent="0.25">
      <c r="A133" s="5">
        <v>45293.981527777774</v>
      </c>
      <c r="B133" t="s">
        <v>73</v>
      </c>
      <c r="C133" t="s">
        <v>79</v>
      </c>
      <c r="D133">
        <v>1.9</v>
      </c>
      <c r="E133">
        <v>4</v>
      </c>
      <c r="F133">
        <v>8</v>
      </c>
      <c r="G133">
        <v>14</v>
      </c>
      <c r="H133">
        <v>6542133</v>
      </c>
      <c r="I133">
        <v>23.51981554</v>
      </c>
      <c r="J133">
        <v>73.036572509999999</v>
      </c>
      <c r="K133">
        <v>76.526600149999993</v>
      </c>
      <c r="L133">
        <v>7.1958820000000007E-2</v>
      </c>
      <c r="M133">
        <v>-0.36706868999999998</v>
      </c>
      <c r="N133" s="2" t="s">
        <v>131</v>
      </c>
      <c r="O133" s="2" t="s">
        <v>230</v>
      </c>
      <c r="P133" s="2" t="s">
        <v>329</v>
      </c>
    </row>
    <row r="134" spans="1:16" hidden="1" x14ac:dyDescent="0.25">
      <c r="A134" s="5">
        <v>45294.955120866398</v>
      </c>
      <c r="B134" t="s">
        <v>73</v>
      </c>
      <c r="C134" t="s">
        <v>79</v>
      </c>
      <c r="D134">
        <v>1.85</v>
      </c>
      <c r="E134">
        <v>5</v>
      </c>
      <c r="F134">
        <v>10</v>
      </c>
      <c r="G134">
        <v>11</v>
      </c>
      <c r="H134">
        <v>5197924</v>
      </c>
      <c r="I134">
        <v>23.42967118</v>
      </c>
      <c r="J134">
        <v>54.068687060000002</v>
      </c>
      <c r="K134">
        <v>73.036572509999999</v>
      </c>
      <c r="L134">
        <v>6.9738240000000007E-2</v>
      </c>
      <c r="M134">
        <v>-2.6315789500000002</v>
      </c>
      <c r="N134" s="2" t="s">
        <v>131</v>
      </c>
      <c r="O134" s="2" t="s">
        <v>230</v>
      </c>
      <c r="P134" s="2" t="s">
        <v>329</v>
      </c>
    </row>
    <row r="135" spans="1:16" x14ac:dyDescent="0.25">
      <c r="A135" s="5" t="s">
        <v>383</v>
      </c>
      <c r="B135" t="s">
        <v>74</v>
      </c>
      <c r="C135" t="s">
        <v>79</v>
      </c>
      <c r="D135">
        <v>2.35</v>
      </c>
      <c r="E135">
        <v>4</v>
      </c>
      <c r="F135">
        <v>8</v>
      </c>
      <c r="G135">
        <v>14</v>
      </c>
      <c r="H135">
        <v>1053135</v>
      </c>
      <c r="I135">
        <v>21.211817119999999</v>
      </c>
      <c r="J135">
        <v>62.906333199999999</v>
      </c>
      <c r="K135">
        <v>62.906333199999999</v>
      </c>
      <c r="L135">
        <v>2.4141180000000002E-2</v>
      </c>
      <c r="M135">
        <v>0</v>
      </c>
      <c r="N135" s="2" t="s">
        <v>132</v>
      </c>
      <c r="O135" s="2" t="s">
        <v>231</v>
      </c>
      <c r="P135" s="2" t="s">
        <v>330</v>
      </c>
    </row>
    <row r="136" spans="1:16" hidden="1" x14ac:dyDescent="0.25">
      <c r="A136" s="5">
        <v>45287</v>
      </c>
      <c r="B136" t="s">
        <v>74</v>
      </c>
      <c r="C136" t="s">
        <v>79</v>
      </c>
      <c r="D136">
        <v>2.3479999999999999</v>
      </c>
      <c r="E136">
        <v>4</v>
      </c>
      <c r="F136">
        <v>8</v>
      </c>
      <c r="G136">
        <v>14</v>
      </c>
      <c r="H136">
        <v>1152231</v>
      </c>
      <c r="I136">
        <v>21.969970310000001</v>
      </c>
      <c r="J136">
        <v>62.493810809999999</v>
      </c>
      <c r="K136">
        <v>62.906333199999999</v>
      </c>
      <c r="L136">
        <v>3.2179409999999999E-2</v>
      </c>
      <c r="M136">
        <v>-8.5106379999999995E-2</v>
      </c>
      <c r="N136" s="2" t="s">
        <v>132</v>
      </c>
      <c r="O136" s="2" t="s">
        <v>231</v>
      </c>
      <c r="P136" s="2" t="s">
        <v>330</v>
      </c>
    </row>
    <row r="137" spans="1:16" hidden="1" x14ac:dyDescent="0.25">
      <c r="A137" s="5">
        <v>45293.981527777774</v>
      </c>
      <c r="B137" t="s">
        <v>74</v>
      </c>
      <c r="C137" t="s">
        <v>79</v>
      </c>
      <c r="D137">
        <v>2.36</v>
      </c>
      <c r="E137">
        <v>1</v>
      </c>
      <c r="F137">
        <v>10</v>
      </c>
      <c r="G137">
        <v>15</v>
      </c>
      <c r="H137">
        <v>1230042</v>
      </c>
      <c r="I137">
        <v>22.82818438</v>
      </c>
      <c r="J137">
        <v>63.877582740000001</v>
      </c>
      <c r="K137">
        <v>61.838737780000002</v>
      </c>
      <c r="L137">
        <v>4.189412E-2</v>
      </c>
      <c r="M137">
        <v>0.63965885</v>
      </c>
      <c r="N137" s="2" t="s">
        <v>132</v>
      </c>
      <c r="O137" s="2" t="s">
        <v>231</v>
      </c>
      <c r="P137" s="2" t="s">
        <v>330</v>
      </c>
    </row>
    <row r="138" spans="1:16" hidden="1" x14ac:dyDescent="0.25">
      <c r="A138" s="5">
        <v>45294.955120866398</v>
      </c>
      <c r="B138" t="s">
        <v>74</v>
      </c>
      <c r="C138" t="s">
        <v>79</v>
      </c>
      <c r="D138">
        <v>2.31</v>
      </c>
      <c r="E138">
        <v>4</v>
      </c>
      <c r="F138">
        <v>10</v>
      </c>
      <c r="G138">
        <v>12</v>
      </c>
      <c r="H138">
        <v>1021760</v>
      </c>
      <c r="I138">
        <v>23.07511693</v>
      </c>
      <c r="J138">
        <v>53.020465049999999</v>
      </c>
      <c r="K138">
        <v>62.440529939999998</v>
      </c>
      <c r="L138">
        <v>4.0873529999999998E-2</v>
      </c>
      <c r="M138">
        <v>-1.8691588800000001</v>
      </c>
      <c r="N138" s="2" t="s">
        <v>132</v>
      </c>
      <c r="O138" s="2" t="s">
        <v>231</v>
      </c>
      <c r="P138" s="2" t="s">
        <v>330</v>
      </c>
    </row>
  </sheetData>
  <autoFilter ref="A1:P138" xr:uid="{00000000-0001-0000-0200-000000000000}">
    <filterColumn colId="0">
      <filters>
        <filter val="12:27:2023 02:25:45"/>
      </filters>
    </filterColumn>
  </autoFilter>
  <sortState xmlns:xlrd2="http://schemas.microsoft.com/office/spreadsheetml/2017/richdata2" ref="A2:P138">
    <sortCondition ref="B1:B138"/>
  </sortState>
  <conditionalFormatting sqref="A2:Q1000">
    <cfRule type="expression" dxfId="0" priority="1">
      <formula>AND($K2&gt;50, $M2&gt;0)</formula>
    </cfRule>
  </conditionalFormatting>
  <hyperlinks>
    <hyperlink ref="N41" r:id="rId1" xr:uid="{00000000-0004-0000-0200-000000000000}"/>
    <hyperlink ref="O41" r:id="rId2" xr:uid="{00000000-0004-0000-0200-000001000000}"/>
    <hyperlink ref="P41" r:id="rId3" xr:uid="{00000000-0004-0000-0200-000002000000}"/>
    <hyperlink ref="N93" r:id="rId4" xr:uid="{00000000-0004-0000-0200-000003000000}"/>
    <hyperlink ref="O93" r:id="rId5" xr:uid="{00000000-0004-0000-0200-000004000000}"/>
    <hyperlink ref="P93" r:id="rId6" xr:uid="{00000000-0004-0000-0200-000005000000}"/>
    <hyperlink ref="N47" r:id="rId7" xr:uid="{00000000-0004-0000-0200-000006000000}"/>
    <hyperlink ref="O47" r:id="rId8" xr:uid="{00000000-0004-0000-0200-000007000000}"/>
    <hyperlink ref="P47" r:id="rId9" xr:uid="{00000000-0004-0000-0200-000008000000}"/>
    <hyperlink ref="N16" r:id="rId10" xr:uid="{00000000-0004-0000-0200-000009000000}"/>
    <hyperlink ref="O16" r:id="rId11" xr:uid="{00000000-0004-0000-0200-00000A000000}"/>
    <hyperlink ref="P16" r:id="rId12" xr:uid="{00000000-0004-0000-0200-00000B000000}"/>
    <hyperlink ref="N19" r:id="rId13" xr:uid="{00000000-0004-0000-0200-00000C000000}"/>
    <hyperlink ref="O19" r:id="rId14" xr:uid="{00000000-0004-0000-0200-00000D000000}"/>
    <hyperlink ref="P19" r:id="rId15" xr:uid="{00000000-0004-0000-0200-00000E000000}"/>
    <hyperlink ref="N106" r:id="rId16" xr:uid="{00000000-0004-0000-0200-00000F000000}"/>
    <hyperlink ref="O106" r:id="rId17" xr:uid="{00000000-0004-0000-0200-000010000000}"/>
    <hyperlink ref="P106" r:id="rId18" xr:uid="{00000000-0004-0000-0200-000011000000}"/>
    <hyperlink ref="N12" r:id="rId19" xr:uid="{00000000-0004-0000-0200-000012000000}"/>
    <hyperlink ref="O12" r:id="rId20" xr:uid="{00000000-0004-0000-0200-000013000000}"/>
    <hyperlink ref="P12" r:id="rId21" xr:uid="{00000000-0004-0000-0200-000014000000}"/>
    <hyperlink ref="N71" r:id="rId22" xr:uid="{00000000-0004-0000-0200-000015000000}"/>
    <hyperlink ref="O71" r:id="rId23" xr:uid="{00000000-0004-0000-0200-000016000000}"/>
    <hyperlink ref="P71" r:id="rId24" xr:uid="{00000000-0004-0000-0200-000017000000}"/>
    <hyperlink ref="N37" r:id="rId25" xr:uid="{00000000-0004-0000-0200-000018000000}"/>
    <hyperlink ref="O37" r:id="rId26" xr:uid="{00000000-0004-0000-0200-000019000000}"/>
    <hyperlink ref="P37" r:id="rId27" xr:uid="{00000000-0004-0000-0200-00001A000000}"/>
    <hyperlink ref="N30" r:id="rId28" xr:uid="{00000000-0004-0000-0200-00001B000000}"/>
    <hyperlink ref="O30" r:id="rId29" xr:uid="{00000000-0004-0000-0200-00001C000000}"/>
    <hyperlink ref="P30" r:id="rId30" xr:uid="{00000000-0004-0000-0200-00001D000000}"/>
    <hyperlink ref="N120" r:id="rId31" xr:uid="{00000000-0004-0000-0200-00001E000000}"/>
    <hyperlink ref="O120" r:id="rId32" xr:uid="{00000000-0004-0000-0200-00001F000000}"/>
    <hyperlink ref="P120" r:id="rId33" xr:uid="{00000000-0004-0000-0200-000020000000}"/>
    <hyperlink ref="N116" r:id="rId34" xr:uid="{00000000-0004-0000-0200-000021000000}"/>
    <hyperlink ref="O116" r:id="rId35" xr:uid="{00000000-0004-0000-0200-000022000000}"/>
    <hyperlink ref="P116" r:id="rId36" xr:uid="{00000000-0004-0000-0200-000023000000}"/>
    <hyperlink ref="N3" r:id="rId37" xr:uid="{00000000-0004-0000-0200-000024000000}"/>
    <hyperlink ref="O3" r:id="rId38" xr:uid="{00000000-0004-0000-0200-000025000000}"/>
    <hyperlink ref="P3" r:id="rId39" xr:uid="{00000000-0004-0000-0200-000026000000}"/>
    <hyperlink ref="N135" r:id="rId40" xr:uid="{00000000-0004-0000-0200-000027000000}"/>
    <hyperlink ref="O135" r:id="rId41" xr:uid="{00000000-0004-0000-0200-000028000000}"/>
    <hyperlink ref="P135" r:id="rId42" xr:uid="{00000000-0004-0000-0200-000029000000}"/>
    <hyperlink ref="N42" r:id="rId43" xr:uid="{00000000-0004-0000-0200-00002A000000}"/>
    <hyperlink ref="O42" r:id="rId44" xr:uid="{00000000-0004-0000-0200-00002B000000}"/>
    <hyperlink ref="P42" r:id="rId45" xr:uid="{00000000-0004-0000-0200-00002C000000}"/>
    <hyperlink ref="N94" r:id="rId46" xr:uid="{00000000-0004-0000-0200-00002D000000}"/>
    <hyperlink ref="O94" r:id="rId47" xr:uid="{00000000-0004-0000-0200-00002E000000}"/>
    <hyperlink ref="P94" r:id="rId48" xr:uid="{00000000-0004-0000-0200-00002F000000}"/>
    <hyperlink ref="N48" r:id="rId49" xr:uid="{00000000-0004-0000-0200-000030000000}"/>
    <hyperlink ref="O48" r:id="rId50" xr:uid="{00000000-0004-0000-0200-000031000000}"/>
    <hyperlink ref="P48" r:id="rId51" xr:uid="{00000000-0004-0000-0200-000032000000}"/>
    <hyperlink ref="N17" r:id="rId52" xr:uid="{00000000-0004-0000-0200-000033000000}"/>
    <hyperlink ref="O17" r:id="rId53" xr:uid="{00000000-0004-0000-0200-000034000000}"/>
    <hyperlink ref="P17" r:id="rId54" xr:uid="{00000000-0004-0000-0200-000035000000}"/>
    <hyperlink ref="N20" r:id="rId55" xr:uid="{00000000-0004-0000-0200-000036000000}"/>
    <hyperlink ref="O20" r:id="rId56" xr:uid="{00000000-0004-0000-0200-000037000000}"/>
    <hyperlink ref="P20" r:id="rId57" xr:uid="{00000000-0004-0000-0200-000038000000}"/>
    <hyperlink ref="N57" r:id="rId58" xr:uid="{00000000-0004-0000-0200-000039000000}"/>
    <hyperlink ref="O57" r:id="rId59" xr:uid="{00000000-0004-0000-0200-00003A000000}"/>
    <hyperlink ref="P57" r:id="rId60" xr:uid="{00000000-0004-0000-0200-00003B000000}"/>
    <hyperlink ref="N87" r:id="rId61" xr:uid="{00000000-0004-0000-0200-00003C000000}"/>
    <hyperlink ref="O87" r:id="rId62" xr:uid="{00000000-0004-0000-0200-00003D000000}"/>
    <hyperlink ref="P87" r:id="rId63" xr:uid="{00000000-0004-0000-0200-00003E000000}"/>
    <hyperlink ref="N128" r:id="rId64" xr:uid="{00000000-0004-0000-0200-00003F000000}"/>
    <hyperlink ref="O128" r:id="rId65" xr:uid="{00000000-0004-0000-0200-000040000000}"/>
    <hyperlink ref="P128" r:id="rId66" xr:uid="{00000000-0004-0000-0200-000041000000}"/>
    <hyperlink ref="N72" r:id="rId67" xr:uid="{00000000-0004-0000-0200-000042000000}"/>
    <hyperlink ref="O72" r:id="rId68" xr:uid="{00000000-0004-0000-0200-000043000000}"/>
    <hyperlink ref="P72" r:id="rId69" xr:uid="{00000000-0004-0000-0200-000044000000}"/>
    <hyperlink ref="N31" r:id="rId70" xr:uid="{00000000-0004-0000-0200-000045000000}"/>
    <hyperlink ref="O31" r:id="rId71" xr:uid="{00000000-0004-0000-0200-000046000000}"/>
    <hyperlink ref="P31" r:id="rId72" xr:uid="{00000000-0004-0000-0200-000047000000}"/>
    <hyperlink ref="N121" r:id="rId73" xr:uid="{00000000-0004-0000-0200-000048000000}"/>
    <hyperlink ref="O121" r:id="rId74" xr:uid="{00000000-0004-0000-0200-000049000000}"/>
    <hyperlink ref="P121" r:id="rId75" xr:uid="{00000000-0004-0000-0200-00004A000000}"/>
    <hyperlink ref="N136" r:id="rId76" xr:uid="{00000000-0004-0000-0200-00004B000000}"/>
    <hyperlink ref="O136" r:id="rId77" xr:uid="{00000000-0004-0000-0200-00004C000000}"/>
    <hyperlink ref="P136" r:id="rId78" xr:uid="{00000000-0004-0000-0200-00004D000000}"/>
    <hyperlink ref="N86" r:id="rId79" xr:uid="{00000000-0004-0000-0200-00004E000000}"/>
    <hyperlink ref="O86" r:id="rId80" xr:uid="{00000000-0004-0000-0200-00004F000000}"/>
    <hyperlink ref="P86" r:id="rId81" xr:uid="{00000000-0004-0000-0200-000050000000}"/>
    <hyperlink ref="N85" r:id="rId82" xr:uid="{00000000-0004-0000-0200-000051000000}"/>
    <hyperlink ref="O85" r:id="rId83" xr:uid="{00000000-0004-0000-0200-000052000000}"/>
    <hyperlink ref="P85" r:id="rId84" xr:uid="{00000000-0004-0000-0200-000053000000}"/>
    <hyperlink ref="N43" r:id="rId85" xr:uid="{00000000-0004-0000-0200-000054000000}"/>
    <hyperlink ref="O43" r:id="rId86" xr:uid="{00000000-0004-0000-0200-000055000000}"/>
    <hyperlink ref="P43" r:id="rId87" xr:uid="{00000000-0004-0000-0200-000056000000}"/>
    <hyperlink ref="N95" r:id="rId88" xr:uid="{00000000-0004-0000-0200-000057000000}"/>
    <hyperlink ref="O95" r:id="rId89" xr:uid="{00000000-0004-0000-0200-000058000000}"/>
    <hyperlink ref="P95" r:id="rId90" xr:uid="{00000000-0004-0000-0200-000059000000}"/>
    <hyperlink ref="N66" r:id="rId91" xr:uid="{00000000-0004-0000-0200-00005A000000}"/>
    <hyperlink ref="O66" r:id="rId92" xr:uid="{00000000-0004-0000-0200-00005B000000}"/>
    <hyperlink ref="P66" r:id="rId93" xr:uid="{00000000-0004-0000-0200-00005C000000}"/>
    <hyperlink ref="N49" r:id="rId94" xr:uid="{00000000-0004-0000-0200-00005D000000}"/>
    <hyperlink ref="O49" r:id="rId95" xr:uid="{00000000-0004-0000-0200-00005E000000}"/>
    <hyperlink ref="P49" r:id="rId96" xr:uid="{00000000-0004-0000-0200-00005F000000}"/>
    <hyperlink ref="N21" r:id="rId97" xr:uid="{00000000-0004-0000-0200-000060000000}"/>
    <hyperlink ref="O21" r:id="rId98" xr:uid="{00000000-0004-0000-0200-000061000000}"/>
    <hyperlink ref="P21" r:id="rId99" xr:uid="{00000000-0004-0000-0200-000062000000}"/>
    <hyperlink ref="N58" r:id="rId100" xr:uid="{00000000-0004-0000-0200-000063000000}"/>
    <hyperlink ref="O58" r:id="rId101" xr:uid="{00000000-0004-0000-0200-000064000000}"/>
    <hyperlink ref="P58" r:id="rId102" xr:uid="{00000000-0004-0000-0200-000065000000}"/>
    <hyperlink ref="N81" r:id="rId103" xr:uid="{00000000-0004-0000-0200-000066000000}"/>
    <hyperlink ref="O81" r:id="rId104" xr:uid="{00000000-0004-0000-0200-000067000000}"/>
    <hyperlink ref="P81" r:id="rId105" xr:uid="{00000000-0004-0000-0200-000068000000}"/>
    <hyperlink ref="N88" r:id="rId106" xr:uid="{00000000-0004-0000-0200-000069000000}"/>
    <hyperlink ref="O88" r:id="rId107" xr:uid="{00000000-0004-0000-0200-00006A000000}"/>
    <hyperlink ref="P88" r:id="rId108" xr:uid="{00000000-0004-0000-0200-00006B000000}"/>
    <hyperlink ref="N129" r:id="rId109" xr:uid="{00000000-0004-0000-0200-00006C000000}"/>
    <hyperlink ref="O129" r:id="rId110" xr:uid="{00000000-0004-0000-0200-00006D000000}"/>
    <hyperlink ref="P129" r:id="rId111" xr:uid="{00000000-0004-0000-0200-00006E000000}"/>
    <hyperlink ref="N122" r:id="rId112" xr:uid="{00000000-0004-0000-0200-00006F000000}"/>
    <hyperlink ref="O122" r:id="rId113" xr:uid="{00000000-0004-0000-0200-000070000000}"/>
    <hyperlink ref="P122" r:id="rId114" xr:uid="{00000000-0004-0000-0200-000071000000}"/>
    <hyperlink ref="N100" r:id="rId115" xr:uid="{00000000-0004-0000-0200-000072000000}"/>
    <hyperlink ref="O100" r:id="rId116" xr:uid="{00000000-0004-0000-0200-000073000000}"/>
    <hyperlink ref="P100" r:id="rId117" xr:uid="{00000000-0004-0000-0200-000074000000}"/>
    <hyperlink ref="N54" r:id="rId118" xr:uid="{00000000-0004-0000-0200-000075000000}"/>
    <hyperlink ref="O54" r:id="rId119" xr:uid="{00000000-0004-0000-0200-000076000000}"/>
    <hyperlink ref="P54" r:id="rId120" xr:uid="{00000000-0004-0000-0200-000077000000}"/>
    <hyperlink ref="N4" r:id="rId121" xr:uid="{00000000-0004-0000-0200-000078000000}"/>
    <hyperlink ref="O4" r:id="rId122" xr:uid="{00000000-0004-0000-0200-000079000000}"/>
    <hyperlink ref="P4" r:id="rId123" xr:uid="{00000000-0004-0000-0200-00007A000000}"/>
    <hyperlink ref="N111" r:id="rId124" xr:uid="{00000000-0004-0000-0200-00007B000000}"/>
    <hyperlink ref="O111" r:id="rId125" xr:uid="{00000000-0004-0000-0200-00007C000000}"/>
    <hyperlink ref="P111" r:id="rId126" xr:uid="{00000000-0004-0000-0200-00007D000000}"/>
    <hyperlink ref="N5" r:id="rId127" xr:uid="{00000000-0004-0000-0200-00007E000000}"/>
    <hyperlink ref="O5" r:id="rId128" xr:uid="{00000000-0004-0000-0200-00007F000000}"/>
    <hyperlink ref="P5" r:id="rId129" xr:uid="{00000000-0004-0000-0200-000080000000}"/>
    <hyperlink ref="N22" r:id="rId130" xr:uid="{00000000-0004-0000-0200-000081000000}"/>
    <hyperlink ref="O22" r:id="rId131" xr:uid="{00000000-0004-0000-0200-000082000000}"/>
    <hyperlink ref="P22" r:id="rId132" xr:uid="{00000000-0004-0000-0200-000083000000}"/>
    <hyperlink ref="N44" r:id="rId133" xr:uid="{00000000-0004-0000-0200-000084000000}"/>
    <hyperlink ref="O44" r:id="rId134" xr:uid="{00000000-0004-0000-0200-000085000000}"/>
    <hyperlink ref="P44" r:id="rId135" xr:uid="{00000000-0004-0000-0200-000086000000}"/>
    <hyperlink ref="N50" r:id="rId136" xr:uid="{00000000-0004-0000-0200-000087000000}"/>
    <hyperlink ref="O50" r:id="rId137" xr:uid="{00000000-0004-0000-0200-000088000000}"/>
    <hyperlink ref="P50" r:id="rId138" xr:uid="{00000000-0004-0000-0200-000089000000}"/>
    <hyperlink ref="N55" r:id="rId139" xr:uid="{00000000-0004-0000-0200-00008A000000}"/>
    <hyperlink ref="O55" r:id="rId140" xr:uid="{00000000-0004-0000-0200-00008B000000}"/>
    <hyperlink ref="P55" r:id="rId141" xr:uid="{00000000-0004-0000-0200-00008C000000}"/>
    <hyperlink ref="N59" r:id="rId142" xr:uid="{00000000-0004-0000-0200-00008D000000}"/>
    <hyperlink ref="O59" r:id="rId143" xr:uid="{00000000-0004-0000-0200-00008E000000}"/>
    <hyperlink ref="P59" r:id="rId144" xr:uid="{00000000-0004-0000-0200-00008F000000}"/>
    <hyperlink ref="N67" r:id="rId145" xr:uid="{00000000-0004-0000-0200-000090000000}"/>
    <hyperlink ref="O67" r:id="rId146" xr:uid="{00000000-0004-0000-0200-000091000000}"/>
    <hyperlink ref="P67" r:id="rId147" xr:uid="{00000000-0004-0000-0200-000092000000}"/>
    <hyperlink ref="N82" r:id="rId148" xr:uid="{00000000-0004-0000-0200-000093000000}"/>
    <hyperlink ref="O82" r:id="rId149" xr:uid="{00000000-0004-0000-0200-000094000000}"/>
    <hyperlink ref="P82" r:id="rId150" xr:uid="{00000000-0004-0000-0200-000095000000}"/>
    <hyperlink ref="N89" r:id="rId151" xr:uid="{00000000-0004-0000-0200-000096000000}"/>
    <hyperlink ref="O89" r:id="rId152" xr:uid="{00000000-0004-0000-0200-000097000000}"/>
    <hyperlink ref="P89" r:id="rId153" xr:uid="{00000000-0004-0000-0200-000098000000}"/>
    <hyperlink ref="N96" r:id="rId154" xr:uid="{00000000-0004-0000-0200-000099000000}"/>
    <hyperlink ref="O96" r:id="rId155" xr:uid="{00000000-0004-0000-0200-00009A000000}"/>
    <hyperlink ref="P96" r:id="rId156" xr:uid="{00000000-0004-0000-0200-00009B000000}"/>
    <hyperlink ref="N101" r:id="rId157" xr:uid="{00000000-0004-0000-0200-00009C000000}"/>
    <hyperlink ref="O101" r:id="rId158" xr:uid="{00000000-0004-0000-0200-00009D000000}"/>
    <hyperlink ref="P101" r:id="rId159" xr:uid="{00000000-0004-0000-0200-00009E000000}"/>
    <hyperlink ref="N108" r:id="rId160" xr:uid="{00000000-0004-0000-0200-00009F000000}"/>
    <hyperlink ref="O108" r:id="rId161" xr:uid="{00000000-0004-0000-0200-0000A0000000}"/>
    <hyperlink ref="P108" r:id="rId162" xr:uid="{00000000-0004-0000-0200-0000A1000000}"/>
    <hyperlink ref="N112" r:id="rId163" xr:uid="{00000000-0004-0000-0200-0000A2000000}"/>
    <hyperlink ref="O112" r:id="rId164" xr:uid="{00000000-0004-0000-0200-0000A3000000}"/>
    <hyperlink ref="P112" r:id="rId165" xr:uid="{00000000-0004-0000-0200-0000A4000000}"/>
    <hyperlink ref="N123" r:id="rId166" xr:uid="{00000000-0004-0000-0200-0000A5000000}"/>
    <hyperlink ref="O123" r:id="rId167" xr:uid="{00000000-0004-0000-0200-0000A6000000}"/>
    <hyperlink ref="P123" r:id="rId168" xr:uid="{00000000-0004-0000-0200-0000A7000000}"/>
    <hyperlink ref="N130" r:id="rId169" xr:uid="{00000000-0004-0000-0200-0000A8000000}"/>
    <hyperlink ref="O130" r:id="rId170" xr:uid="{00000000-0004-0000-0200-0000A9000000}"/>
    <hyperlink ref="P130" r:id="rId171" xr:uid="{00000000-0004-0000-0200-0000AA000000}"/>
    <hyperlink ref="N6" r:id="rId172" xr:uid="{00000000-0004-0000-0200-0000AB000000}"/>
    <hyperlink ref="O6" r:id="rId173" xr:uid="{00000000-0004-0000-0200-0000AC000000}"/>
    <hyperlink ref="P6" r:id="rId174" xr:uid="{00000000-0004-0000-0200-0000AD000000}"/>
    <hyperlink ref="N9" r:id="rId175" xr:uid="{00000000-0004-0000-0200-0000AE000000}"/>
    <hyperlink ref="O9" r:id="rId176" xr:uid="{00000000-0004-0000-0200-0000AF000000}"/>
    <hyperlink ref="P9" r:id="rId177" xr:uid="{00000000-0004-0000-0200-0000B0000000}"/>
    <hyperlink ref="N13" r:id="rId178" xr:uid="{00000000-0004-0000-0200-0000B1000000}"/>
    <hyperlink ref="O13" r:id="rId179" xr:uid="{00000000-0004-0000-0200-0000B2000000}"/>
    <hyperlink ref="P13" r:id="rId180" xr:uid="{00000000-0004-0000-0200-0000B3000000}"/>
    <hyperlink ref="N23" r:id="rId181" xr:uid="{00000000-0004-0000-0200-0000B4000000}"/>
    <hyperlink ref="O23" r:id="rId182" xr:uid="{00000000-0004-0000-0200-0000B5000000}"/>
    <hyperlink ref="P23" r:id="rId183" xr:uid="{00000000-0004-0000-0200-0000B6000000}"/>
    <hyperlink ref="N34" r:id="rId184" xr:uid="{00000000-0004-0000-0200-0000B7000000}"/>
    <hyperlink ref="O34" r:id="rId185" xr:uid="{00000000-0004-0000-0200-0000B8000000}"/>
    <hyperlink ref="P34" r:id="rId186" xr:uid="{00000000-0004-0000-0200-0000B9000000}"/>
    <hyperlink ref="N38" r:id="rId187" xr:uid="{00000000-0004-0000-0200-0000BA000000}"/>
    <hyperlink ref="O38" r:id="rId188" xr:uid="{00000000-0004-0000-0200-0000BB000000}"/>
    <hyperlink ref="P38" r:id="rId189" xr:uid="{00000000-0004-0000-0200-0000BC000000}"/>
    <hyperlink ref="N56" r:id="rId190" xr:uid="{00000000-0004-0000-0200-0000BD000000}"/>
    <hyperlink ref="O56" r:id="rId191" xr:uid="{00000000-0004-0000-0200-0000BE000000}"/>
    <hyperlink ref="P56" r:id="rId192" xr:uid="{00000000-0004-0000-0200-0000BF000000}"/>
    <hyperlink ref="N60" r:id="rId193" xr:uid="{00000000-0004-0000-0200-0000C0000000}"/>
    <hyperlink ref="O60" r:id="rId194" xr:uid="{00000000-0004-0000-0200-0000C1000000}"/>
    <hyperlink ref="P60" r:id="rId195" xr:uid="{00000000-0004-0000-0200-0000C2000000}"/>
    <hyperlink ref="N62" r:id="rId196" xr:uid="{00000000-0004-0000-0200-0000C3000000}"/>
    <hyperlink ref="O62" r:id="rId197" xr:uid="{00000000-0004-0000-0200-0000C4000000}"/>
    <hyperlink ref="P62" r:id="rId198" xr:uid="{00000000-0004-0000-0200-0000C5000000}"/>
    <hyperlink ref="N73" r:id="rId199" xr:uid="{00000000-0004-0000-0200-0000C6000000}"/>
    <hyperlink ref="O73" r:id="rId200" xr:uid="{00000000-0004-0000-0200-0000C7000000}"/>
    <hyperlink ref="P73" r:id="rId201" xr:uid="{00000000-0004-0000-0200-0000C8000000}"/>
    <hyperlink ref="N77" r:id="rId202" xr:uid="{00000000-0004-0000-0200-0000C9000000}"/>
    <hyperlink ref="O77" r:id="rId203" xr:uid="{00000000-0004-0000-0200-0000CA000000}"/>
    <hyperlink ref="P77" r:id="rId204" xr:uid="{00000000-0004-0000-0200-0000CB000000}"/>
    <hyperlink ref="N90" r:id="rId205" xr:uid="{00000000-0004-0000-0200-0000CC000000}"/>
    <hyperlink ref="O90" r:id="rId206" xr:uid="{00000000-0004-0000-0200-0000CD000000}"/>
    <hyperlink ref="P90" r:id="rId207" xr:uid="{00000000-0004-0000-0200-0000CE000000}"/>
    <hyperlink ref="N102" r:id="rId208" xr:uid="{00000000-0004-0000-0200-0000CF000000}"/>
    <hyperlink ref="O102" r:id="rId209" xr:uid="{00000000-0004-0000-0200-0000D0000000}"/>
    <hyperlink ref="P102" r:id="rId210" xr:uid="{00000000-0004-0000-0200-0000D1000000}"/>
    <hyperlink ref="N113" r:id="rId211" xr:uid="{00000000-0004-0000-0200-0000D2000000}"/>
    <hyperlink ref="O113" r:id="rId212" xr:uid="{00000000-0004-0000-0200-0000D3000000}"/>
    <hyperlink ref="P113" r:id="rId213" xr:uid="{00000000-0004-0000-0200-0000D4000000}"/>
    <hyperlink ref="N124" r:id="rId214" xr:uid="{00000000-0004-0000-0200-0000D5000000}"/>
    <hyperlink ref="O124" r:id="rId215" xr:uid="{00000000-0004-0000-0200-0000D6000000}"/>
    <hyperlink ref="P124" r:id="rId216" xr:uid="{00000000-0004-0000-0200-0000D7000000}"/>
    <hyperlink ref="N131" r:id="rId217" xr:uid="{00000000-0004-0000-0200-0000D8000000}"/>
    <hyperlink ref="O131" r:id="rId218" xr:uid="{00000000-0004-0000-0200-0000D9000000}"/>
    <hyperlink ref="P131" r:id="rId219" xr:uid="{00000000-0004-0000-0200-0000DA000000}"/>
    <hyperlink ref="N137" r:id="rId220" xr:uid="{00000000-0004-0000-0200-0000DB000000}"/>
    <hyperlink ref="O137" r:id="rId221" xr:uid="{00000000-0004-0000-0200-0000DC000000}"/>
    <hyperlink ref="P137" r:id="rId222" xr:uid="{00000000-0004-0000-0200-0000DD000000}"/>
    <hyperlink ref="N7" r:id="rId223" xr:uid="{00000000-0004-0000-0200-0000DE000000}"/>
    <hyperlink ref="O7" r:id="rId224" xr:uid="{00000000-0004-0000-0200-0000DF000000}"/>
    <hyperlink ref="P7" r:id="rId225" xr:uid="{00000000-0004-0000-0200-0000E0000000}"/>
    <hyperlink ref="N10" r:id="rId226" xr:uid="{00000000-0004-0000-0200-0000E1000000}"/>
    <hyperlink ref="O10" r:id="rId227" xr:uid="{00000000-0004-0000-0200-0000E2000000}"/>
    <hyperlink ref="P10" r:id="rId228" xr:uid="{00000000-0004-0000-0200-0000E3000000}"/>
    <hyperlink ref="N14" r:id="rId229" xr:uid="{00000000-0004-0000-0200-0000E4000000}"/>
    <hyperlink ref="O14" r:id="rId230" xr:uid="{00000000-0004-0000-0200-0000E5000000}"/>
    <hyperlink ref="P14" r:id="rId231" xr:uid="{00000000-0004-0000-0200-0000E6000000}"/>
    <hyperlink ref="N24" r:id="rId232" xr:uid="{00000000-0004-0000-0200-0000E7000000}"/>
    <hyperlink ref="O24" r:id="rId233" xr:uid="{00000000-0004-0000-0200-0000E8000000}"/>
    <hyperlink ref="P24" r:id="rId234" xr:uid="{00000000-0004-0000-0200-0000E9000000}"/>
    <hyperlink ref="N27" r:id="rId235" xr:uid="{00000000-0004-0000-0200-0000EA000000}"/>
    <hyperlink ref="O27" r:id="rId236" xr:uid="{00000000-0004-0000-0200-0000EB000000}"/>
    <hyperlink ref="P27" r:id="rId237" xr:uid="{00000000-0004-0000-0200-0000EC000000}"/>
    <hyperlink ref="N32" r:id="rId238" xr:uid="{00000000-0004-0000-0200-0000ED000000}"/>
    <hyperlink ref="O32" r:id="rId239" xr:uid="{00000000-0004-0000-0200-0000EE000000}"/>
    <hyperlink ref="P32" r:id="rId240" xr:uid="{00000000-0004-0000-0200-0000EF000000}"/>
    <hyperlink ref="N39" r:id="rId241" xr:uid="{00000000-0004-0000-0200-0000F0000000}"/>
    <hyperlink ref="O39" r:id="rId242" xr:uid="{00000000-0004-0000-0200-0000F1000000}"/>
    <hyperlink ref="P39" r:id="rId243" xr:uid="{00000000-0004-0000-0200-0000F2000000}"/>
    <hyperlink ref="N45" r:id="rId244" xr:uid="{00000000-0004-0000-0200-0000F3000000}"/>
    <hyperlink ref="O45" r:id="rId245" xr:uid="{00000000-0004-0000-0200-0000F4000000}"/>
    <hyperlink ref="P45" r:id="rId246" xr:uid="{00000000-0004-0000-0200-0000F5000000}"/>
    <hyperlink ref="N51" r:id="rId247" xr:uid="{00000000-0004-0000-0200-0000F6000000}"/>
    <hyperlink ref="O51" r:id="rId248" xr:uid="{00000000-0004-0000-0200-0000F7000000}"/>
    <hyperlink ref="P51" r:id="rId249" xr:uid="{00000000-0004-0000-0200-0000F8000000}"/>
    <hyperlink ref="N63" r:id="rId250" xr:uid="{00000000-0004-0000-0200-0000F9000000}"/>
    <hyperlink ref="O63" r:id="rId251" xr:uid="{00000000-0004-0000-0200-0000FA000000}"/>
    <hyperlink ref="P63" r:id="rId252" xr:uid="{00000000-0004-0000-0200-0000FB000000}"/>
    <hyperlink ref="N68" r:id="rId253" xr:uid="{00000000-0004-0000-0200-0000FC000000}"/>
    <hyperlink ref="O68" r:id="rId254" xr:uid="{00000000-0004-0000-0200-0000FD000000}"/>
    <hyperlink ref="P68" r:id="rId255" xr:uid="{00000000-0004-0000-0200-0000FE000000}"/>
    <hyperlink ref="N74" r:id="rId256" xr:uid="{00000000-0004-0000-0200-0000FF000000}"/>
    <hyperlink ref="O74" r:id="rId257" xr:uid="{00000000-0004-0000-0200-000000010000}"/>
    <hyperlink ref="P74" r:id="rId258" xr:uid="{00000000-0004-0000-0200-000001010000}"/>
    <hyperlink ref="N78" r:id="rId259" xr:uid="{00000000-0004-0000-0200-000002010000}"/>
    <hyperlink ref="O78" r:id="rId260" xr:uid="{00000000-0004-0000-0200-000003010000}"/>
    <hyperlink ref="P78" r:id="rId261" xr:uid="{00000000-0004-0000-0200-000004010000}"/>
    <hyperlink ref="N83" r:id="rId262" xr:uid="{00000000-0004-0000-0200-000005010000}"/>
    <hyperlink ref="O83" r:id="rId263" xr:uid="{00000000-0004-0000-0200-000006010000}"/>
    <hyperlink ref="P83" r:id="rId264" xr:uid="{00000000-0004-0000-0200-000007010000}"/>
    <hyperlink ref="N91" r:id="rId265" xr:uid="{00000000-0004-0000-0200-000008010000}"/>
    <hyperlink ref="O91" r:id="rId266" xr:uid="{00000000-0004-0000-0200-000009010000}"/>
    <hyperlink ref="P91" r:id="rId267" xr:uid="{00000000-0004-0000-0200-00000A010000}"/>
    <hyperlink ref="N97" r:id="rId268" xr:uid="{00000000-0004-0000-0200-00000B010000}"/>
    <hyperlink ref="O97" r:id="rId269" xr:uid="{00000000-0004-0000-0200-00000C010000}"/>
    <hyperlink ref="P97" r:id="rId270" xr:uid="{00000000-0004-0000-0200-00000D010000}"/>
    <hyperlink ref="N103" r:id="rId271" xr:uid="{00000000-0004-0000-0200-00000E010000}"/>
    <hyperlink ref="O103" r:id="rId272" xr:uid="{00000000-0004-0000-0200-00000F010000}"/>
    <hyperlink ref="P103" r:id="rId273" xr:uid="{00000000-0004-0000-0200-000010010000}"/>
    <hyperlink ref="N107" r:id="rId274" xr:uid="{00000000-0004-0000-0200-000011010000}"/>
    <hyperlink ref="O107" r:id="rId275" xr:uid="{00000000-0004-0000-0200-000012010000}"/>
    <hyperlink ref="P107" r:id="rId276" xr:uid="{00000000-0004-0000-0200-000013010000}"/>
    <hyperlink ref="N109" r:id="rId277" xr:uid="{00000000-0004-0000-0200-000014010000}"/>
    <hyperlink ref="O109" r:id="rId278" xr:uid="{00000000-0004-0000-0200-000015010000}"/>
    <hyperlink ref="P109" r:id="rId279" xr:uid="{00000000-0004-0000-0200-000016010000}"/>
    <hyperlink ref="N114" r:id="rId280" xr:uid="{00000000-0004-0000-0200-000017010000}"/>
    <hyperlink ref="O114" r:id="rId281" xr:uid="{00000000-0004-0000-0200-000018010000}"/>
    <hyperlink ref="P114" r:id="rId282" xr:uid="{00000000-0004-0000-0200-000019010000}"/>
    <hyperlink ref="N117" r:id="rId283" xr:uid="{00000000-0004-0000-0200-00001A010000}"/>
    <hyperlink ref="O117" r:id="rId284" xr:uid="{00000000-0004-0000-0200-00001B010000}"/>
    <hyperlink ref="P117" r:id="rId285" xr:uid="{00000000-0004-0000-0200-00001C010000}"/>
    <hyperlink ref="N125" r:id="rId286" xr:uid="{00000000-0004-0000-0200-00001D010000}"/>
    <hyperlink ref="O125" r:id="rId287" xr:uid="{00000000-0004-0000-0200-00001E010000}"/>
    <hyperlink ref="P125" r:id="rId288" xr:uid="{00000000-0004-0000-0200-00001F010000}"/>
    <hyperlink ref="N132" r:id="rId289" xr:uid="{00000000-0004-0000-0200-000020010000}"/>
    <hyperlink ref="O132" r:id="rId290" xr:uid="{00000000-0004-0000-0200-000021010000}"/>
    <hyperlink ref="P132" r:id="rId291" xr:uid="{00000000-0004-0000-0200-000022010000}"/>
    <hyperlink ref="N8" r:id="rId292" xr:uid="{00000000-0004-0000-0200-000023010000}"/>
    <hyperlink ref="O8" r:id="rId293" xr:uid="{00000000-0004-0000-0200-000024010000}"/>
    <hyperlink ref="P8" r:id="rId294" xr:uid="{00000000-0004-0000-0200-000025010000}"/>
    <hyperlink ref="N11" r:id="rId295" xr:uid="{00000000-0004-0000-0200-000026010000}"/>
    <hyperlink ref="O11" r:id="rId296" xr:uid="{00000000-0004-0000-0200-000027010000}"/>
    <hyperlink ref="P11" r:id="rId297" xr:uid="{00000000-0004-0000-0200-000028010000}"/>
    <hyperlink ref="N15" r:id="rId298" xr:uid="{00000000-0004-0000-0200-000029010000}"/>
    <hyperlink ref="O15" r:id="rId299" xr:uid="{00000000-0004-0000-0200-00002A010000}"/>
    <hyperlink ref="P15" r:id="rId300" xr:uid="{00000000-0004-0000-0200-00002B010000}"/>
    <hyperlink ref="N25" r:id="rId301" xr:uid="{00000000-0004-0000-0200-00002C010000}"/>
    <hyperlink ref="O25" r:id="rId302" xr:uid="{00000000-0004-0000-0200-00002D010000}"/>
    <hyperlink ref="P25" r:id="rId303" xr:uid="{00000000-0004-0000-0200-00002E010000}"/>
    <hyperlink ref="N28" r:id="rId304" xr:uid="{00000000-0004-0000-0200-00002F010000}"/>
    <hyperlink ref="O28" r:id="rId305" xr:uid="{00000000-0004-0000-0200-000030010000}"/>
    <hyperlink ref="P28" r:id="rId306" xr:uid="{00000000-0004-0000-0200-000031010000}"/>
    <hyperlink ref="N33" r:id="rId307" xr:uid="{00000000-0004-0000-0200-000032010000}"/>
    <hyperlink ref="O33" r:id="rId308" xr:uid="{00000000-0004-0000-0200-000033010000}"/>
    <hyperlink ref="P33" r:id="rId309" xr:uid="{00000000-0004-0000-0200-000034010000}"/>
    <hyperlink ref="N35" r:id="rId310" xr:uid="{00000000-0004-0000-0200-000035010000}"/>
    <hyperlink ref="O35" r:id="rId311" xr:uid="{00000000-0004-0000-0200-000036010000}"/>
    <hyperlink ref="P35" r:id="rId312" xr:uid="{00000000-0004-0000-0200-000037010000}"/>
    <hyperlink ref="N40" r:id="rId313" xr:uid="{00000000-0004-0000-0200-000038010000}"/>
    <hyperlink ref="O40" r:id="rId314" xr:uid="{00000000-0004-0000-0200-000039010000}"/>
    <hyperlink ref="P40" r:id="rId315" xr:uid="{00000000-0004-0000-0200-00003A010000}"/>
    <hyperlink ref="N46" r:id="rId316" xr:uid="{00000000-0004-0000-0200-00003B010000}"/>
    <hyperlink ref="O46" r:id="rId317" xr:uid="{00000000-0004-0000-0200-00003C010000}"/>
    <hyperlink ref="P46" r:id="rId318" xr:uid="{00000000-0004-0000-0200-00003D010000}"/>
    <hyperlink ref="N52" r:id="rId319" xr:uid="{00000000-0004-0000-0200-00003E010000}"/>
    <hyperlink ref="O52" r:id="rId320" xr:uid="{00000000-0004-0000-0200-00003F010000}"/>
    <hyperlink ref="P52" r:id="rId321" xr:uid="{00000000-0004-0000-0200-000040010000}"/>
    <hyperlink ref="N64" r:id="rId322" xr:uid="{00000000-0004-0000-0200-000041010000}"/>
    <hyperlink ref="O64" r:id="rId323" xr:uid="{00000000-0004-0000-0200-000042010000}"/>
    <hyperlink ref="P64" r:id="rId324" xr:uid="{00000000-0004-0000-0200-000043010000}"/>
    <hyperlink ref="N69" r:id="rId325" xr:uid="{00000000-0004-0000-0200-000044010000}"/>
    <hyperlink ref="O69" r:id="rId326" xr:uid="{00000000-0004-0000-0200-000045010000}"/>
    <hyperlink ref="P69" r:id="rId327" xr:uid="{00000000-0004-0000-0200-000046010000}"/>
    <hyperlink ref="N75" r:id="rId328" xr:uid="{00000000-0004-0000-0200-000047010000}"/>
    <hyperlink ref="O75" r:id="rId329" xr:uid="{00000000-0004-0000-0200-000048010000}"/>
    <hyperlink ref="P75" r:id="rId330" xr:uid="{00000000-0004-0000-0200-000049010000}"/>
    <hyperlink ref="N79" r:id="rId331" xr:uid="{00000000-0004-0000-0200-00004A010000}"/>
    <hyperlink ref="O79" r:id="rId332" xr:uid="{00000000-0004-0000-0200-00004B010000}"/>
    <hyperlink ref="P79" r:id="rId333" xr:uid="{00000000-0004-0000-0200-00004C010000}"/>
    <hyperlink ref="N84" r:id="rId334" xr:uid="{00000000-0004-0000-0200-00004D010000}"/>
    <hyperlink ref="O84" r:id="rId335" xr:uid="{00000000-0004-0000-0200-00004E010000}"/>
    <hyperlink ref="P84" r:id="rId336" xr:uid="{00000000-0004-0000-0200-00004F010000}"/>
    <hyperlink ref="N92" r:id="rId337" xr:uid="{00000000-0004-0000-0200-000050010000}"/>
    <hyperlink ref="O92" r:id="rId338" xr:uid="{00000000-0004-0000-0200-000051010000}"/>
    <hyperlink ref="P92" r:id="rId339" xr:uid="{00000000-0004-0000-0200-000052010000}"/>
    <hyperlink ref="N98" r:id="rId340" xr:uid="{00000000-0004-0000-0200-000053010000}"/>
    <hyperlink ref="O98" r:id="rId341" xr:uid="{00000000-0004-0000-0200-000054010000}"/>
    <hyperlink ref="P98" r:id="rId342" xr:uid="{00000000-0004-0000-0200-000055010000}"/>
    <hyperlink ref="N104" r:id="rId343" xr:uid="{00000000-0004-0000-0200-000056010000}"/>
    <hyperlink ref="O104" r:id="rId344" xr:uid="{00000000-0004-0000-0200-000057010000}"/>
    <hyperlink ref="P104" r:id="rId345" xr:uid="{00000000-0004-0000-0200-000058010000}"/>
    <hyperlink ref="N110" r:id="rId346" xr:uid="{00000000-0004-0000-0200-000059010000}"/>
    <hyperlink ref="O110" r:id="rId347" xr:uid="{00000000-0004-0000-0200-00005A010000}"/>
    <hyperlink ref="P110" r:id="rId348" xr:uid="{00000000-0004-0000-0200-00005B010000}"/>
    <hyperlink ref="N115" r:id="rId349" xr:uid="{00000000-0004-0000-0200-00005C010000}"/>
    <hyperlink ref="O115" r:id="rId350" xr:uid="{00000000-0004-0000-0200-00005D010000}"/>
    <hyperlink ref="P115" r:id="rId351" xr:uid="{00000000-0004-0000-0200-00005E010000}"/>
    <hyperlink ref="N118" r:id="rId352" xr:uid="{00000000-0004-0000-0200-00005F010000}"/>
    <hyperlink ref="O118" r:id="rId353" xr:uid="{00000000-0004-0000-0200-000060010000}"/>
    <hyperlink ref="P118" r:id="rId354" xr:uid="{00000000-0004-0000-0200-000061010000}"/>
    <hyperlink ref="N126" r:id="rId355" xr:uid="{00000000-0004-0000-0200-000062010000}"/>
    <hyperlink ref="O126" r:id="rId356" xr:uid="{00000000-0004-0000-0200-000063010000}"/>
    <hyperlink ref="P126" r:id="rId357" xr:uid="{00000000-0004-0000-0200-000064010000}"/>
    <hyperlink ref="N133" r:id="rId358" xr:uid="{00000000-0004-0000-0200-000065010000}"/>
    <hyperlink ref="O133" r:id="rId359" xr:uid="{00000000-0004-0000-0200-000066010000}"/>
    <hyperlink ref="P133" r:id="rId360" xr:uid="{00000000-0004-0000-0200-000067010000}"/>
    <hyperlink ref="N99" r:id="rId361" xr:uid="{00000000-0004-0000-0200-000068010000}"/>
    <hyperlink ref="O99" r:id="rId362" xr:uid="{00000000-0004-0000-0200-000069010000}"/>
    <hyperlink ref="P99" r:id="rId363" xr:uid="{00000000-0004-0000-0200-00006A010000}"/>
    <hyperlink ref="N70" r:id="rId364" xr:uid="{00000000-0004-0000-0200-00006B010000}"/>
    <hyperlink ref="O70" r:id="rId365" xr:uid="{00000000-0004-0000-0200-00006C010000}"/>
    <hyperlink ref="P70" r:id="rId366" xr:uid="{00000000-0004-0000-0200-00006D010000}"/>
    <hyperlink ref="N29" r:id="rId367" xr:uid="{00000000-0004-0000-0200-00006E010000}"/>
    <hyperlink ref="O29" r:id="rId368" xr:uid="{00000000-0004-0000-0200-00006F010000}"/>
    <hyperlink ref="P29" r:id="rId369" xr:uid="{00000000-0004-0000-0200-000070010000}"/>
    <hyperlink ref="N53" r:id="rId370" xr:uid="{00000000-0004-0000-0200-000071010000}"/>
    <hyperlink ref="O53" r:id="rId371" xr:uid="{00000000-0004-0000-0200-000072010000}"/>
    <hyperlink ref="P53" r:id="rId372" xr:uid="{00000000-0004-0000-0200-000073010000}"/>
    <hyperlink ref="N26" r:id="rId373" xr:uid="{00000000-0004-0000-0200-000074010000}"/>
    <hyperlink ref="O26" r:id="rId374" xr:uid="{00000000-0004-0000-0200-000075010000}"/>
    <hyperlink ref="P26" r:id="rId375" xr:uid="{00000000-0004-0000-0200-000076010000}"/>
    <hyperlink ref="N61" r:id="rId376" xr:uid="{00000000-0004-0000-0200-000077010000}"/>
    <hyperlink ref="O61" r:id="rId377" xr:uid="{00000000-0004-0000-0200-000078010000}"/>
    <hyperlink ref="P61" r:id="rId378" xr:uid="{00000000-0004-0000-0200-000079010000}"/>
    <hyperlink ref="N80" r:id="rId379" xr:uid="{00000000-0004-0000-0200-00007A010000}"/>
    <hyperlink ref="O80" r:id="rId380" xr:uid="{00000000-0004-0000-0200-00007B010000}"/>
    <hyperlink ref="P80" r:id="rId381" xr:uid="{00000000-0004-0000-0200-00007C010000}"/>
    <hyperlink ref="N134" r:id="rId382" xr:uid="{00000000-0004-0000-0200-00007D010000}"/>
    <hyperlink ref="O134" r:id="rId383" xr:uid="{00000000-0004-0000-0200-00007E010000}"/>
    <hyperlink ref="P134" r:id="rId384" xr:uid="{00000000-0004-0000-0200-00007F010000}"/>
    <hyperlink ref="N76" r:id="rId385" xr:uid="{00000000-0004-0000-0200-000080010000}"/>
    <hyperlink ref="O76" r:id="rId386" xr:uid="{00000000-0004-0000-0200-000081010000}"/>
    <hyperlink ref="P76" r:id="rId387" xr:uid="{00000000-0004-0000-0200-000082010000}"/>
    <hyperlink ref="N2" r:id="rId388" xr:uid="{00000000-0004-0000-0200-000083010000}"/>
    <hyperlink ref="O2" r:id="rId389" xr:uid="{00000000-0004-0000-0200-000084010000}"/>
    <hyperlink ref="P2" r:id="rId390" xr:uid="{00000000-0004-0000-0200-000085010000}"/>
    <hyperlink ref="N18" r:id="rId391" xr:uid="{00000000-0004-0000-0200-000086010000}"/>
    <hyperlink ref="O18" r:id="rId392" xr:uid="{00000000-0004-0000-0200-000087010000}"/>
    <hyperlink ref="P18" r:id="rId393" xr:uid="{00000000-0004-0000-0200-000088010000}"/>
    <hyperlink ref="N127" r:id="rId394" xr:uid="{00000000-0004-0000-0200-000089010000}"/>
    <hyperlink ref="O127" r:id="rId395" xr:uid="{00000000-0004-0000-0200-00008A010000}"/>
    <hyperlink ref="P127" r:id="rId396" xr:uid="{00000000-0004-0000-0200-00008B010000}"/>
    <hyperlink ref="N105" r:id="rId397" xr:uid="{00000000-0004-0000-0200-00008C010000}"/>
    <hyperlink ref="O105" r:id="rId398" xr:uid="{00000000-0004-0000-0200-00008D010000}"/>
    <hyperlink ref="P105" r:id="rId399" xr:uid="{00000000-0004-0000-0200-00008E010000}"/>
    <hyperlink ref="N36" r:id="rId400" xr:uid="{00000000-0004-0000-0200-00008F010000}"/>
    <hyperlink ref="O36" r:id="rId401" xr:uid="{00000000-0004-0000-0200-000090010000}"/>
    <hyperlink ref="P36" r:id="rId402" xr:uid="{00000000-0004-0000-0200-000091010000}"/>
    <hyperlink ref="N119" r:id="rId403" xr:uid="{00000000-0004-0000-0200-000092010000}"/>
    <hyperlink ref="O119" r:id="rId404" xr:uid="{00000000-0004-0000-0200-000093010000}"/>
    <hyperlink ref="P119" r:id="rId405" xr:uid="{00000000-0004-0000-0200-000094010000}"/>
    <hyperlink ref="N138" r:id="rId406" xr:uid="{00000000-0004-0000-0200-000095010000}"/>
    <hyperlink ref="O138" r:id="rId407" xr:uid="{00000000-0004-0000-0200-000096010000}"/>
    <hyperlink ref="P138" r:id="rId408" xr:uid="{00000000-0004-0000-0200-000097010000}"/>
    <hyperlink ref="N65" r:id="rId409" xr:uid="{00000000-0004-0000-0200-000098010000}"/>
    <hyperlink ref="O65" r:id="rId410" xr:uid="{00000000-0004-0000-0200-000099010000}"/>
    <hyperlink ref="P65" r:id="rId411" xr:uid="{00000000-0004-0000-0200-00009A01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Symbols</vt:lpstr>
      <vt:lpstr>Recommended_Symbols</vt:lpstr>
      <vt:lpstr>Buy_Symbols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Hafeez</cp:lastModifiedBy>
  <dcterms:created xsi:type="dcterms:W3CDTF">2024-01-03T19:55:40Z</dcterms:created>
  <dcterms:modified xsi:type="dcterms:W3CDTF">2024-01-03T20:42:20Z</dcterms:modified>
</cp:coreProperties>
</file>